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06-53" sheetId="2" r:id="rId2"/>
    <sheet name="fbgdata_2020-08-05_09-07-25" sheetId="3" r:id="rId3"/>
    <sheet name="fbgdata_2020-08-05_09-08-05" sheetId="4" r:id="rId4"/>
    <sheet name="fbgdata_2020-08-05_09-08-35" sheetId="5" r:id="rId5"/>
    <sheet name="fbgdata_2020-08-05_09-09-08" sheetId="6" r:id="rId6"/>
    <sheet name="fbgdata_2020-08-05_09-09-39" sheetId="7" r:id="rId7"/>
    <sheet name="fbgdata_2020-08-05_09-10-15" sheetId="8" r:id="rId8"/>
    <sheet name="fbgdata_2020-08-05_09-10-46" sheetId="9" r:id="rId9"/>
    <sheet name="fbgdata_2020-08-05_09-11-20" sheetId="10" r:id="rId10"/>
    <sheet name="fbgdata_2020-08-05_09-11-50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<sst xmlns="http://schemas.openxmlformats.org/spreadsheetml/2006/main" count="2267" uniqueCount="2079">
  <si>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</si>
  <si>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</si>
  <si>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</si>
  <si>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</si>
  <si>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</si>
  <si>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</si>
  <si>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</si>
  <si>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</si>
  <si>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</si>
  <si>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</si>
  <si>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</si>
  <si>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</si>
  <si>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</si>
  <si>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23795.428521</t>
  </si>
  <si>
    <t>23795.429521</t>
  </si>
  <si>
    <t>23795.430521</t>
  </si>
  <si>
    <t>23795.431521</t>
  </si>
  <si>
    <t>23795.432521</t>
  </si>
  <si>
    <t>23795.433521</t>
  </si>
  <si>
    <t>23795.434521</t>
  </si>
  <si>
    <t>23795.435521</t>
  </si>
  <si>
    <t>23795.436521</t>
  </si>
  <si>
    <t>23795.437521</t>
  </si>
  <si>
    <t>23795.438521</t>
  </si>
  <si>
    <t>23795.439521</t>
  </si>
  <si>
    <t>23795.440521</t>
  </si>
  <si>
    <t>23795.441521</t>
  </si>
  <si>
    <t>23795.442521</t>
  </si>
  <si>
    <t>23795.443521</t>
  </si>
  <si>
    <t>23795.444521</t>
  </si>
  <si>
    <t>23795.445521</t>
  </si>
  <si>
    <t>23795.446521</t>
  </si>
  <si>
    <t>23795.447521</t>
  </si>
  <si>
    <t>23795.448521</t>
  </si>
  <si>
    <t>23795.449521</t>
  </si>
  <si>
    <t>23795.450521</t>
  </si>
  <si>
    <t>23795.451521</t>
  </si>
  <si>
    <t>23795.452521</t>
  </si>
  <si>
    <t>23795.453521</t>
  </si>
  <si>
    <t>23795.45452</t>
  </si>
  <si>
    <t>23795.45552</t>
  </si>
  <si>
    <t>23795.456521</t>
  </si>
  <si>
    <t>23795.457521</t>
  </si>
  <si>
    <t>23795.45852</t>
  </si>
  <si>
    <t>23795.459521</t>
  </si>
  <si>
    <t>23795.460521</t>
  </si>
  <si>
    <t>23795.46152</t>
  </si>
  <si>
    <t>23795.462521</t>
  </si>
  <si>
    <t>23795.463521</t>
  </si>
  <si>
    <t>23795.46452</t>
  </si>
  <si>
    <t>23795.46552</t>
  </si>
  <si>
    <t>23795.466521</t>
  </si>
  <si>
    <t>23795.46752</t>
  </si>
  <si>
    <t>23795.46852</t>
  </si>
  <si>
    <t>23795.46952</t>
  </si>
  <si>
    <t>23795.47052</t>
  </si>
  <si>
    <t>23795.47152</t>
  </si>
  <si>
    <t>23795.472521</t>
  </si>
  <si>
    <t>23795.473521</t>
  </si>
  <si>
    <t>23795.47452</t>
  </si>
  <si>
    <t>23795.47552</t>
  </si>
  <si>
    <t>23795.476521</t>
  </si>
  <si>
    <t>23795.47752</t>
  </si>
  <si>
    <t>23795.47852</t>
  </si>
  <si>
    <t>23795.47952</t>
  </si>
  <si>
    <t>23795.48052</t>
  </si>
  <si>
    <t>23795.48152</t>
  </si>
  <si>
    <t>23795.48252</t>
  </si>
  <si>
    <t>23795.48352</t>
  </si>
  <si>
    <t>23795.48452</t>
  </si>
  <si>
    <t>23795.48552</t>
  </si>
  <si>
    <t>23795.48652</t>
  </si>
  <si>
    <t>23795.48752</t>
  </si>
  <si>
    <t>23795.48852</t>
  </si>
  <si>
    <t>23795.48952</t>
  </si>
  <si>
    <t>23795.49052</t>
  </si>
  <si>
    <t>23795.49152</t>
  </si>
  <si>
    <t>23795.49252</t>
  </si>
  <si>
    <t>23795.49352</t>
  </si>
  <si>
    <t>23795.49452</t>
  </si>
  <si>
    <t>23795.49552</t>
  </si>
  <si>
    <t>23795.49652</t>
  </si>
  <si>
    <t>23795.49752</t>
  </si>
  <si>
    <t>23795.49852</t>
  </si>
  <si>
    <t>23795.49952</t>
  </si>
  <si>
    <t>23795.50052</t>
  </si>
  <si>
    <t>23795.50152</t>
  </si>
  <si>
    <t>23795.50252</t>
  </si>
  <si>
    <t>23795.50352</t>
  </si>
  <si>
    <t>23795.50452</t>
  </si>
  <si>
    <t>23795.50552</t>
  </si>
  <si>
    <t>23795.50652</t>
  </si>
  <si>
    <t>23795.50752</t>
  </si>
  <si>
    <t>23795.50852</t>
  </si>
  <si>
    <t>23795.50952</t>
  </si>
  <si>
    <t>23795.51052</t>
  </si>
  <si>
    <t>23795.51152</t>
  </si>
  <si>
    <t>23795.51252</t>
  </si>
  <si>
    <t>23795.51352</t>
  </si>
  <si>
    <t>23795.51452</t>
  </si>
  <si>
    <t>23795.51552</t>
  </si>
  <si>
    <t>23795.51652</t>
  </si>
  <si>
    <t>23795.51752</t>
  </si>
  <si>
    <t>23795.51852</t>
  </si>
  <si>
    <t>23795.51952</t>
  </si>
  <si>
    <t>23795.52052</t>
  </si>
  <si>
    <t>23795.52152</t>
  </si>
  <si>
    <t>23795.52252</t>
  </si>
  <si>
    <t>23795.52352</t>
  </si>
  <si>
    <t>23795.52452</t>
  </si>
  <si>
    <t>23795.52552</t>
  </si>
  <si>
    <t>23795.52652</t>
  </si>
  <si>
    <t>23795.52752</t>
  </si>
  <si>
    <t>23795.52852</t>
  </si>
  <si>
    <t>23795.52952</t>
  </si>
  <si>
    <t>23795.53052</t>
  </si>
  <si>
    <t>23795.53152</t>
  </si>
  <si>
    <t>23795.53252</t>
  </si>
  <si>
    <t>23795.53352</t>
  </si>
  <si>
    <t>23795.53452</t>
  </si>
  <si>
    <t>23795.53552</t>
  </si>
  <si>
    <t>23795.53652</t>
  </si>
  <si>
    <t>23795.53752</t>
  </si>
  <si>
    <t>23795.53852</t>
  </si>
  <si>
    <t>23795.53952</t>
  </si>
  <si>
    <t>23795.54052</t>
  </si>
  <si>
    <t>23795.54152</t>
  </si>
  <si>
    <t>23795.54252</t>
  </si>
  <si>
    <t>23795.54352</t>
  </si>
  <si>
    <t>23795.54452</t>
  </si>
  <si>
    <t>23795.54552</t>
  </si>
  <si>
    <t>23795.54652</t>
  </si>
  <si>
    <t>23795.54752</t>
  </si>
  <si>
    <t>23795.54852</t>
  </si>
  <si>
    <t>23795.54952</t>
  </si>
  <si>
    <t>23795.55052</t>
  </si>
  <si>
    <t>23795.55152</t>
  </si>
  <si>
    <t>23795.55252</t>
  </si>
  <si>
    <t>23795.55352</t>
  </si>
  <si>
    <t>23795.55452</t>
  </si>
  <si>
    <t>23795.55552</t>
  </si>
  <si>
    <t>23795.55652</t>
  </si>
  <si>
    <t>23795.557519</t>
  </si>
  <si>
    <t>23795.55852</t>
  </si>
  <si>
    <t>23795.55952</t>
  </si>
  <si>
    <t>23795.560519</t>
  </si>
  <si>
    <t>23795.56152</t>
  </si>
  <si>
    <t>23795.56252</t>
  </si>
  <si>
    <t>23795.563519</t>
  </si>
  <si>
    <t>23795.56452</t>
  </si>
  <si>
    <t>23795.56552</t>
  </si>
  <si>
    <t>23795.566519</t>
  </si>
  <si>
    <t>23795.567519</t>
  </si>
  <si>
    <t>23795.56852</t>
  </si>
  <si>
    <t>23795.56952</t>
  </si>
  <si>
    <t>23795.570519</t>
  </si>
  <si>
    <t>23795.57152</t>
  </si>
  <si>
    <t>23795.57252</t>
  </si>
  <si>
    <t>23795.573519</t>
  </si>
  <si>
    <t>23795.574519</t>
  </si>
  <si>
    <t>23795.57552</t>
  </si>
  <si>
    <t>23795.576519</t>
  </si>
  <si>
    <t>23795.577519</t>
  </si>
  <si>
    <t>23795.57852</t>
  </si>
  <si>
    <t>23795.579519</t>
  </si>
  <si>
    <t>23795.580519</t>
  </si>
  <si>
    <t>23795.581519</t>
  </si>
  <si>
    <t>23795.582519</t>
  </si>
  <si>
    <t>23795.583519</t>
  </si>
  <si>
    <t>23795.584519</t>
  </si>
  <si>
    <t>23795.585519</t>
  </si>
  <si>
    <t>23795.586519</t>
  </si>
  <si>
    <t>23795.587519</t>
  </si>
  <si>
    <t>23795.588519</t>
  </si>
  <si>
    <t>23795.589519</t>
  </si>
  <si>
    <t>23795.590519</t>
  </si>
  <si>
    <t>23795.591519</t>
  </si>
  <si>
    <t>23795.592519</t>
  </si>
  <si>
    <t>23795.593519</t>
  </si>
  <si>
    <t>23795.594519</t>
  </si>
  <si>
    <t>23795.595519</t>
  </si>
  <si>
    <t>23795.596519</t>
  </si>
  <si>
    <t>23795.597519</t>
  </si>
  <si>
    <t>23795.598519</t>
  </si>
  <si>
    <t>23795.599519</t>
  </si>
  <si>
    <t>23795.600519</t>
  </si>
  <si>
    <t>23795.601519</t>
  </si>
  <si>
    <t>23795.602519</t>
  </si>
  <si>
    <t>23795.603519</t>
  </si>
  <si>
    <t>23795.604519</t>
  </si>
  <si>
    <t>23795.605519</t>
  </si>
  <si>
    <t>23795.606519</t>
  </si>
  <si>
    <t>23795.607519</t>
  </si>
  <si>
    <t>23795.608519</t>
  </si>
  <si>
    <t>23795.609519</t>
  </si>
  <si>
    <t>23795.610519</t>
  </si>
  <si>
    <t>23795.611519</t>
  </si>
  <si>
    <t>23795.612519</t>
  </si>
  <si>
    <t>23795.613519</t>
  </si>
  <si>
    <t>23795.614519</t>
  </si>
  <si>
    <t>23795.615519</t>
  </si>
  <si>
    <t>23795.616519</t>
  </si>
  <si>
    <t>23795.617519</t>
  </si>
  <si>
    <t>23795.618519</t>
  </si>
  <si>
    <t>23795.619519</t>
  </si>
  <si>
    <t>23795.620519</t>
  </si>
  <si>
    <t>23795.621519</t>
  </si>
  <si>
    <t>23795.622519</t>
  </si>
  <si>
    <t>23795.623519</t>
  </si>
  <si>
    <t>23795.624519</t>
  </si>
  <si>
    <t>23795.625519</t>
  </si>
  <si>
    <t>23795.626519</t>
  </si>
  <si>
    <t>23795.627519</t>
  </si>
  <si>
    <t>23795.628519</t>
  </si>
  <si>
    <t>23795.629519</t>
  </si>
  <si>
    <t>23795.630519</t>
  </si>
  <si>
    <t>23795.631519</t>
  </si>
  <si>
    <t>23795.632519</t>
  </si>
  <si>
    <t>23795.633519</t>
  </si>
  <si>
    <t>Average</t>
  </si>
  <si>
    <t>StdDev</t>
  </si>
  <si>
    <t>Min</t>
  </si>
  <si>
    <t>Max</t>
  </si>
  <si>
    <t>23828.020203</t>
  </si>
  <si>
    <t>23828.021202</t>
  </si>
  <si>
    <t>23828.022202</t>
  </si>
  <si>
    <t>23828.023202</t>
  </si>
  <si>
    <t>23828.024202</t>
  </si>
  <si>
    <t>23828.025202</t>
  </si>
  <si>
    <t>23828.026202</t>
  </si>
  <si>
    <t>23828.027202</t>
  </si>
  <si>
    <t>23828.028203</t>
  </si>
  <si>
    <t>23828.029202</t>
  </si>
  <si>
    <t>23828.030202</t>
  </si>
  <si>
    <t>23828.031202</t>
  </si>
  <si>
    <t>23828.032202</t>
  </si>
  <si>
    <t>23828.033202</t>
  </si>
  <si>
    <t>23828.034202</t>
  </si>
  <si>
    <t>23828.035202</t>
  </si>
  <si>
    <t>23828.036202</t>
  </si>
  <si>
    <t>23828.037202</t>
  </si>
  <si>
    <t>23828.038202</t>
  </si>
  <si>
    <t>23828.039202</t>
  </si>
  <si>
    <t>23828.040202</t>
  </si>
  <si>
    <t>23828.041202</t>
  </si>
  <si>
    <t>23828.042202</t>
  </si>
  <si>
    <t>23828.043202</t>
  </si>
  <si>
    <t>23828.044202</t>
  </si>
  <si>
    <t>23828.045202</t>
  </si>
  <si>
    <t>23828.046202</t>
  </si>
  <si>
    <t>23828.047202</t>
  </si>
  <si>
    <t>23828.048202</t>
  </si>
  <si>
    <t>23828.049202</t>
  </si>
  <si>
    <t>23828.050202</t>
  </si>
  <si>
    <t>23828.051202</t>
  </si>
  <si>
    <t>23828.052202</t>
  </si>
  <si>
    <t>23828.053202</t>
  </si>
  <si>
    <t>23828.054202</t>
  </si>
  <si>
    <t>23828.055202</t>
  </si>
  <si>
    <t>23828.056202</t>
  </si>
  <si>
    <t>23828.057202</t>
  </si>
  <si>
    <t>23828.058202</t>
  </si>
  <si>
    <t>23828.059202</t>
  </si>
  <si>
    <t>23828.060202</t>
  </si>
  <si>
    <t>23828.061202</t>
  </si>
  <si>
    <t>23828.062202</t>
  </si>
  <si>
    <t>23828.063202</t>
  </si>
  <si>
    <t>23828.064202</t>
  </si>
  <si>
    <t>23828.065202</t>
  </si>
  <si>
    <t>23828.066202</t>
  </si>
  <si>
    <t>23828.067202</t>
  </si>
  <si>
    <t>23828.068202</t>
  </si>
  <si>
    <t>23828.069202</t>
  </si>
  <si>
    <t>23828.070202</t>
  </si>
  <si>
    <t>23828.071202</t>
  </si>
  <si>
    <t>23828.072202</t>
  </si>
  <si>
    <t>23828.073202</t>
  </si>
  <si>
    <t>23828.074202</t>
  </si>
  <si>
    <t>23828.075202</t>
  </si>
  <si>
    <t>23828.076202</t>
  </si>
  <si>
    <t>23828.077202</t>
  </si>
  <si>
    <t>23828.078202</t>
  </si>
  <si>
    <t>23828.079202</t>
  </si>
  <si>
    <t>23828.080202</t>
  </si>
  <si>
    <t>23828.081202</t>
  </si>
  <si>
    <t>23828.082202</t>
  </si>
  <si>
    <t>23828.083202</t>
  </si>
  <si>
    <t>23828.084202</t>
  </si>
  <si>
    <t>23828.085202</t>
  </si>
  <si>
    <t>23828.086202</t>
  </si>
  <si>
    <t>23828.087202</t>
  </si>
  <si>
    <t>23828.088202</t>
  </si>
  <si>
    <t>23828.089202</t>
  </si>
  <si>
    <t>23828.090202</t>
  </si>
  <si>
    <t>23828.091202</t>
  </si>
  <si>
    <t>23828.092202</t>
  </si>
  <si>
    <t>23828.093202</t>
  </si>
  <si>
    <t>23828.094202</t>
  </si>
  <si>
    <t>23828.095202</t>
  </si>
  <si>
    <t>23828.096202</t>
  </si>
  <si>
    <t>23828.097202</t>
  </si>
  <si>
    <t>23828.098202</t>
  </si>
  <si>
    <t>23828.099202</t>
  </si>
  <si>
    <t>23828.100202</t>
  </si>
  <si>
    <t>23828.101202</t>
  </si>
  <si>
    <t>23828.102202</t>
  </si>
  <si>
    <t>23828.103202</t>
  </si>
  <si>
    <t>23828.104202</t>
  </si>
  <si>
    <t>23828.105202</t>
  </si>
  <si>
    <t>23828.106201</t>
  </si>
  <si>
    <t>23828.107202</t>
  </si>
  <si>
    <t>23828.108202</t>
  </si>
  <si>
    <t>23828.109202</t>
  </si>
  <si>
    <t>23828.110202</t>
  </si>
  <si>
    <t>23828.111202</t>
  </si>
  <si>
    <t>23828.112201</t>
  </si>
  <si>
    <t>23828.113201</t>
  </si>
  <si>
    <t>23828.114202</t>
  </si>
  <si>
    <t>23828.115201</t>
  </si>
  <si>
    <t>23828.116202</t>
  </si>
  <si>
    <t>23828.117202</t>
  </si>
  <si>
    <t>23828.118201</t>
  </si>
  <si>
    <t>23828.119201</t>
  </si>
  <si>
    <t>23828.120201</t>
  </si>
  <si>
    <t>23828.121201</t>
  </si>
  <si>
    <t>23828.122201</t>
  </si>
  <si>
    <t>23828.123201</t>
  </si>
  <si>
    <t>23828.124202</t>
  </si>
  <si>
    <t>23828.125201</t>
  </si>
  <si>
    <t>23828.126201</t>
  </si>
  <si>
    <t>23828.127201</t>
  </si>
  <si>
    <t>23828.128201</t>
  </si>
  <si>
    <t>23828.129201</t>
  </si>
  <si>
    <t>23828.130201</t>
  </si>
  <si>
    <t>23828.131201</t>
  </si>
  <si>
    <t>23828.132201</t>
  </si>
  <si>
    <t>23828.133201</t>
  </si>
  <si>
    <t>23828.134201</t>
  </si>
  <si>
    <t>23828.135201</t>
  </si>
  <si>
    <t>23828.136201</t>
  </si>
  <si>
    <t>23828.137201</t>
  </si>
  <si>
    <t>23828.138201</t>
  </si>
  <si>
    <t>23828.139201</t>
  </si>
  <si>
    <t>23828.140201</t>
  </si>
  <si>
    <t>23828.141201</t>
  </si>
  <si>
    <t>23828.142201</t>
  </si>
  <si>
    <t>23828.143201</t>
  </si>
  <si>
    <t>23828.144201</t>
  </si>
  <si>
    <t>23828.145201</t>
  </si>
  <si>
    <t>23828.146201</t>
  </si>
  <si>
    <t>23828.147201</t>
  </si>
  <si>
    <t>23828.148201</t>
  </si>
  <si>
    <t>23828.149201</t>
  </si>
  <si>
    <t>23828.150201</t>
  </si>
  <si>
    <t>23828.151201</t>
  </si>
  <si>
    <t>23828.152201</t>
  </si>
  <si>
    <t>23828.153201</t>
  </si>
  <si>
    <t>23828.154201</t>
  </si>
  <si>
    <t>23828.155201</t>
  </si>
  <si>
    <t>23828.156201</t>
  </si>
  <si>
    <t>23828.157201</t>
  </si>
  <si>
    <t>23828.158201</t>
  </si>
  <si>
    <t>23828.159201</t>
  </si>
  <si>
    <t>23828.160201</t>
  </si>
  <si>
    <t>23828.161201</t>
  </si>
  <si>
    <t>23828.162201</t>
  </si>
  <si>
    <t>23828.163201</t>
  </si>
  <si>
    <t>23828.164201</t>
  </si>
  <si>
    <t>23828.165201</t>
  </si>
  <si>
    <t>23828.166201</t>
  </si>
  <si>
    <t>23828.167201</t>
  </si>
  <si>
    <t>23828.168201</t>
  </si>
  <si>
    <t>23828.169201</t>
  </si>
  <si>
    <t>23828.170201</t>
  </si>
  <si>
    <t>23828.171201</t>
  </si>
  <si>
    <t>23828.172201</t>
  </si>
  <si>
    <t>23828.173201</t>
  </si>
  <si>
    <t>23828.174201</t>
  </si>
  <si>
    <t>23828.175201</t>
  </si>
  <si>
    <t>23828.176201</t>
  </si>
  <si>
    <t>23828.177201</t>
  </si>
  <si>
    <t>23828.178201</t>
  </si>
  <si>
    <t>23828.179201</t>
  </si>
  <si>
    <t>23828.180201</t>
  </si>
  <si>
    <t>23828.181201</t>
  </si>
  <si>
    <t>23828.182201</t>
  </si>
  <si>
    <t>23828.183201</t>
  </si>
  <si>
    <t>23828.184201</t>
  </si>
  <si>
    <t>23828.185201</t>
  </si>
  <si>
    <t>23828.186201</t>
  </si>
  <si>
    <t>23828.187201</t>
  </si>
  <si>
    <t>23828.188201</t>
  </si>
  <si>
    <t>23828.189201</t>
  </si>
  <si>
    <t>23828.190201</t>
  </si>
  <si>
    <t>23828.191201</t>
  </si>
  <si>
    <t>23828.192201</t>
  </si>
  <si>
    <t>23828.193201</t>
  </si>
  <si>
    <t>23828.194201</t>
  </si>
  <si>
    <t>23828.195201</t>
  </si>
  <si>
    <t>23828.196201</t>
  </si>
  <si>
    <t>23828.197201</t>
  </si>
  <si>
    <t>23828.198201</t>
  </si>
  <si>
    <t>23828.199201</t>
  </si>
  <si>
    <t>23828.200201</t>
  </si>
  <si>
    <t>23828.2012</t>
  </si>
  <si>
    <t>23828.202201</t>
  </si>
  <si>
    <t>23828.203201</t>
  </si>
  <si>
    <t>23828.204201</t>
  </si>
  <si>
    <t>23828.205201</t>
  </si>
  <si>
    <t>23828.206201</t>
  </si>
  <si>
    <t>23828.207201</t>
  </si>
  <si>
    <t>23828.208201</t>
  </si>
  <si>
    <t>23828.209201</t>
  </si>
  <si>
    <t>23828.210201</t>
  </si>
  <si>
    <t>23828.2112</t>
  </si>
  <si>
    <t>23828.212201</t>
  </si>
  <si>
    <t>23828.213201</t>
  </si>
  <si>
    <t>23828.2142</t>
  </si>
  <si>
    <t>23828.2152</t>
  </si>
  <si>
    <t>23828.216201</t>
  </si>
  <si>
    <t>23828.217201</t>
  </si>
  <si>
    <t>23828.2182</t>
  </si>
  <si>
    <t>23828.219201</t>
  </si>
  <si>
    <t>23828.2202</t>
  </si>
  <si>
    <t>23828.2212</t>
  </si>
  <si>
    <t>23828.2222</t>
  </si>
  <si>
    <t>23828.223201</t>
  </si>
  <si>
    <t>23828.2242</t>
  </si>
  <si>
    <t>23828.2252</t>
  </si>
  <si>
    <t>23867.363818</t>
  </si>
  <si>
    <t>23867.364818</t>
  </si>
  <si>
    <t>23867.365818</t>
  </si>
  <si>
    <t>23867.366818</t>
  </si>
  <si>
    <t>23867.367818</t>
  </si>
  <si>
    <t>23867.368818</t>
  </si>
  <si>
    <t>23867.369817</t>
  </si>
  <si>
    <t>23867.370818</t>
  </si>
  <si>
    <t>23867.371818</t>
  </si>
  <si>
    <t>23867.372818</t>
  </si>
  <si>
    <t>23867.373817</t>
  </si>
  <si>
    <t>23867.374818</t>
  </si>
  <si>
    <t>23867.375818</t>
  </si>
  <si>
    <t>23867.376817</t>
  </si>
  <si>
    <t>23867.377817</t>
  </si>
  <si>
    <t>23867.378818</t>
  </si>
  <si>
    <t>23867.379818</t>
  </si>
  <si>
    <t>23867.380817</t>
  </si>
  <si>
    <t>23867.381817</t>
  </si>
  <si>
    <t>23867.382818</t>
  </si>
  <si>
    <t>23867.383817</t>
  </si>
  <si>
    <t>23867.384817</t>
  </si>
  <si>
    <t>23867.385817</t>
  </si>
  <si>
    <t>23867.386817</t>
  </si>
  <si>
    <t>23867.387817</t>
  </si>
  <si>
    <t>23867.388817</t>
  </si>
  <si>
    <t>23867.389817</t>
  </si>
  <si>
    <t>23867.390817</t>
  </si>
  <si>
    <t>23867.391817</t>
  </si>
  <si>
    <t>23867.392817</t>
  </si>
  <si>
    <t>23867.393817</t>
  </si>
  <si>
    <t>23867.394817</t>
  </si>
  <si>
    <t>23867.395817</t>
  </si>
  <si>
    <t>23867.396817</t>
  </si>
  <si>
    <t>23867.397817</t>
  </si>
  <si>
    <t>23867.398817</t>
  </si>
  <si>
    <t>23867.399817</t>
  </si>
  <si>
    <t>23867.400817</t>
  </si>
  <si>
    <t>23867.401817</t>
  </si>
  <si>
    <t>23867.402817</t>
  </si>
  <si>
    <t>23867.403817</t>
  </si>
  <si>
    <t>23867.404817</t>
  </si>
  <si>
    <t>23867.405817</t>
  </si>
  <si>
    <t>23867.406817</t>
  </si>
  <si>
    <t>23867.407817</t>
  </si>
  <si>
    <t>23867.408817</t>
  </si>
  <si>
    <t>23867.409817</t>
  </si>
  <si>
    <t>23867.410817</t>
  </si>
  <si>
    <t>23867.411817</t>
  </si>
  <si>
    <t>23867.412817</t>
  </si>
  <si>
    <t>23867.413817</t>
  </si>
  <si>
    <t>23867.414817</t>
  </si>
  <si>
    <t>23867.415817</t>
  </si>
  <si>
    <t>23867.416817</t>
  </si>
  <si>
    <t>23867.417817</t>
  </si>
  <si>
    <t>23867.418817</t>
  </si>
  <si>
    <t>23867.419817</t>
  </si>
  <si>
    <t>23867.420817</t>
  </si>
  <si>
    <t>23867.421817</t>
  </si>
  <si>
    <t>23867.422817</t>
  </si>
  <si>
    <t>23867.423817</t>
  </si>
  <si>
    <t>23867.424817</t>
  </si>
  <si>
    <t>23867.425817</t>
  </si>
  <si>
    <t>23867.426817</t>
  </si>
  <si>
    <t>23867.427817</t>
  </si>
  <si>
    <t>23867.428817</t>
  </si>
  <si>
    <t>23867.429817</t>
  </si>
  <si>
    <t>23867.430817</t>
  </si>
  <si>
    <t>23867.431817</t>
  </si>
  <si>
    <t>23867.432817</t>
  </si>
  <si>
    <t>23867.433817</t>
  </si>
  <si>
    <t>23867.434817</t>
  </si>
  <si>
    <t>23867.435817</t>
  </si>
  <si>
    <t>23867.436817</t>
  </si>
  <si>
    <t>23867.437817</t>
  </si>
  <si>
    <t>23867.438817</t>
  </si>
  <si>
    <t>23867.439817</t>
  </si>
  <si>
    <t>23867.440817</t>
  </si>
  <si>
    <t>23867.441817</t>
  </si>
  <si>
    <t>23867.442817</t>
  </si>
  <si>
    <t>23867.443817</t>
  </si>
  <si>
    <t>23867.444817</t>
  </si>
  <si>
    <t>23867.445817</t>
  </si>
  <si>
    <t>23867.446817</t>
  </si>
  <si>
    <t>23867.447817</t>
  </si>
  <si>
    <t>23867.448817</t>
  </si>
  <si>
    <t>23867.449817</t>
  </si>
  <si>
    <t>23867.450817</t>
  </si>
  <si>
    <t>23867.451817</t>
  </si>
  <si>
    <t>23867.452817</t>
  </si>
  <si>
    <t>23867.453817</t>
  </si>
  <si>
    <t>23867.454817</t>
  </si>
  <si>
    <t>23867.455817</t>
  </si>
  <si>
    <t>23867.456817</t>
  </si>
  <si>
    <t>23867.457817</t>
  </si>
  <si>
    <t>23867.458817</t>
  </si>
  <si>
    <t>23867.459817</t>
  </si>
  <si>
    <t>23867.460817</t>
  </si>
  <si>
    <t>23867.461817</t>
  </si>
  <si>
    <t>23867.462817</t>
  </si>
  <si>
    <t>23867.463817</t>
  </si>
  <si>
    <t>23867.464817</t>
  </si>
  <si>
    <t>23867.465816</t>
  </si>
  <si>
    <t>23867.466817</t>
  </si>
  <si>
    <t>23867.467817</t>
  </si>
  <si>
    <t>23867.468817</t>
  </si>
  <si>
    <t>23867.469817</t>
  </si>
  <si>
    <t>23867.470817</t>
  </si>
  <si>
    <t>23867.471817</t>
  </si>
  <si>
    <t>23867.472816</t>
  </si>
  <si>
    <t>23867.473816</t>
  </si>
  <si>
    <t>23867.474817</t>
  </si>
  <si>
    <t>23867.475816</t>
  </si>
  <si>
    <t>23867.476817</t>
  </si>
  <si>
    <t>23867.477816</t>
  </si>
  <si>
    <t>23867.478817</t>
  </si>
  <si>
    <t>23867.479816</t>
  </si>
  <si>
    <t>23867.480816</t>
  </si>
  <si>
    <t>23867.481816</t>
  </si>
  <si>
    <t>23867.482816</t>
  </si>
  <si>
    <t>23867.483816</t>
  </si>
  <si>
    <t>23867.484817</t>
  </si>
  <si>
    <t>23867.485816</t>
  </si>
  <si>
    <t>23867.486816</t>
  </si>
  <si>
    <t>23867.487816</t>
  </si>
  <si>
    <t>23867.488816</t>
  </si>
  <si>
    <t>23867.489816</t>
  </si>
  <si>
    <t>23867.490816</t>
  </si>
  <si>
    <t>23867.491816</t>
  </si>
  <si>
    <t>23867.492816</t>
  </si>
  <si>
    <t>23867.493816</t>
  </si>
  <si>
    <t>23867.494816</t>
  </si>
  <si>
    <t>23867.495816</t>
  </si>
  <si>
    <t>23867.496816</t>
  </si>
  <si>
    <t>23867.497816</t>
  </si>
  <si>
    <t>23867.498816</t>
  </si>
  <si>
    <t>23867.499816</t>
  </si>
  <si>
    <t>23867.500816</t>
  </si>
  <si>
    <t>23867.501816</t>
  </si>
  <si>
    <t>23867.502816</t>
  </si>
  <si>
    <t>23867.503816</t>
  </si>
  <si>
    <t>23867.504816</t>
  </si>
  <si>
    <t>23867.505816</t>
  </si>
  <si>
    <t>23867.506816</t>
  </si>
  <si>
    <t>23867.507817</t>
  </si>
  <si>
    <t>23867.508816</t>
  </si>
  <si>
    <t>23867.509816</t>
  </si>
  <si>
    <t>23867.510816</t>
  </si>
  <si>
    <t>23867.511816</t>
  </si>
  <si>
    <t>23867.512816</t>
  </si>
  <si>
    <t>23867.513816</t>
  </si>
  <si>
    <t>23867.514816</t>
  </si>
  <si>
    <t>23867.515816</t>
  </si>
  <si>
    <t>23867.516816</t>
  </si>
  <si>
    <t>23867.517816</t>
  </si>
  <si>
    <t>23867.518816</t>
  </si>
  <si>
    <t>23867.519816</t>
  </si>
  <si>
    <t>23867.520816</t>
  </si>
  <si>
    <t>23867.521816</t>
  </si>
  <si>
    <t>23867.522816</t>
  </si>
  <si>
    <t>23867.523816</t>
  </si>
  <si>
    <t>23867.524816</t>
  </si>
  <si>
    <t>23867.525816</t>
  </si>
  <si>
    <t>23867.526816</t>
  </si>
  <si>
    <t>23867.527816</t>
  </si>
  <si>
    <t>23867.528816</t>
  </si>
  <si>
    <t>23867.529816</t>
  </si>
  <si>
    <t>23867.530816</t>
  </si>
  <si>
    <t>23867.531816</t>
  </si>
  <si>
    <t>23867.532816</t>
  </si>
  <si>
    <t>23867.533816</t>
  </si>
  <si>
    <t>23867.534816</t>
  </si>
  <si>
    <t>23867.535816</t>
  </si>
  <si>
    <t>23867.536816</t>
  </si>
  <si>
    <t>23867.537816</t>
  </si>
  <si>
    <t>23867.538816</t>
  </si>
  <si>
    <t>23867.539816</t>
  </si>
  <si>
    <t>23867.540816</t>
  </si>
  <si>
    <t>23867.541816</t>
  </si>
  <si>
    <t>23867.542816</t>
  </si>
  <si>
    <t>23867.543816</t>
  </si>
  <si>
    <t>23867.544816</t>
  </si>
  <si>
    <t>23867.545816</t>
  </si>
  <si>
    <t>23867.546816</t>
  </si>
  <si>
    <t>23867.547816</t>
  </si>
  <si>
    <t>23867.548816</t>
  </si>
  <si>
    <t>23867.549816</t>
  </si>
  <si>
    <t>23867.550816</t>
  </si>
  <si>
    <t>23867.551816</t>
  </si>
  <si>
    <t>23867.552816</t>
  </si>
  <si>
    <t>23867.553816</t>
  </si>
  <si>
    <t>23867.554816</t>
  </si>
  <si>
    <t>23867.555816</t>
  </si>
  <si>
    <t>23867.556816</t>
  </si>
  <si>
    <t>23867.557816</t>
  </si>
  <si>
    <t>23867.558816</t>
  </si>
  <si>
    <t>23867.559816</t>
  </si>
  <si>
    <t>23867.560816</t>
  </si>
  <si>
    <t>23867.561816</t>
  </si>
  <si>
    <t>23867.562816</t>
  </si>
  <si>
    <t>23867.563816</t>
  </si>
  <si>
    <t>23867.564816</t>
  </si>
  <si>
    <t>23867.565816</t>
  </si>
  <si>
    <t>23867.566816</t>
  </si>
  <si>
    <t>23867.567816</t>
  </si>
  <si>
    <t>23867.568816</t>
  </si>
  <si>
    <t>23897.572522</t>
  </si>
  <si>
    <t>23897.573522</t>
  </si>
  <si>
    <t>23897.574522</t>
  </si>
  <si>
    <t>23897.575522</t>
  </si>
  <si>
    <t>23897.576522</t>
  </si>
  <si>
    <t>23897.577522</t>
  </si>
  <si>
    <t>23897.578522</t>
  </si>
  <si>
    <t>23897.579522</t>
  </si>
  <si>
    <t>23897.580522</t>
  </si>
  <si>
    <t>23897.581522</t>
  </si>
  <si>
    <t>23897.582522</t>
  </si>
  <si>
    <t>23897.583522</t>
  </si>
  <si>
    <t>23897.584522</t>
  </si>
  <si>
    <t>23897.585521</t>
  </si>
  <si>
    <t>23897.586522</t>
  </si>
  <si>
    <t>23897.587522</t>
  </si>
  <si>
    <t>23897.588522</t>
  </si>
  <si>
    <t>23897.589522</t>
  </si>
  <si>
    <t>23897.590522</t>
  </si>
  <si>
    <t>23897.591522</t>
  </si>
  <si>
    <t>23897.592522</t>
  </si>
  <si>
    <t>23897.593522</t>
  </si>
  <si>
    <t>23897.594522</t>
  </si>
  <si>
    <t>23897.595522</t>
  </si>
  <si>
    <t>23897.596522</t>
  </si>
  <si>
    <t>23897.597522</t>
  </si>
  <si>
    <t>23897.598522</t>
  </si>
  <si>
    <t>23897.599522</t>
  </si>
  <si>
    <t>23897.600522</t>
  </si>
  <si>
    <t>23897.601521</t>
  </si>
  <si>
    <t>23897.602522</t>
  </si>
  <si>
    <t>23897.603522</t>
  </si>
  <si>
    <t>23897.604522</t>
  </si>
  <si>
    <t>23897.605522</t>
  </si>
  <si>
    <t>23897.606522</t>
  </si>
  <si>
    <t>23897.607522</t>
  </si>
  <si>
    <t>23897.608521</t>
  </si>
  <si>
    <t>23897.609522</t>
  </si>
  <si>
    <t>23897.610522</t>
  </si>
  <si>
    <t>23897.611521</t>
  </si>
  <si>
    <t>23897.612521</t>
  </si>
  <si>
    <t>23897.613522</t>
  </si>
  <si>
    <t>23897.614522</t>
  </si>
  <si>
    <t>23897.615521</t>
  </si>
  <si>
    <t>23897.616521</t>
  </si>
  <si>
    <t>23897.617522</t>
  </si>
  <si>
    <t>23897.618521</t>
  </si>
  <si>
    <t>23897.619522</t>
  </si>
  <si>
    <t>23897.620521</t>
  </si>
  <si>
    <t>23897.621521</t>
  </si>
  <si>
    <t>23897.622521</t>
  </si>
  <si>
    <t>23897.623521</t>
  </si>
  <si>
    <t>23897.624521</t>
  </si>
  <si>
    <t>23897.625521</t>
  </si>
  <si>
    <t>23897.626521</t>
  </si>
  <si>
    <t>23897.627522</t>
  </si>
  <si>
    <t>23897.628521</t>
  </si>
  <si>
    <t>23897.629521</t>
  </si>
  <si>
    <t>23897.630521</t>
  </si>
  <si>
    <t>23897.631521</t>
  </si>
  <si>
    <t>23897.632521</t>
  </si>
  <si>
    <t>23897.633521</t>
  </si>
  <si>
    <t>23897.634521</t>
  </si>
  <si>
    <t>23897.635521</t>
  </si>
  <si>
    <t>23897.636521</t>
  </si>
  <si>
    <t>23897.637521</t>
  </si>
  <si>
    <t>23897.638521</t>
  </si>
  <si>
    <t>23897.639521</t>
  </si>
  <si>
    <t>23897.640521</t>
  </si>
  <si>
    <t>23897.641521</t>
  </si>
  <si>
    <t>23897.642521</t>
  </si>
  <si>
    <t>23897.643521</t>
  </si>
  <si>
    <t>23897.644521</t>
  </si>
  <si>
    <t>23897.645521</t>
  </si>
  <si>
    <t>23897.646521</t>
  </si>
  <si>
    <t>23897.647521</t>
  </si>
  <si>
    <t>23897.648521</t>
  </si>
  <si>
    <t>23897.649521</t>
  </si>
  <si>
    <t>23897.650521</t>
  </si>
  <si>
    <t>23897.651521</t>
  </si>
  <si>
    <t>23897.652521</t>
  </si>
  <si>
    <t>23897.653521</t>
  </si>
  <si>
    <t>23897.654521</t>
  </si>
  <si>
    <t>23897.655521</t>
  </si>
  <si>
    <t>23897.656521</t>
  </si>
  <si>
    <t>23897.657521</t>
  </si>
  <si>
    <t>23897.658521</t>
  </si>
  <si>
    <t>23897.659521</t>
  </si>
  <si>
    <t>23897.660521</t>
  </si>
  <si>
    <t>23897.661521</t>
  </si>
  <si>
    <t>23897.662521</t>
  </si>
  <si>
    <t>23897.663521</t>
  </si>
  <si>
    <t>23897.664521</t>
  </si>
  <si>
    <t>23897.665521</t>
  </si>
  <si>
    <t>23897.666521</t>
  </si>
  <si>
    <t>23897.667521</t>
  </si>
  <si>
    <t>23897.668521</t>
  </si>
  <si>
    <t>23897.669521</t>
  </si>
  <si>
    <t>23897.670521</t>
  </si>
  <si>
    <t>23897.671521</t>
  </si>
  <si>
    <t>23897.672521</t>
  </si>
  <si>
    <t>23897.673521</t>
  </si>
  <si>
    <t>23897.674521</t>
  </si>
  <si>
    <t>23897.675521</t>
  </si>
  <si>
    <t>23897.676521</t>
  </si>
  <si>
    <t>23897.677521</t>
  </si>
  <si>
    <t>23897.678521</t>
  </si>
  <si>
    <t>23897.679521</t>
  </si>
  <si>
    <t>23897.680521</t>
  </si>
  <si>
    <t>23897.681521</t>
  </si>
  <si>
    <t>23897.682521</t>
  </si>
  <si>
    <t>23897.683521</t>
  </si>
  <si>
    <t>23897.684521</t>
  </si>
  <si>
    <t>23897.685521</t>
  </si>
  <si>
    <t>23897.686521</t>
  </si>
  <si>
    <t>23897.687521</t>
  </si>
  <si>
    <t>23897.688521</t>
  </si>
  <si>
    <t>23897.689521</t>
  </si>
  <si>
    <t>23897.690521</t>
  </si>
  <si>
    <t>23897.691521</t>
  </si>
  <si>
    <t>23897.692521</t>
  </si>
  <si>
    <t>23897.693521</t>
  </si>
  <si>
    <t>23897.694521</t>
  </si>
  <si>
    <t>23897.695521</t>
  </si>
  <si>
    <t>23897.696521</t>
  </si>
  <si>
    <t>23897.697521</t>
  </si>
  <si>
    <t>23897.698521</t>
  </si>
  <si>
    <t>23897.699521</t>
  </si>
  <si>
    <t>23897.700521</t>
  </si>
  <si>
    <t>23897.701521</t>
  </si>
  <si>
    <t>23897.702521</t>
  </si>
  <si>
    <t>23897.703521</t>
  </si>
  <si>
    <t>23897.704521</t>
  </si>
  <si>
    <t>23897.705521</t>
  </si>
  <si>
    <t>23897.706521</t>
  </si>
  <si>
    <t>23897.707521</t>
  </si>
  <si>
    <t>23897.708521</t>
  </si>
  <si>
    <t>23897.709521</t>
  </si>
  <si>
    <t>23897.710521</t>
  </si>
  <si>
    <t>23897.71152</t>
  </si>
  <si>
    <t>23897.712521</t>
  </si>
  <si>
    <t>23897.713521</t>
  </si>
  <si>
    <t>23897.71452</t>
  </si>
  <si>
    <t>23897.715521</t>
  </si>
  <si>
    <t>23897.716521</t>
  </si>
  <si>
    <t>23897.71752</t>
  </si>
  <si>
    <t>23897.71852</t>
  </si>
  <si>
    <t>23897.71952</t>
  </si>
  <si>
    <t>23897.72052</t>
  </si>
  <si>
    <t>23897.72152</t>
  </si>
  <si>
    <t>23897.72252</t>
  </si>
  <si>
    <t>23897.723521</t>
  </si>
  <si>
    <t>23897.72452</t>
  </si>
  <si>
    <t>23897.72552</t>
  </si>
  <si>
    <t>23897.72652</t>
  </si>
  <si>
    <t>23897.72752</t>
  </si>
  <si>
    <t>23897.72852</t>
  </si>
  <si>
    <t>23897.72952</t>
  </si>
  <si>
    <t>23897.73052</t>
  </si>
  <si>
    <t>23897.73152</t>
  </si>
  <si>
    <t>23897.73252</t>
  </si>
  <si>
    <t>23897.73352</t>
  </si>
  <si>
    <t>23897.73452</t>
  </si>
  <si>
    <t>23897.73552</t>
  </si>
  <si>
    <t>23897.73652</t>
  </si>
  <si>
    <t>23897.73752</t>
  </si>
  <si>
    <t>23897.73852</t>
  </si>
  <si>
    <t>23897.739521</t>
  </si>
  <si>
    <t>23897.74052</t>
  </si>
  <si>
    <t>23897.74152</t>
  </si>
  <si>
    <t>23897.74252</t>
  </si>
  <si>
    <t>23897.74352</t>
  </si>
  <si>
    <t>23897.74452</t>
  </si>
  <si>
    <t>23897.74552</t>
  </si>
  <si>
    <t>23897.74652</t>
  </si>
  <si>
    <t>23897.74752</t>
  </si>
  <si>
    <t>23897.74852</t>
  </si>
  <si>
    <t>23897.74952</t>
  </si>
  <si>
    <t>23897.75052</t>
  </si>
  <si>
    <t>23897.75152</t>
  </si>
  <si>
    <t>23897.75252</t>
  </si>
  <si>
    <t>23897.75352</t>
  </si>
  <si>
    <t>23897.75452</t>
  </si>
  <si>
    <t>23897.75552</t>
  </si>
  <si>
    <t>23897.75652</t>
  </si>
  <si>
    <t>23897.75752</t>
  </si>
  <si>
    <t>23897.75852</t>
  </si>
  <si>
    <t>23897.75952</t>
  </si>
  <si>
    <t>23897.76052</t>
  </si>
  <si>
    <t>23897.76152</t>
  </si>
  <si>
    <t>23897.76252</t>
  </si>
  <si>
    <t>23897.76352</t>
  </si>
  <si>
    <t>23897.76452</t>
  </si>
  <si>
    <t>23897.76552</t>
  </si>
  <si>
    <t>23897.76652</t>
  </si>
  <si>
    <t>23897.76752</t>
  </si>
  <si>
    <t>23897.76852</t>
  </si>
  <si>
    <t>23897.76952</t>
  </si>
  <si>
    <t>23897.77052</t>
  </si>
  <si>
    <t>23897.77152</t>
  </si>
  <si>
    <t>23897.77252</t>
  </si>
  <si>
    <t>23897.77352</t>
  </si>
  <si>
    <t>23897.77452</t>
  </si>
  <si>
    <t>23897.77552</t>
  </si>
  <si>
    <t>23897.77652</t>
  </si>
  <si>
    <t>23897.77752</t>
  </si>
  <si>
    <t>23930.947195</t>
  </si>
  <si>
    <t>23930.948195</t>
  </si>
  <si>
    <t>23930.949195</t>
  </si>
  <si>
    <t>23930.950195</t>
  </si>
  <si>
    <t>23930.951195</t>
  </si>
  <si>
    <t>23930.952195</t>
  </si>
  <si>
    <t>23930.953195</t>
  </si>
  <si>
    <t>23930.954195</t>
  </si>
  <si>
    <t>23930.955195</t>
  </si>
  <si>
    <t>23930.956195</t>
  </si>
  <si>
    <t>23930.957195</t>
  </si>
  <si>
    <t>23930.958195</t>
  </si>
  <si>
    <t>23930.959195</t>
  </si>
  <si>
    <t>23930.960195</t>
  </si>
  <si>
    <t>23930.961195</t>
  </si>
  <si>
    <t>23930.962195</t>
  </si>
  <si>
    <t>23930.963195</t>
  </si>
  <si>
    <t>23930.964195</t>
  </si>
  <si>
    <t>23930.965194</t>
  </si>
  <si>
    <t>23930.966195</t>
  </si>
  <si>
    <t>23930.967195</t>
  </si>
  <si>
    <t>23930.968194</t>
  </si>
  <si>
    <t>23930.969194</t>
  </si>
  <si>
    <t>23930.970195</t>
  </si>
  <si>
    <t>23930.971195</t>
  </si>
  <si>
    <t>23930.972194</t>
  </si>
  <si>
    <t>23930.973194</t>
  </si>
  <si>
    <t>23930.974195</t>
  </si>
  <si>
    <t>23930.975194</t>
  </si>
  <si>
    <t>23930.976195</t>
  </si>
  <si>
    <t>23930.977195</t>
  </si>
  <si>
    <t>23930.978194</t>
  </si>
  <si>
    <t>23930.979194</t>
  </si>
  <si>
    <t>23930.980194</t>
  </si>
  <si>
    <t>23930.981194</t>
  </si>
  <si>
    <t>23930.982194</t>
  </si>
  <si>
    <t>23930.983194</t>
  </si>
  <si>
    <t>23930.984195</t>
  </si>
  <si>
    <t>23930.985194</t>
  </si>
  <si>
    <t>23930.986195</t>
  </si>
  <si>
    <t>23930.987195</t>
  </si>
  <si>
    <t>23930.988194</t>
  </si>
  <si>
    <t>23930.989194</t>
  </si>
  <si>
    <t>23930.990194</t>
  </si>
  <si>
    <t>23930.991194</t>
  </si>
  <si>
    <t>23930.992194</t>
  </si>
  <si>
    <t>23930.993194</t>
  </si>
  <si>
    <t>23930.994194</t>
  </si>
  <si>
    <t>23930.995194</t>
  </si>
  <si>
    <t>23930.996194</t>
  </si>
  <si>
    <t>23930.997194</t>
  </si>
  <si>
    <t>23930.998194</t>
  </si>
  <si>
    <t>23930.999194</t>
  </si>
  <si>
    <t>23931.000195</t>
  </si>
  <si>
    <t>23931.001194</t>
  </si>
  <si>
    <t>23931.002194</t>
  </si>
  <si>
    <t>23931.003194</t>
  </si>
  <si>
    <t>23931.004194</t>
  </si>
  <si>
    <t>23931.005194</t>
  </si>
  <si>
    <t>23931.006194</t>
  </si>
  <si>
    <t>23931.007194</t>
  </si>
  <si>
    <t>23931.008194</t>
  </si>
  <si>
    <t>23931.009194</t>
  </si>
  <si>
    <t>23931.010194</t>
  </si>
  <si>
    <t>23931.011194</t>
  </si>
  <si>
    <t>23931.012194</t>
  </si>
  <si>
    <t>23931.013194</t>
  </si>
  <si>
    <t>23931.014194</t>
  </si>
  <si>
    <t>23931.015194</t>
  </si>
  <si>
    <t>23931.016194</t>
  </si>
  <si>
    <t>23931.017194</t>
  </si>
  <si>
    <t>23931.018194</t>
  </si>
  <si>
    <t>23931.019194</t>
  </si>
  <si>
    <t>23931.020194</t>
  </si>
  <si>
    <t>23931.021194</t>
  </si>
  <si>
    <t>23931.022194</t>
  </si>
  <si>
    <t>23931.023194</t>
  </si>
  <si>
    <t>23931.024194</t>
  </si>
  <si>
    <t>23931.025194</t>
  </si>
  <si>
    <t>23931.026194</t>
  </si>
  <si>
    <t>23931.027194</t>
  </si>
  <si>
    <t>23931.028194</t>
  </si>
  <si>
    <t>23931.029194</t>
  </si>
  <si>
    <t>23931.030194</t>
  </si>
  <si>
    <t>23931.031194</t>
  </si>
  <si>
    <t>23931.032194</t>
  </si>
  <si>
    <t>23931.033194</t>
  </si>
  <si>
    <t>23931.034194</t>
  </si>
  <si>
    <t>23931.035194</t>
  </si>
  <si>
    <t>23931.036194</t>
  </si>
  <si>
    <t>23931.037194</t>
  </si>
  <si>
    <t>23931.038194</t>
  </si>
  <si>
    <t>23931.039194</t>
  </si>
  <si>
    <t>23931.040194</t>
  </si>
  <si>
    <t>23931.041194</t>
  </si>
  <si>
    <t>23931.042194</t>
  </si>
  <si>
    <t>23931.043194</t>
  </si>
  <si>
    <t>23931.044194</t>
  </si>
  <si>
    <t>23931.045194</t>
  </si>
  <si>
    <t>23931.046194</t>
  </si>
  <si>
    <t>23931.047194</t>
  </si>
  <si>
    <t>23931.048194</t>
  </si>
  <si>
    <t>23931.049194</t>
  </si>
  <si>
    <t>23931.050194</t>
  </si>
  <si>
    <t>23931.051193</t>
  </si>
  <si>
    <t>23931.052194</t>
  </si>
  <si>
    <t>23931.053194</t>
  </si>
  <si>
    <t>23931.054194</t>
  </si>
  <si>
    <t>23931.055194</t>
  </si>
  <si>
    <t>23931.056194</t>
  </si>
  <si>
    <t>23931.057194</t>
  </si>
  <si>
    <t>23931.058194</t>
  </si>
  <si>
    <t>23931.059194</t>
  </si>
  <si>
    <t>23931.060194</t>
  </si>
  <si>
    <t>23931.061194</t>
  </si>
  <si>
    <t>23931.062193</t>
  </si>
  <si>
    <t>23931.063194</t>
  </si>
  <si>
    <t>23931.064194</t>
  </si>
  <si>
    <t>23931.065194</t>
  </si>
  <si>
    <t>23931.066194</t>
  </si>
  <si>
    <t>23931.067194</t>
  </si>
  <si>
    <t>23931.068194</t>
  </si>
  <si>
    <t>23931.069194</t>
  </si>
  <si>
    <t>23931.070194</t>
  </si>
  <si>
    <t>23931.071194</t>
  </si>
  <si>
    <t>23931.072194</t>
  </si>
  <si>
    <t>23931.073194</t>
  </si>
  <si>
    <t>23931.074194</t>
  </si>
  <si>
    <t>23931.075194</t>
  </si>
  <si>
    <t>23931.076194</t>
  </si>
  <si>
    <t>23931.077193</t>
  </si>
  <si>
    <t>23931.078194</t>
  </si>
  <si>
    <t>23931.079194</t>
  </si>
  <si>
    <t>23931.080194</t>
  </si>
  <si>
    <t>23931.081193</t>
  </si>
  <si>
    <t>23931.082194</t>
  </si>
  <si>
    <t>23931.083193</t>
  </si>
  <si>
    <t>23931.084193</t>
  </si>
  <si>
    <t>23931.085193</t>
  </si>
  <si>
    <t>23931.086193</t>
  </si>
  <si>
    <t>23931.087193</t>
  </si>
  <si>
    <t>23931.088193</t>
  </si>
  <si>
    <t>23931.089193</t>
  </si>
  <si>
    <t>23931.090194</t>
  </si>
  <si>
    <t>23931.091193</t>
  </si>
  <si>
    <t>23931.092193</t>
  </si>
  <si>
    <t>23931.093193</t>
  </si>
  <si>
    <t>23931.094193</t>
  </si>
  <si>
    <t>23931.095193</t>
  </si>
  <si>
    <t>23931.096193</t>
  </si>
  <si>
    <t>23931.097193</t>
  </si>
  <si>
    <t>23931.098193</t>
  </si>
  <si>
    <t>23931.099193</t>
  </si>
  <si>
    <t>23931.100193</t>
  </si>
  <si>
    <t>23931.101193</t>
  </si>
  <si>
    <t>23931.102193</t>
  </si>
  <si>
    <t>23931.103193</t>
  </si>
  <si>
    <t>23931.104193</t>
  </si>
  <si>
    <t>23931.105193</t>
  </si>
  <si>
    <t>23931.106193</t>
  </si>
  <si>
    <t>23931.107193</t>
  </si>
  <si>
    <t>23931.108193</t>
  </si>
  <si>
    <t>23931.109193</t>
  </si>
  <si>
    <t>23931.110193</t>
  </si>
  <si>
    <t>23931.111193</t>
  </si>
  <si>
    <t>23931.112193</t>
  </si>
  <si>
    <t>23931.113193</t>
  </si>
  <si>
    <t>23931.114193</t>
  </si>
  <si>
    <t>23931.115193</t>
  </si>
  <si>
    <t>23931.116193</t>
  </si>
  <si>
    <t>23931.117193</t>
  </si>
  <si>
    <t>23931.118193</t>
  </si>
  <si>
    <t>23931.119193</t>
  </si>
  <si>
    <t>23931.120193</t>
  </si>
  <si>
    <t>23931.121193</t>
  </si>
  <si>
    <t>23931.122193</t>
  </si>
  <si>
    <t>23931.123193</t>
  </si>
  <si>
    <t>23931.124193</t>
  </si>
  <si>
    <t>23931.125193</t>
  </si>
  <si>
    <t>23931.126193</t>
  </si>
  <si>
    <t>23931.127193</t>
  </si>
  <si>
    <t>23931.128193</t>
  </si>
  <si>
    <t>23931.129193</t>
  </si>
  <si>
    <t>23931.130193</t>
  </si>
  <si>
    <t>23931.131193</t>
  </si>
  <si>
    <t>23931.132193</t>
  </si>
  <si>
    <t>23931.133193</t>
  </si>
  <si>
    <t>23931.134193</t>
  </si>
  <si>
    <t>23931.135193</t>
  </si>
  <si>
    <t>23931.136193</t>
  </si>
  <si>
    <t>23931.137193</t>
  </si>
  <si>
    <t>23931.138193</t>
  </si>
  <si>
    <t>23931.139193</t>
  </si>
  <si>
    <t>23931.140193</t>
  </si>
  <si>
    <t>23931.141193</t>
  </si>
  <si>
    <t>23931.142193</t>
  </si>
  <si>
    <t>23931.143193</t>
  </si>
  <si>
    <t>23931.144193</t>
  </si>
  <si>
    <t>23931.145193</t>
  </si>
  <si>
    <t>23931.146193</t>
  </si>
  <si>
    <t>23931.147193</t>
  </si>
  <si>
    <t>23931.148193</t>
  </si>
  <si>
    <t>23931.149193</t>
  </si>
  <si>
    <t>23931.150193</t>
  </si>
  <si>
    <t>23931.151193</t>
  </si>
  <si>
    <t>23931.152193</t>
  </si>
  <si>
    <t>23961.954891</t>
  </si>
  <si>
    <t>23961.955891</t>
  </si>
  <si>
    <t>23961.956891</t>
  </si>
  <si>
    <t>23961.957891</t>
  </si>
  <si>
    <t>23961.95889</t>
  </si>
  <si>
    <t>23961.959891</t>
  </si>
  <si>
    <t>23961.960891</t>
  </si>
  <si>
    <t>23961.96189</t>
  </si>
  <si>
    <t>23961.962891</t>
  </si>
  <si>
    <t>23961.963891</t>
  </si>
  <si>
    <t>23961.96489</t>
  </si>
  <si>
    <t>23961.96589</t>
  </si>
  <si>
    <t>23961.966891</t>
  </si>
  <si>
    <t>23961.967891</t>
  </si>
  <si>
    <t>23961.96889</t>
  </si>
  <si>
    <t>23961.969891</t>
  </si>
  <si>
    <t>23961.970891</t>
  </si>
  <si>
    <t>23961.97189</t>
  </si>
  <si>
    <t>23961.97289</t>
  </si>
  <si>
    <t>23961.97389</t>
  </si>
  <si>
    <t>23961.97489</t>
  </si>
  <si>
    <t>23961.97589</t>
  </si>
  <si>
    <t>23961.97689</t>
  </si>
  <si>
    <t>23961.97789</t>
  </si>
  <si>
    <t>23961.978891</t>
  </si>
  <si>
    <t>23961.97989</t>
  </si>
  <si>
    <t>23961.980891</t>
  </si>
  <si>
    <t>23961.98189</t>
  </si>
  <si>
    <t>23961.98289</t>
  </si>
  <si>
    <t>23961.98389</t>
  </si>
  <si>
    <t>23961.98489</t>
  </si>
  <si>
    <t>23961.98589</t>
  </si>
  <si>
    <t>23961.986891</t>
  </si>
  <si>
    <t>23961.98789</t>
  </si>
  <si>
    <t>23961.98889</t>
  </si>
  <si>
    <t>23961.98989</t>
  </si>
  <si>
    <t>23961.99089</t>
  </si>
  <si>
    <t>23961.99189</t>
  </si>
  <si>
    <t>23961.99289</t>
  </si>
  <si>
    <t>23961.99389</t>
  </si>
  <si>
    <t>23961.99489</t>
  </si>
  <si>
    <t>23961.99589</t>
  </si>
  <si>
    <t>23961.99689</t>
  </si>
  <si>
    <t>23961.99789</t>
  </si>
  <si>
    <t>23961.99889</t>
  </si>
  <si>
    <t>23961.99989</t>
  </si>
  <si>
    <t>23962.00089</t>
  </si>
  <si>
    <t>23962.00189</t>
  </si>
  <si>
    <t>23962.00289</t>
  </si>
  <si>
    <t>23962.00389</t>
  </si>
  <si>
    <t>23962.00489</t>
  </si>
  <si>
    <t>23962.00589</t>
  </si>
  <si>
    <t>23962.00689</t>
  </si>
  <si>
    <t>23962.00789</t>
  </si>
  <si>
    <t>23962.00889</t>
  </si>
  <si>
    <t>23962.00989</t>
  </si>
  <si>
    <t>23962.01089</t>
  </si>
  <si>
    <t>23962.01189</t>
  </si>
  <si>
    <t>23962.01289</t>
  </si>
  <si>
    <t>23962.01389</t>
  </si>
  <si>
    <t>23962.01489</t>
  </si>
  <si>
    <t>23962.01589</t>
  </si>
  <si>
    <t>23962.01689</t>
  </si>
  <si>
    <t>23962.01789</t>
  </si>
  <si>
    <t>23962.01889</t>
  </si>
  <si>
    <t>23962.01989</t>
  </si>
  <si>
    <t>23962.02089</t>
  </si>
  <si>
    <t>23962.02189</t>
  </si>
  <si>
    <t>23962.02289</t>
  </si>
  <si>
    <t>23962.02389</t>
  </si>
  <si>
    <t>23962.02489</t>
  </si>
  <si>
    <t>23962.02589</t>
  </si>
  <si>
    <t>23962.02689</t>
  </si>
  <si>
    <t>23962.02789</t>
  </si>
  <si>
    <t>23962.02889</t>
  </si>
  <si>
    <t>23962.02989</t>
  </si>
  <si>
    <t>23962.03089</t>
  </si>
  <si>
    <t>23962.03189</t>
  </si>
  <si>
    <t>23962.03289</t>
  </si>
  <si>
    <t>23962.03389</t>
  </si>
  <si>
    <t>23962.034889</t>
  </si>
  <si>
    <t>23962.03589</t>
  </si>
  <si>
    <t>23962.03689</t>
  </si>
  <si>
    <t>23962.03789</t>
  </si>
  <si>
    <t>23962.03889</t>
  </si>
  <si>
    <t>23962.039889</t>
  </si>
  <si>
    <t>23962.04089</t>
  </si>
  <si>
    <t>23962.04189</t>
  </si>
  <si>
    <t>23962.04289</t>
  </si>
  <si>
    <t>23962.04389</t>
  </si>
  <si>
    <t>23962.04489</t>
  </si>
  <si>
    <t>23962.04589</t>
  </si>
  <si>
    <t>23962.04689</t>
  </si>
  <si>
    <t>23962.04789</t>
  </si>
  <si>
    <t>23962.04889</t>
  </si>
  <si>
    <t>23962.04989</t>
  </si>
  <si>
    <t>23962.05089</t>
  </si>
  <si>
    <t>23962.05189</t>
  </si>
  <si>
    <t>23962.05289</t>
  </si>
  <si>
    <t>23962.05389</t>
  </si>
  <si>
    <t>23962.05489</t>
  </si>
  <si>
    <t>23962.05589</t>
  </si>
  <si>
    <t>23962.05689</t>
  </si>
  <si>
    <t>23962.05789</t>
  </si>
  <si>
    <t>23962.05889</t>
  </si>
  <si>
    <t>23962.05989</t>
  </si>
  <si>
    <t>23962.06089</t>
  </si>
  <si>
    <t>23962.06189</t>
  </si>
  <si>
    <t>23962.062889</t>
  </si>
  <si>
    <t>23962.06389</t>
  </si>
  <si>
    <t>23962.06489</t>
  </si>
  <si>
    <t>23962.06589</t>
  </si>
  <si>
    <t>23962.06689</t>
  </si>
  <si>
    <t>23962.067889</t>
  </si>
  <si>
    <t>23962.06889</t>
  </si>
  <si>
    <t>23962.06989</t>
  </si>
  <si>
    <t>23962.070889</t>
  </si>
  <si>
    <t>23962.071889</t>
  </si>
  <si>
    <t>23962.07289</t>
  </si>
  <si>
    <t>23962.073889</t>
  </si>
  <si>
    <t>23962.074889</t>
  </si>
  <si>
    <t>23962.075889</t>
  </si>
  <si>
    <t>23962.07689</t>
  </si>
  <si>
    <t>23962.077889</t>
  </si>
  <si>
    <t>23962.078889</t>
  </si>
  <si>
    <t>23962.079889</t>
  </si>
  <si>
    <t>23962.080889</t>
  </si>
  <si>
    <t>23962.081889</t>
  </si>
  <si>
    <t>23962.08289</t>
  </si>
  <si>
    <t>23962.083889</t>
  </si>
  <si>
    <t>23962.084889</t>
  </si>
  <si>
    <t>23962.085889</t>
  </si>
  <si>
    <t>23962.086889</t>
  </si>
  <si>
    <t>23962.087889</t>
  </si>
  <si>
    <t>23962.088889</t>
  </si>
  <si>
    <t>23962.089889</t>
  </si>
  <si>
    <t>23962.090889</t>
  </si>
  <si>
    <t>23962.091889</t>
  </si>
  <si>
    <t>23962.092889</t>
  </si>
  <si>
    <t>23962.093889</t>
  </si>
  <si>
    <t>23962.094889</t>
  </si>
  <si>
    <t>23962.095889</t>
  </si>
  <si>
    <t>23962.096889</t>
  </si>
  <si>
    <t>23962.097889</t>
  </si>
  <si>
    <t>23962.098889</t>
  </si>
  <si>
    <t>23962.099889</t>
  </si>
  <si>
    <t>23962.100889</t>
  </si>
  <si>
    <t>23962.101889</t>
  </si>
  <si>
    <t>23962.102889</t>
  </si>
  <si>
    <t>23962.103889</t>
  </si>
  <si>
    <t>23962.104889</t>
  </si>
  <si>
    <t>23962.105889</t>
  </si>
  <si>
    <t>23962.106889</t>
  </si>
  <si>
    <t>23962.107889</t>
  </si>
  <si>
    <t>23962.108889</t>
  </si>
  <si>
    <t>23962.109889</t>
  </si>
  <si>
    <t>23962.110889</t>
  </si>
  <si>
    <t>23962.111889</t>
  </si>
  <si>
    <t>23962.112889</t>
  </si>
  <si>
    <t>23962.113889</t>
  </si>
  <si>
    <t>23962.114889</t>
  </si>
  <si>
    <t>23962.115889</t>
  </si>
  <si>
    <t>23962.116889</t>
  </si>
  <si>
    <t>23962.117889</t>
  </si>
  <si>
    <t>23962.118889</t>
  </si>
  <si>
    <t>23962.119889</t>
  </si>
  <si>
    <t>23962.120889</t>
  </si>
  <si>
    <t>23962.121889</t>
  </si>
  <si>
    <t>23962.122889</t>
  </si>
  <si>
    <t>23962.123889</t>
  </si>
  <si>
    <t>23962.124889</t>
  </si>
  <si>
    <t>23962.125889</t>
  </si>
  <si>
    <t>23962.126889</t>
  </si>
  <si>
    <t>23962.127889</t>
  </si>
  <si>
    <t>23962.128889</t>
  </si>
  <si>
    <t>23962.129889</t>
  </si>
  <si>
    <t>23962.130889</t>
  </si>
  <si>
    <t>23962.131889</t>
  </si>
  <si>
    <t>23962.132889</t>
  </si>
  <si>
    <t>23962.133889</t>
  </si>
  <si>
    <t>23962.134889</t>
  </si>
  <si>
    <t>23962.135889</t>
  </si>
  <si>
    <t>23962.136889</t>
  </si>
  <si>
    <t>23962.137889</t>
  </si>
  <si>
    <t>23962.138889</t>
  </si>
  <si>
    <t>23962.139889</t>
  </si>
  <si>
    <t>23962.140889</t>
  </si>
  <si>
    <t>23962.141889</t>
  </si>
  <si>
    <t>23962.142889</t>
  </si>
  <si>
    <t>23962.143889</t>
  </si>
  <si>
    <t>23962.144889</t>
  </si>
  <si>
    <t>23962.145889</t>
  </si>
  <si>
    <t>23962.146889</t>
  </si>
  <si>
    <t>23962.147889</t>
  </si>
  <si>
    <t>23962.148889</t>
  </si>
  <si>
    <t>23962.149889</t>
  </si>
  <si>
    <t>23962.150889</t>
  </si>
  <si>
    <t>23962.151889</t>
  </si>
  <si>
    <t>23962.152889</t>
  </si>
  <si>
    <t>23962.153889</t>
  </si>
  <si>
    <t>23962.154889</t>
  </si>
  <si>
    <t>23962.155889</t>
  </si>
  <si>
    <t>23962.156888</t>
  </si>
  <si>
    <t>23962.157889</t>
  </si>
  <si>
    <t>23962.158889</t>
  </si>
  <si>
    <t>23962.159889</t>
  </si>
  <si>
    <t>23998.244534</t>
  </si>
  <si>
    <t>23998.245534</t>
  </si>
  <si>
    <t>23998.246534</t>
  </si>
  <si>
    <t>23998.247534</t>
  </si>
  <si>
    <t>23998.248534</t>
  </si>
  <si>
    <t>23998.249534</t>
  </si>
  <si>
    <t>23998.250534</t>
  </si>
  <si>
    <t>23998.251534</t>
  </si>
  <si>
    <t>23998.252534</t>
  </si>
  <si>
    <t>23998.253534</t>
  </si>
  <si>
    <t>23998.254534</t>
  </si>
  <si>
    <t>23998.255534</t>
  </si>
  <si>
    <t>23998.256534</t>
  </si>
  <si>
    <t>23998.257534</t>
  </si>
  <si>
    <t>23998.258534</t>
  </si>
  <si>
    <t>23998.259534</t>
  </si>
  <si>
    <t>23998.260534</t>
  </si>
  <si>
    <t>23998.261534</t>
  </si>
  <si>
    <t>23998.262534</t>
  </si>
  <si>
    <t>23998.263534</t>
  </si>
  <si>
    <t>23998.264534</t>
  </si>
  <si>
    <t>23998.265534</t>
  </si>
  <si>
    <t>23998.266534</t>
  </si>
  <si>
    <t>23998.267534</t>
  </si>
  <si>
    <t>23998.268534</t>
  </si>
  <si>
    <t>23998.269534</t>
  </si>
  <si>
    <t>23998.270534</t>
  </si>
  <si>
    <t>23998.271534</t>
  </si>
  <si>
    <t>23998.272534</t>
  </si>
  <si>
    <t>23998.273534</t>
  </si>
  <si>
    <t>23998.274534</t>
  </si>
  <si>
    <t>23998.275534</t>
  </si>
  <si>
    <t>23998.276534</t>
  </si>
  <si>
    <t>23998.277534</t>
  </si>
  <si>
    <t>23998.278534</t>
  </si>
  <si>
    <t>23998.279534</t>
  </si>
  <si>
    <t>23998.280534</t>
  </si>
  <si>
    <t>23998.281534</t>
  </si>
  <si>
    <t>23998.282534</t>
  </si>
  <si>
    <t>23998.283534</t>
  </si>
  <si>
    <t>23998.284534</t>
  </si>
  <si>
    <t>23998.285534</t>
  </si>
  <si>
    <t>23998.286532</t>
  </si>
  <si>
    <t>23998.287534</t>
  </si>
  <si>
    <t>23998.288534</t>
  </si>
  <si>
    <t>23998.289534</t>
  </si>
  <si>
    <t>23998.290534</t>
  </si>
  <si>
    <t>23998.291534</t>
  </si>
  <si>
    <t>23998.292534</t>
  </si>
  <si>
    <t>23998.293534</t>
  </si>
  <si>
    <t>23998.294534</t>
  </si>
  <si>
    <t>23998.295534</t>
  </si>
  <si>
    <t>23998.296534</t>
  </si>
  <si>
    <t>23998.297534</t>
  </si>
  <si>
    <t>23998.298534</t>
  </si>
  <si>
    <t>23998.299534</t>
  </si>
  <si>
    <t>23998.300534</t>
  </si>
  <si>
    <t>23998.301533</t>
  </si>
  <si>
    <t>23998.302534</t>
  </si>
  <si>
    <t>23998.303534</t>
  </si>
  <si>
    <t>23998.304533</t>
  </si>
  <si>
    <t>23998.305534</t>
  </si>
  <si>
    <t>23998.306534</t>
  </si>
  <si>
    <t>23998.307534</t>
  </si>
  <si>
    <t>23998.308534</t>
  </si>
  <si>
    <t>23998.309533</t>
  </si>
  <si>
    <t>23998.310534</t>
  </si>
  <si>
    <t>23998.311534</t>
  </si>
  <si>
    <t>23998.312534</t>
  </si>
  <si>
    <t>23998.313534</t>
  </si>
  <si>
    <t>23998.314533</t>
  </si>
  <si>
    <t>23998.315534</t>
  </si>
  <si>
    <t>23998.316533</t>
  </si>
  <si>
    <t>23998.317533</t>
  </si>
  <si>
    <t>23998.318533</t>
  </si>
  <si>
    <t>23998.319533</t>
  </si>
  <si>
    <t>23998.320534</t>
  </si>
  <si>
    <t>23998.321533</t>
  </si>
  <si>
    <t>23998.322533</t>
  </si>
  <si>
    <t>23998.323533</t>
  </si>
  <si>
    <t>23998.324533</t>
  </si>
  <si>
    <t>23998.325533</t>
  </si>
  <si>
    <t>23998.326533</t>
  </si>
  <si>
    <t>23998.327533</t>
  </si>
  <si>
    <t>23998.328533</t>
  </si>
  <si>
    <t>23998.329533</t>
  </si>
  <si>
    <t>23998.330533</t>
  </si>
  <si>
    <t>23998.331533</t>
  </si>
  <si>
    <t>23998.332533</t>
  </si>
  <si>
    <t>23998.333533</t>
  </si>
  <si>
    <t>23998.334533</t>
  </si>
  <si>
    <t>23998.335533</t>
  </si>
  <si>
    <t>23998.336533</t>
  </si>
  <si>
    <t>23998.337533</t>
  </si>
  <si>
    <t>23998.338533</t>
  </si>
  <si>
    <t>23998.339533</t>
  </si>
  <si>
    <t>23998.340533</t>
  </si>
  <si>
    <t>23998.341533</t>
  </si>
  <si>
    <t>23998.342533</t>
  </si>
  <si>
    <t>23998.343533</t>
  </si>
  <si>
    <t>23998.344533</t>
  </si>
  <si>
    <t>23998.345533</t>
  </si>
  <si>
    <t>23998.346533</t>
  </si>
  <si>
    <t>23998.347533</t>
  </si>
  <si>
    <t>23998.348533</t>
  </si>
  <si>
    <t>23998.349533</t>
  </si>
  <si>
    <t>23998.350533</t>
  </si>
  <si>
    <t>23998.351533</t>
  </si>
  <si>
    <t>23998.352533</t>
  </si>
  <si>
    <t>23998.353533</t>
  </si>
  <si>
    <t>23998.354533</t>
  </si>
  <si>
    <t>23998.355533</t>
  </si>
  <si>
    <t>23998.356533</t>
  </si>
  <si>
    <t>23998.357533</t>
  </si>
  <si>
    <t>23998.358533</t>
  </si>
  <si>
    <t>23998.359533</t>
  </si>
  <si>
    <t>23998.360533</t>
  </si>
  <si>
    <t>23998.361533</t>
  </si>
  <si>
    <t>23998.362533</t>
  </si>
  <si>
    <t>23998.363533</t>
  </si>
  <si>
    <t>23998.364533</t>
  </si>
  <si>
    <t>23998.365533</t>
  </si>
  <si>
    <t>23998.366533</t>
  </si>
  <si>
    <t>23998.367533</t>
  </si>
  <si>
    <t>23998.368533</t>
  </si>
  <si>
    <t>23998.369533</t>
  </si>
  <si>
    <t>23998.370533</t>
  </si>
  <si>
    <t>23998.371533</t>
  </si>
  <si>
    <t>23998.372533</t>
  </si>
  <si>
    <t>23998.373533</t>
  </si>
  <si>
    <t>23998.374533</t>
  </si>
  <si>
    <t>23998.375533</t>
  </si>
  <si>
    <t>23998.376533</t>
  </si>
  <si>
    <t>23998.377533</t>
  </si>
  <si>
    <t>23998.378533</t>
  </si>
  <si>
    <t>23998.379533</t>
  </si>
  <si>
    <t>23998.380533</t>
  </si>
  <si>
    <t>23998.381533</t>
  </si>
  <si>
    <t>23998.382533</t>
  </si>
  <si>
    <t>23998.383533</t>
  </si>
  <si>
    <t>23998.384533</t>
  </si>
  <si>
    <t>23998.385533</t>
  </si>
  <si>
    <t>23998.386533</t>
  </si>
  <si>
    <t>23998.387533</t>
  </si>
  <si>
    <t>23998.388533</t>
  </si>
  <si>
    <t>23998.389533</t>
  </si>
  <si>
    <t>23998.390533</t>
  </si>
  <si>
    <t>23998.391533</t>
  </si>
  <si>
    <t>23998.392533</t>
  </si>
  <si>
    <t>23998.393533</t>
  </si>
  <si>
    <t>23998.394533</t>
  </si>
  <si>
    <t>23998.395533</t>
  </si>
  <si>
    <t>23998.396533</t>
  </si>
  <si>
    <t>23998.397533</t>
  </si>
  <si>
    <t>23998.398533</t>
  </si>
  <si>
    <t>23998.399533</t>
  </si>
  <si>
    <t>23998.400533</t>
  </si>
  <si>
    <t>23998.401533</t>
  </si>
  <si>
    <t>23998.402533</t>
  </si>
  <si>
    <t>23998.403533</t>
  </si>
  <si>
    <t>23998.404533</t>
  </si>
  <si>
    <t>23998.405533</t>
  </si>
  <si>
    <t>23998.406533</t>
  </si>
  <si>
    <t>23998.407532</t>
  </si>
  <si>
    <t>23998.408533</t>
  </si>
  <si>
    <t>23998.409533</t>
  </si>
  <si>
    <t>23998.410532</t>
  </si>
  <si>
    <t>23998.411533</t>
  </si>
  <si>
    <t>23998.412533</t>
  </si>
  <si>
    <t>23998.413532</t>
  </si>
  <si>
    <t>23998.414533</t>
  </si>
  <si>
    <t>23998.415532</t>
  </si>
  <si>
    <t>23998.416533</t>
  </si>
  <si>
    <t>23998.417532</t>
  </si>
  <si>
    <t>23998.418532</t>
  </si>
  <si>
    <t>23998.419533</t>
  </si>
  <si>
    <t>23998.420532</t>
  </si>
  <si>
    <t>23998.421532</t>
  </si>
  <si>
    <t>23998.422532</t>
  </si>
  <si>
    <t>23998.423532</t>
  </si>
  <si>
    <t>23998.424532</t>
  </si>
  <si>
    <t>23998.425532</t>
  </si>
  <si>
    <t>23998.426533</t>
  </si>
  <si>
    <t>23998.427532</t>
  </si>
  <si>
    <t>23998.428532</t>
  </si>
  <si>
    <t>23998.429532</t>
  </si>
  <si>
    <t>23998.430532</t>
  </si>
  <si>
    <t>23998.431532</t>
  </si>
  <si>
    <t>23998.432532</t>
  </si>
  <si>
    <t>23998.433532</t>
  </si>
  <si>
    <t>23998.434532</t>
  </si>
  <si>
    <t>23998.435533</t>
  </si>
  <si>
    <t>23998.436532</t>
  </si>
  <si>
    <t>23998.437532</t>
  </si>
  <si>
    <t>23998.438532</t>
  </si>
  <si>
    <t>23998.439532</t>
  </si>
  <si>
    <t>23998.440532</t>
  </si>
  <si>
    <t>23998.441532</t>
  </si>
  <si>
    <t>23998.442532</t>
  </si>
  <si>
    <t>23998.443532</t>
  </si>
  <si>
    <t>23998.444532</t>
  </si>
  <si>
    <t>23998.445532</t>
  </si>
  <si>
    <t>23998.446532</t>
  </si>
  <si>
    <t>23998.447532</t>
  </si>
  <si>
    <t>23998.448532</t>
  </si>
  <si>
    <t>23998.449532</t>
  </si>
  <si>
    <t>24028.387238</t>
  </si>
  <si>
    <t>24028.388238</t>
  </si>
  <si>
    <t>24028.389238</t>
  </si>
  <si>
    <t>24028.390238</t>
  </si>
  <si>
    <t>24028.391238</t>
  </si>
  <si>
    <t>24028.392238</t>
  </si>
  <si>
    <t>24028.393238</t>
  </si>
  <si>
    <t>24028.394238</t>
  </si>
  <si>
    <t>24028.395238</t>
  </si>
  <si>
    <t>24028.396238</t>
  </si>
  <si>
    <t>24028.397238</t>
  </si>
  <si>
    <t>24028.398238</t>
  </si>
  <si>
    <t>24028.399238</t>
  </si>
  <si>
    <t>24028.400238</t>
  </si>
  <si>
    <t>24028.401238</t>
  </si>
  <si>
    <t>24028.402238</t>
  </si>
  <si>
    <t>24028.403238</t>
  </si>
  <si>
    <t>24028.404238</t>
  </si>
  <si>
    <t>24028.405238</t>
  </si>
  <si>
    <t>24028.406238</t>
  </si>
  <si>
    <t>24028.407238</t>
  </si>
  <si>
    <t>24028.408238</t>
  </si>
  <si>
    <t>24028.409238</t>
  </si>
  <si>
    <t>24028.410238</t>
  </si>
  <si>
    <t>24028.411238</t>
  </si>
  <si>
    <t>24028.412238</t>
  </si>
  <si>
    <t>24028.413238</t>
  </si>
  <si>
    <t>24028.414237</t>
  </si>
  <si>
    <t>24028.415238</t>
  </si>
  <si>
    <t>24028.416238</t>
  </si>
  <si>
    <t>24028.417238</t>
  </si>
  <si>
    <t>24028.418237</t>
  </si>
  <si>
    <t>24028.419238</t>
  </si>
  <si>
    <t>24028.420238</t>
  </si>
  <si>
    <t>24028.421237</t>
  </si>
  <si>
    <t>24028.422238</t>
  </si>
  <si>
    <t>24028.423238</t>
  </si>
  <si>
    <t>24028.424237</t>
  </si>
  <si>
    <t>24028.425237</t>
  </si>
  <si>
    <t>24028.426238</t>
  </si>
  <si>
    <t>24028.427238</t>
  </si>
  <si>
    <t>24028.428237</t>
  </si>
  <si>
    <t>24028.429237</t>
  </si>
  <si>
    <t>24028.430238</t>
  </si>
  <si>
    <t>24028.431237</t>
  </si>
  <si>
    <t>24028.432237</t>
  </si>
  <si>
    <t>24028.433237</t>
  </si>
  <si>
    <t>24028.434237</t>
  </si>
  <si>
    <t>24028.435238</t>
  </si>
  <si>
    <t>24028.436237</t>
  </si>
  <si>
    <t>24028.437237</t>
  </si>
  <si>
    <t>24028.438237</t>
  </si>
  <si>
    <t>24028.439237</t>
  </si>
  <si>
    <t>24028.440237</t>
  </si>
  <si>
    <t>24028.441237</t>
  </si>
  <si>
    <t>24028.442237</t>
  </si>
  <si>
    <t>24028.443238</t>
  </si>
  <si>
    <t>24028.444237</t>
  </si>
  <si>
    <t>24028.445237</t>
  </si>
  <si>
    <t>24028.446237</t>
  </si>
  <si>
    <t>24028.447237</t>
  </si>
  <si>
    <t>24028.448237</t>
  </si>
  <si>
    <t>24028.449237</t>
  </si>
  <si>
    <t>24028.450237</t>
  </si>
  <si>
    <t>24028.451237</t>
  </si>
  <si>
    <t>24028.452237</t>
  </si>
  <si>
    <t>24028.453237</t>
  </si>
  <si>
    <t>24028.454237</t>
  </si>
  <si>
    <t>24028.455237</t>
  </si>
  <si>
    <t>24028.456237</t>
  </si>
  <si>
    <t>24028.457237</t>
  </si>
  <si>
    <t>24028.458237</t>
  </si>
  <si>
    <t>24028.459237</t>
  </si>
  <si>
    <t>24028.460237</t>
  </si>
  <si>
    <t>24028.461237</t>
  </si>
  <si>
    <t>24028.462237</t>
  </si>
  <si>
    <t>24028.463237</t>
  </si>
  <si>
    <t>24028.464237</t>
  </si>
  <si>
    <t>24028.465237</t>
  </si>
  <si>
    <t>24028.466237</t>
  </si>
  <si>
    <t>24028.467237</t>
  </si>
  <si>
    <t>24028.468237</t>
  </si>
  <si>
    <t>24028.469237</t>
  </si>
  <si>
    <t>24028.470237</t>
  </si>
  <si>
    <t>24028.471237</t>
  </si>
  <si>
    <t>24028.472237</t>
  </si>
  <si>
    <t>24028.473237</t>
  </si>
  <si>
    <t>24028.474237</t>
  </si>
  <si>
    <t>24028.475237</t>
  </si>
  <si>
    <t>24028.476237</t>
  </si>
  <si>
    <t>24028.477237</t>
  </si>
  <si>
    <t>24028.478237</t>
  </si>
  <si>
    <t>24028.479237</t>
  </si>
  <si>
    <t>24028.480237</t>
  </si>
  <si>
    <t>24028.481237</t>
  </si>
  <si>
    <t>24028.482237</t>
  </si>
  <si>
    <t>24028.483237</t>
  </si>
  <si>
    <t>24028.484237</t>
  </si>
  <si>
    <t>24028.485237</t>
  </si>
  <si>
    <t>24028.486237</t>
  </si>
  <si>
    <t>24028.487237</t>
  </si>
  <si>
    <t>24028.488237</t>
  </si>
  <si>
    <t>24028.489237</t>
  </si>
  <si>
    <t>24028.490237</t>
  </si>
  <si>
    <t>24028.491237</t>
  </si>
  <si>
    <t>24028.492237</t>
  </si>
  <si>
    <t>24028.493237</t>
  </si>
  <si>
    <t>24028.494237</t>
  </si>
  <si>
    <t>24028.495237</t>
  </si>
  <si>
    <t>24028.496237</t>
  </si>
  <si>
    <t>24028.497237</t>
  </si>
  <si>
    <t>24028.498237</t>
  </si>
  <si>
    <t>24028.499237</t>
  </si>
  <si>
    <t>24028.500237</t>
  </si>
  <si>
    <t>24028.501237</t>
  </si>
  <si>
    <t>24028.502237</t>
  </si>
  <si>
    <t>24028.503237</t>
  </si>
  <si>
    <t>24028.504237</t>
  </si>
  <si>
    <t>24028.505237</t>
  </si>
  <si>
    <t>24028.506237</t>
  </si>
  <si>
    <t>24028.507237</t>
  </si>
  <si>
    <t>24028.508237</t>
  </si>
  <si>
    <t>24028.509237</t>
  </si>
  <si>
    <t>24028.510237</t>
  </si>
  <si>
    <t>24028.511237</t>
  </si>
  <si>
    <t>24028.512237</t>
  </si>
  <si>
    <t>24028.513237</t>
  </si>
  <si>
    <t>24028.514237</t>
  </si>
  <si>
    <t>24028.515237</t>
  </si>
  <si>
    <t>24028.516237</t>
  </si>
  <si>
    <t>24028.517237</t>
  </si>
  <si>
    <t>24028.518237</t>
  </si>
  <si>
    <t>24028.519237</t>
  </si>
  <si>
    <t>24028.520236</t>
  </si>
  <si>
    <t>24028.521237</t>
  </si>
  <si>
    <t>24028.522237</t>
  </si>
  <si>
    <t>24028.523237</t>
  </si>
  <si>
    <t>24028.524236</t>
  </si>
  <si>
    <t>24028.525236</t>
  </si>
  <si>
    <t>24028.526237</t>
  </si>
  <si>
    <t>24028.527236</t>
  </si>
  <si>
    <t>24028.528237</t>
  </si>
  <si>
    <t>24028.529237</t>
  </si>
  <si>
    <t>24028.530236</t>
  </si>
  <si>
    <t>24028.531237</t>
  </si>
  <si>
    <t>24028.532236</t>
  </si>
  <si>
    <t>24028.533237</t>
  </si>
  <si>
    <t>24028.534236</t>
  </si>
  <si>
    <t>24028.535236</t>
  </si>
  <si>
    <t>24028.536237</t>
  </si>
  <si>
    <t>24028.537236</t>
  </si>
  <si>
    <t>24028.538236</t>
  </si>
  <si>
    <t>24028.539236</t>
  </si>
  <si>
    <t>24028.540236</t>
  </si>
  <si>
    <t>24028.541236</t>
  </si>
  <si>
    <t>24028.542236</t>
  </si>
  <si>
    <t>24028.543236</t>
  </si>
  <si>
    <t>24028.544236</t>
  </si>
  <si>
    <t>24028.545236</t>
  </si>
  <si>
    <t>24028.546236</t>
  </si>
  <si>
    <t>24028.547236</t>
  </si>
  <si>
    <t>24028.548236</t>
  </si>
  <si>
    <t>24028.549236</t>
  </si>
  <si>
    <t>24028.550236</t>
  </si>
  <si>
    <t>24028.551236</t>
  </si>
  <si>
    <t>24028.552236</t>
  </si>
  <si>
    <t>24028.553236</t>
  </si>
  <si>
    <t>24028.554236</t>
  </si>
  <si>
    <t>24028.555236</t>
  </si>
  <si>
    <t>24028.556236</t>
  </si>
  <si>
    <t>24028.557236</t>
  </si>
  <si>
    <t>24028.558236</t>
  </si>
  <si>
    <t>24028.559236</t>
  </si>
  <si>
    <t>24028.560236</t>
  </si>
  <si>
    <t>24028.561236</t>
  </si>
  <si>
    <t>24028.562236</t>
  </si>
  <si>
    <t>24028.563236</t>
  </si>
  <si>
    <t>24028.564236</t>
  </si>
  <si>
    <t>24028.565236</t>
  </si>
  <si>
    <t>24028.566236</t>
  </si>
  <si>
    <t>24028.567236</t>
  </si>
  <si>
    <t>24028.568236</t>
  </si>
  <si>
    <t>24028.569236</t>
  </si>
  <si>
    <t>24028.570236</t>
  </si>
  <si>
    <t>24028.571236</t>
  </si>
  <si>
    <t>24028.572236</t>
  </si>
  <si>
    <t>24028.573236</t>
  </si>
  <si>
    <t>24028.574236</t>
  </si>
  <si>
    <t>24028.575236</t>
  </si>
  <si>
    <t>24028.576236</t>
  </si>
  <si>
    <t>24028.577236</t>
  </si>
  <si>
    <t>24028.578236</t>
  </si>
  <si>
    <t>24028.579236</t>
  </si>
  <si>
    <t>24028.580236</t>
  </si>
  <si>
    <t>24028.581236</t>
  </si>
  <si>
    <t>24028.582236</t>
  </si>
  <si>
    <t>24028.583236</t>
  </si>
  <si>
    <t>24028.584236</t>
  </si>
  <si>
    <t>24028.585236</t>
  </si>
  <si>
    <t>24028.586236</t>
  </si>
  <si>
    <t>24028.587236</t>
  </si>
  <si>
    <t>24028.588236</t>
  </si>
  <si>
    <t>24028.589236</t>
  </si>
  <si>
    <t>24028.590236</t>
  </si>
  <si>
    <t>24028.591236</t>
  </si>
  <si>
    <t>24028.592236</t>
  </si>
  <si>
    <t>24062.353904</t>
  </si>
  <si>
    <t>24062.354904</t>
  </si>
  <si>
    <t>24062.355904</t>
  </si>
  <si>
    <t>24062.356904</t>
  </si>
  <si>
    <t>24062.357903</t>
  </si>
  <si>
    <t>24062.358904</t>
  </si>
  <si>
    <t>24062.359904</t>
  </si>
  <si>
    <t>24062.360904</t>
  </si>
  <si>
    <t>24062.361904</t>
  </si>
  <si>
    <t>24062.362904</t>
  </si>
  <si>
    <t>24062.363904</t>
  </si>
  <si>
    <t>24062.364903</t>
  </si>
  <si>
    <t>24062.365904</t>
  </si>
  <si>
    <t>24062.366904</t>
  </si>
  <si>
    <t>24062.367903</t>
  </si>
  <si>
    <t>24062.368903</t>
  </si>
  <si>
    <t>24062.369904</t>
  </si>
  <si>
    <t>24062.370903</t>
  </si>
  <si>
    <t>24062.371903</t>
  </si>
  <si>
    <t>24062.372904</t>
  </si>
  <si>
    <t>24062.373904</t>
  </si>
  <si>
    <t>24062.374903</t>
  </si>
  <si>
    <t>24062.375903</t>
  </si>
  <si>
    <t>24062.376904</t>
  </si>
  <si>
    <t>24062.377903</t>
  </si>
  <si>
    <t>24062.378903</t>
  </si>
  <si>
    <t>24062.379904</t>
  </si>
  <si>
    <t>24062.380903</t>
  </si>
  <si>
    <t>24062.381904</t>
  </si>
  <si>
    <t>24062.382903</t>
  </si>
  <si>
    <t>24062.383903</t>
  </si>
  <si>
    <t>24062.384903</t>
  </si>
  <si>
    <t>24062.385903</t>
  </si>
  <si>
    <t>24062.386903</t>
  </si>
  <si>
    <t>24062.387903</t>
  </si>
  <si>
    <t>24062.388903</t>
  </si>
  <si>
    <t>24062.389903</t>
  </si>
  <si>
    <t>24062.390903</t>
  </si>
  <si>
    <t>24062.391903</t>
  </si>
  <si>
    <t>24062.392903</t>
  </si>
  <si>
    <t>24062.393903</t>
  </si>
  <si>
    <t>24062.394903</t>
  </si>
  <si>
    <t>24062.395903</t>
  </si>
  <si>
    <t>24062.396903</t>
  </si>
  <si>
    <t>24062.397903</t>
  </si>
  <si>
    <t>24062.398903</t>
  </si>
  <si>
    <t>24062.399903</t>
  </si>
  <si>
    <t>24062.400903</t>
  </si>
  <si>
    <t>24062.401903</t>
  </si>
  <si>
    <t>24062.402903</t>
  </si>
  <si>
    <t>24062.403903</t>
  </si>
  <si>
    <t>24062.404903</t>
  </si>
  <si>
    <t>24062.405903</t>
  </si>
  <si>
    <t>24062.406903</t>
  </si>
  <si>
    <t>24062.407903</t>
  </si>
  <si>
    <t>24062.408904</t>
  </si>
  <si>
    <t>24062.409903</t>
  </si>
  <si>
    <t>24062.410903</t>
  </si>
  <si>
    <t>24062.411903</t>
  </si>
  <si>
    <t>24062.412903</t>
  </si>
  <si>
    <t>24062.413903</t>
  </si>
  <si>
    <t>24062.414903</t>
  </si>
  <si>
    <t>24062.415903</t>
  </si>
  <si>
    <t>24062.416903</t>
  </si>
  <si>
    <t>24062.417903</t>
  </si>
  <si>
    <t>24062.418903</t>
  </si>
  <si>
    <t>24062.419903</t>
  </si>
  <si>
    <t>24062.420903</t>
  </si>
  <si>
    <t>24062.421903</t>
  </si>
  <si>
    <t>24062.422903</t>
  </si>
  <si>
    <t>24062.423903</t>
  </si>
  <si>
    <t>24062.424903</t>
  </si>
  <si>
    <t>24062.425903</t>
  </si>
  <si>
    <t>24062.426903</t>
  </si>
  <si>
    <t>24062.427903</t>
  </si>
  <si>
    <t>24062.428903</t>
  </si>
  <si>
    <t>24062.429903</t>
  </si>
  <si>
    <t>24062.430903</t>
  </si>
  <si>
    <t>24062.431903</t>
  </si>
  <si>
    <t>24062.432903</t>
  </si>
  <si>
    <t>24062.433903</t>
  </si>
  <si>
    <t>24062.434903</t>
  </si>
  <si>
    <t>24062.435903</t>
  </si>
  <si>
    <t>24062.436903</t>
  </si>
  <si>
    <t>24062.437903</t>
  </si>
  <si>
    <t>24062.438903</t>
  </si>
  <si>
    <t>24062.439903</t>
  </si>
  <si>
    <t>24062.440903</t>
  </si>
  <si>
    <t>24062.441903</t>
  </si>
  <si>
    <t>24062.442903</t>
  </si>
  <si>
    <t>24062.443903</t>
  </si>
  <si>
    <t>24062.444903</t>
  </si>
  <si>
    <t>24062.445903</t>
  </si>
  <si>
    <t>24062.446903</t>
  </si>
  <si>
    <t>24062.447903</t>
  </si>
  <si>
    <t>24062.448903</t>
  </si>
  <si>
    <t>24062.449903</t>
  </si>
  <si>
    <t>24062.450903</t>
  </si>
  <si>
    <t>24062.451903</t>
  </si>
  <si>
    <t>24062.452903</t>
  </si>
  <si>
    <t>24062.453903</t>
  </si>
  <si>
    <t>24062.454903</t>
  </si>
  <si>
    <t>24062.455903</t>
  </si>
  <si>
    <t>24062.456903</t>
  </si>
  <si>
    <t>24062.457903</t>
  </si>
  <si>
    <t>24062.458903</t>
  </si>
  <si>
    <t>24062.459903</t>
  </si>
  <si>
    <t>24062.460903</t>
  </si>
  <si>
    <t>24062.461903</t>
  </si>
  <si>
    <t>24062.462903</t>
  </si>
  <si>
    <t>24062.463903</t>
  </si>
  <si>
    <t>24062.464903</t>
  </si>
  <si>
    <t>24062.465903</t>
  </si>
  <si>
    <t>24062.466902</t>
  </si>
  <si>
    <t>24062.467903</t>
  </si>
  <si>
    <t>24062.468902</t>
  </si>
  <si>
    <t>24062.469903</t>
  </si>
  <si>
    <t>24062.470902</t>
  </si>
  <si>
    <t>24062.471903</t>
  </si>
  <si>
    <t>24062.472903</t>
  </si>
  <si>
    <t>24062.473902</t>
  </si>
  <si>
    <t>24062.474903</t>
  </si>
  <si>
    <t>24062.475903</t>
  </si>
  <si>
    <t>24062.476902</t>
  </si>
  <si>
    <t>24062.477902</t>
  </si>
  <si>
    <t>24062.478902</t>
  </si>
  <si>
    <t>24062.479903</t>
  </si>
  <si>
    <t>24062.480902</t>
  </si>
  <si>
    <t>24062.481902</t>
  </si>
  <si>
    <t>24062.482903</t>
  </si>
  <si>
    <t>24062.483902</t>
  </si>
  <si>
    <t>24062.484902</t>
  </si>
  <si>
    <t>24062.485902</t>
  </si>
  <si>
    <t>24062.486902</t>
  </si>
  <si>
    <t>24062.487902</t>
  </si>
  <si>
    <t>24062.488902</t>
  </si>
  <si>
    <t>24062.489902</t>
  </si>
  <si>
    <t>24062.490902</t>
  </si>
  <si>
    <t>24062.491902</t>
  </si>
  <si>
    <t>24062.492902</t>
  </si>
  <si>
    <t>24062.493902</t>
  </si>
  <si>
    <t>24062.494902</t>
  </si>
  <si>
    <t>24062.495902</t>
  </si>
  <si>
    <t>24062.496902</t>
  </si>
  <si>
    <t>24062.497902</t>
  </si>
  <si>
    <t>24062.498902</t>
  </si>
  <si>
    <t>24062.499902</t>
  </si>
  <si>
    <t>24062.500902</t>
  </si>
  <si>
    <t>24062.501902</t>
  </si>
  <si>
    <t>24062.502902</t>
  </si>
  <si>
    <t>24062.503902</t>
  </si>
  <si>
    <t>24062.504902</t>
  </si>
  <si>
    <t>24062.505902</t>
  </si>
  <si>
    <t>24062.506902</t>
  </si>
  <si>
    <t>24062.507902</t>
  </si>
  <si>
    <t>24062.508902</t>
  </si>
  <si>
    <t>24062.509902</t>
  </si>
  <si>
    <t>24062.510902</t>
  </si>
  <si>
    <t>24062.511902</t>
  </si>
  <si>
    <t>24062.512902</t>
  </si>
  <si>
    <t>24062.513902</t>
  </si>
  <si>
    <t>24062.514902</t>
  </si>
  <si>
    <t>24062.515902</t>
  </si>
  <si>
    <t>24062.516902</t>
  </si>
  <si>
    <t>24062.517902</t>
  </si>
  <si>
    <t>24062.518902</t>
  </si>
  <si>
    <t>24062.519902</t>
  </si>
  <si>
    <t>24062.520902</t>
  </si>
  <si>
    <t>24062.521902</t>
  </si>
  <si>
    <t>24062.522902</t>
  </si>
  <si>
    <t>24062.523902</t>
  </si>
  <si>
    <t>24062.524902</t>
  </si>
  <si>
    <t>24062.525902</t>
  </si>
  <si>
    <t>24062.526902</t>
  </si>
  <si>
    <t>24062.527902</t>
  </si>
  <si>
    <t>24062.528902</t>
  </si>
  <si>
    <t>24062.529902</t>
  </si>
  <si>
    <t>24062.530902</t>
  </si>
  <si>
    <t>24062.531902</t>
  </si>
  <si>
    <t>24062.532902</t>
  </si>
  <si>
    <t>24062.533902</t>
  </si>
  <si>
    <t>24062.534902</t>
  </si>
  <si>
    <t>24062.535902</t>
  </si>
  <si>
    <t>24062.536902</t>
  </si>
  <si>
    <t>24062.537902</t>
  </si>
  <si>
    <t>24062.538902</t>
  </si>
  <si>
    <t>24062.539902</t>
  </si>
  <si>
    <t>24062.540902</t>
  </si>
  <si>
    <t>24062.541902</t>
  </si>
  <si>
    <t>24062.542902</t>
  </si>
  <si>
    <t>24062.543902</t>
  </si>
  <si>
    <t>24062.544902</t>
  </si>
  <si>
    <t>24062.545902</t>
  </si>
  <si>
    <t>24062.546902</t>
  </si>
  <si>
    <t>24062.547902</t>
  </si>
  <si>
    <t>24062.548902</t>
  </si>
  <si>
    <t>24062.549902</t>
  </si>
  <si>
    <t>24062.550902</t>
  </si>
  <si>
    <t>24062.551902</t>
  </si>
  <si>
    <t>24062.552902</t>
  </si>
  <si>
    <t>24062.553902</t>
  </si>
  <si>
    <t>24062.554902</t>
  </si>
  <si>
    <t>24062.555902</t>
  </si>
  <si>
    <t>24062.556902</t>
  </si>
  <si>
    <t>24062.557901</t>
  </si>
  <si>
    <t>24062.558902</t>
  </si>
  <si>
    <t>24092.769604</t>
  </si>
  <si>
    <t>24092.770604</t>
  </si>
  <si>
    <t>24092.771604</t>
  </si>
  <si>
    <t>24092.772604</t>
  </si>
  <si>
    <t>24092.773604</t>
  </si>
  <si>
    <t>24092.774604</t>
  </si>
  <si>
    <t>24092.775604</t>
  </si>
  <si>
    <t>24092.776604</t>
  </si>
  <si>
    <t>24092.777604</t>
  </si>
  <si>
    <t>24092.778604</t>
  </si>
  <si>
    <t>24092.779604</t>
  </si>
  <si>
    <t>24092.780604</t>
  </si>
  <si>
    <t>24092.781604</t>
  </si>
  <si>
    <t>24092.782604</t>
  </si>
  <si>
    <t>24092.783604</t>
  </si>
  <si>
    <t>24092.784604</t>
  </si>
  <si>
    <t>24092.785604</t>
  </si>
  <si>
    <t>24092.786604</t>
  </si>
  <si>
    <t>24092.787604</t>
  </si>
  <si>
    <t>24092.788604</t>
  </si>
  <si>
    <t>24092.789604</t>
  </si>
  <si>
    <t>24092.790604</t>
  </si>
  <si>
    <t>24092.791604</t>
  </si>
  <si>
    <t>24092.792604</t>
  </si>
  <si>
    <t>24092.793604</t>
  </si>
  <si>
    <t>24092.794604</t>
  </si>
  <si>
    <t>24092.795604</t>
  </si>
  <si>
    <t>24092.796604</t>
  </si>
  <si>
    <t>24092.797604</t>
  </si>
  <si>
    <t>24092.798604</t>
  </si>
  <si>
    <t>24092.799604</t>
  </si>
  <si>
    <t>24092.800604</t>
  </si>
  <si>
    <t>24092.801604</t>
  </si>
  <si>
    <t>24092.802604</t>
  </si>
  <si>
    <t>24092.803604</t>
  </si>
  <si>
    <t>24092.804604</t>
  </si>
  <si>
    <t>24092.805604</t>
  </si>
  <si>
    <t>24092.806604</t>
  </si>
  <si>
    <t>24092.807604</t>
  </si>
  <si>
    <t>24092.808604</t>
  </si>
  <si>
    <t>24092.809604</t>
  </si>
  <si>
    <t>24092.810604</t>
  </si>
  <si>
    <t>24092.811604</t>
  </si>
  <si>
    <t>24092.812604</t>
  </si>
  <si>
    <t>24092.813604</t>
  </si>
  <si>
    <t>24092.814604</t>
  </si>
  <si>
    <t>24092.815604</t>
  </si>
  <si>
    <t>24092.816604</t>
  </si>
  <si>
    <t>24092.817603</t>
  </si>
  <si>
    <t>24092.818604</t>
  </si>
  <si>
    <t>24092.819604</t>
  </si>
  <si>
    <t>24092.820604</t>
  </si>
  <si>
    <t>24092.821604</t>
  </si>
  <si>
    <t>24092.822604</t>
  </si>
  <si>
    <t>24092.823604</t>
  </si>
  <si>
    <t>24092.824604</t>
  </si>
  <si>
    <t>24092.825603</t>
  </si>
  <si>
    <t>24092.826604</t>
  </si>
  <si>
    <t>24092.827603</t>
  </si>
  <si>
    <t>24092.828604</t>
  </si>
  <si>
    <t>24092.829603</t>
  </si>
  <si>
    <t>24092.830604</t>
  </si>
  <si>
    <t>24092.831604</t>
  </si>
  <si>
    <t>24092.832603</t>
  </si>
  <si>
    <t>24092.833603</t>
  </si>
  <si>
    <t>24092.834604</t>
  </si>
  <si>
    <t>24092.835603</t>
  </si>
  <si>
    <t>24092.836603</t>
  </si>
  <si>
    <t>24092.837603</t>
  </si>
  <si>
    <t>24092.838603</t>
  </si>
  <si>
    <t>24092.839603</t>
  </si>
  <si>
    <t>24092.840603</t>
  </si>
  <si>
    <t>24092.841603</t>
  </si>
  <si>
    <t>24092.842603</t>
  </si>
  <si>
    <t>24092.843603</t>
  </si>
  <si>
    <t>24092.844603</t>
  </si>
  <si>
    <t>24092.845603</t>
  </si>
  <si>
    <t>24092.846603</t>
  </si>
  <si>
    <t>24092.847603</t>
  </si>
  <si>
    <t>24092.848603</t>
  </si>
  <si>
    <t>24092.849603</t>
  </si>
  <si>
    <t>24092.850603</t>
  </si>
  <si>
    <t>24092.851603</t>
  </si>
  <si>
    <t>24092.852603</t>
  </si>
  <si>
    <t>24092.853603</t>
  </si>
  <si>
    <t>24092.854603</t>
  </si>
  <si>
    <t>24092.855603</t>
  </si>
  <si>
    <t>24092.856603</t>
  </si>
  <si>
    <t>24092.857603</t>
  </si>
  <si>
    <t>24092.858603</t>
  </si>
  <si>
    <t>24092.859603</t>
  </si>
  <si>
    <t>24092.860603</t>
  </si>
  <si>
    <t>24092.861603</t>
  </si>
  <si>
    <t>24092.862603</t>
  </si>
  <si>
    <t>24092.863603</t>
  </si>
  <si>
    <t>24092.864603</t>
  </si>
  <si>
    <t>24092.865603</t>
  </si>
  <si>
    <t>24092.866603</t>
  </si>
  <si>
    <t>24092.867603</t>
  </si>
  <si>
    <t>24092.868603</t>
  </si>
  <si>
    <t>24092.869603</t>
  </si>
  <si>
    <t>24092.870603</t>
  </si>
  <si>
    <t>24092.871603</t>
  </si>
  <si>
    <t>24092.872603</t>
  </si>
  <si>
    <t>24092.873603</t>
  </si>
  <si>
    <t>24092.874603</t>
  </si>
  <si>
    <t>24092.875603</t>
  </si>
  <si>
    <t>24092.876603</t>
  </si>
  <si>
    <t>24092.877603</t>
  </si>
  <si>
    <t>24092.878603</t>
  </si>
  <si>
    <t>24092.879603</t>
  </si>
  <si>
    <t>24092.880603</t>
  </si>
  <si>
    <t>24092.881603</t>
  </si>
  <si>
    <t>24092.882603</t>
  </si>
  <si>
    <t>24092.883603</t>
  </si>
  <si>
    <t>24092.884603</t>
  </si>
  <si>
    <t>24092.885603</t>
  </si>
  <si>
    <t>24092.886603</t>
  </si>
  <si>
    <t>24092.887603</t>
  </si>
  <si>
    <t>24092.888603</t>
  </si>
  <si>
    <t>24092.889603</t>
  </si>
  <si>
    <t>24092.890603</t>
  </si>
  <si>
    <t>24092.891603</t>
  </si>
  <si>
    <t>24092.892603</t>
  </si>
  <si>
    <t>24092.893603</t>
  </si>
  <si>
    <t>24092.894603</t>
  </si>
  <si>
    <t>24092.895603</t>
  </si>
  <si>
    <t>24092.896603</t>
  </si>
  <si>
    <t>24092.897603</t>
  </si>
  <si>
    <t>24092.898603</t>
  </si>
  <si>
    <t>24092.899603</t>
  </si>
  <si>
    <t>24092.900603</t>
  </si>
  <si>
    <t>24092.901603</t>
  </si>
  <si>
    <t>24092.902603</t>
  </si>
  <si>
    <t>24092.903603</t>
  </si>
  <si>
    <t>24092.904603</t>
  </si>
  <si>
    <t>24092.905603</t>
  </si>
  <si>
    <t>24092.906603</t>
  </si>
  <si>
    <t>24092.907603</t>
  </si>
  <si>
    <t>24092.908603</t>
  </si>
  <si>
    <t>24092.909603</t>
  </si>
  <si>
    <t>24092.910603</t>
  </si>
  <si>
    <t>24092.911603</t>
  </si>
  <si>
    <t>24092.912603</t>
  </si>
  <si>
    <t>24092.913603</t>
  </si>
  <si>
    <t>24092.914603</t>
  </si>
  <si>
    <t>24092.915603</t>
  </si>
  <si>
    <t>24092.916603</t>
  </si>
  <si>
    <t>24092.917603</t>
  </si>
  <si>
    <t>24092.918603</t>
  </si>
  <si>
    <t>24092.919603</t>
  </si>
  <si>
    <t>24092.920603</t>
  </si>
  <si>
    <t>24092.921603</t>
  </si>
  <si>
    <t>24092.922603</t>
  </si>
  <si>
    <t>24092.923603</t>
  </si>
  <si>
    <t>24092.924603</t>
  </si>
  <si>
    <t>24092.925602</t>
  </si>
  <si>
    <t>24092.926603</t>
  </si>
  <si>
    <t>24092.927603</t>
  </si>
  <si>
    <t>24092.928602</t>
  </si>
  <si>
    <t>24092.929603</t>
  </si>
  <si>
    <t>24092.930603</t>
  </si>
  <si>
    <t>24092.931602</t>
  </si>
  <si>
    <t>24092.932603</t>
  </si>
  <si>
    <t>24092.933602</t>
  </si>
  <si>
    <t>24092.934602</t>
  </si>
  <si>
    <t>24092.935603</t>
  </si>
  <si>
    <t>24092.936603</t>
  </si>
  <si>
    <t>24092.937603</t>
  </si>
  <si>
    <t>24092.938602</t>
  </si>
  <si>
    <t>24092.939603</t>
  </si>
  <si>
    <t>24092.940602</t>
  </si>
  <si>
    <t>24092.941602</t>
  </si>
  <si>
    <t>24092.942602</t>
  </si>
  <si>
    <t>24092.943603</t>
  </si>
  <si>
    <t>24092.944602</t>
  </si>
  <si>
    <t>24092.945602</t>
  </si>
  <si>
    <t>24092.946602</t>
  </si>
  <si>
    <t>24092.947602</t>
  </si>
  <si>
    <t>24092.948602</t>
  </si>
  <si>
    <t>24092.949602</t>
  </si>
  <si>
    <t>24092.950602</t>
  </si>
  <si>
    <t>24092.951602</t>
  </si>
  <si>
    <t>24092.952602</t>
  </si>
  <si>
    <t>24092.953602</t>
  </si>
  <si>
    <t>24092.954602</t>
  </si>
  <si>
    <t>24092.955602</t>
  </si>
  <si>
    <t>24092.956602</t>
  </si>
  <si>
    <t>24092.957602</t>
  </si>
  <si>
    <t>24092.958602</t>
  </si>
  <si>
    <t>24092.959602</t>
  </si>
  <si>
    <t>24092.960602</t>
  </si>
  <si>
    <t>24092.961602</t>
  </si>
  <si>
    <t>24092.962602</t>
  </si>
  <si>
    <t>24092.963602</t>
  </si>
  <si>
    <t>24092.964602</t>
  </si>
  <si>
    <t>24092.965602</t>
  </si>
  <si>
    <t>24092.966602</t>
  </si>
  <si>
    <t>24092.967602</t>
  </si>
  <si>
    <t>24092.968602</t>
  </si>
  <si>
    <t>24092.969602</t>
  </si>
  <si>
    <t>24092.970602</t>
  </si>
  <si>
    <t>24092.971602</t>
  </si>
  <si>
    <t>24092.972602</t>
  </si>
  <si>
    <t>24092.973602</t>
  </si>
  <si>
    <t>24092.974602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</si>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</sst>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23795.428521</v>
      </c>
      <c r="B3">
        <f>VLOOKUP("Average",'fbgdata_2020-08-05_09-06-53'!A1:N212,2,FALSE)</f>
        <v>0</v>
      </c>
      <c r="C3">
        <f>VLOOKUP("StdDev",'fbgdata_2020-08-05_09-06-53'!A1:N212,2,FALSE)</f>
        <v>0</v>
      </c>
      <c r="D3">
        <f>VLOOKUP("Average",'fbgdata_2020-08-05_09-06-53'!A1:N212,3,FALSE)</f>
        <v>0</v>
      </c>
      <c r="E3">
        <f>VLOOKUP("StdDev",'fbgdata_2020-08-05_09-06-53'!A1:N212,3,FALSE)</f>
        <v>0</v>
      </c>
      <c r="F3">
        <f>VLOOKUP("Average",'fbgdata_2020-08-05_09-06-53'!A1:N212,4,FALSE)</f>
        <v>0</v>
      </c>
      <c r="G3">
        <f>VLOOKUP("StdDev",'fbgdata_2020-08-05_09-06-53'!A1:N212,4,FALSE)</f>
        <v>0</v>
      </c>
      <c r="H3">
        <f>VLOOKUP("Average",'fbgdata_2020-08-05_09-06-53'!A1:N212,5,FALSE)</f>
        <v>0</v>
      </c>
      <c r="I3">
        <f>VLOOKUP("StdDev",'fbgdata_2020-08-05_09-06-53'!A1:N212,5,FALSE)</f>
        <v>0</v>
      </c>
      <c r="J3">
        <f>VLOOKUP("Average",'fbgdata_2020-08-05_09-06-53'!A1:N212,6,FALSE)</f>
        <v>0</v>
      </c>
      <c r="K3">
        <f>VLOOKUP("StdDev",'fbgdata_2020-08-05_09-06-53'!A1:N212,6,FALSE)</f>
        <v>0</v>
      </c>
      <c r="L3">
        <f>VLOOKUP("Average",'fbgdata_2020-08-05_09-06-53'!A1:N212,7,FALSE)</f>
        <v>0</v>
      </c>
      <c r="M3">
        <f>VLOOKUP("StdDev",'fbgdata_2020-08-05_09-06-53'!A1:N212,7,FALSE)</f>
        <v>0</v>
      </c>
      <c r="N3">
        <f>VLOOKUP("Average",'fbgdata_2020-08-05_09-06-53'!A1:N212,8,FALSE)</f>
        <v>0</v>
      </c>
      <c r="O3">
        <f>VLOOKUP("StdDev",'fbgdata_2020-08-05_09-06-53'!A1:N212,8,FALSE)</f>
        <v>0</v>
      </c>
      <c r="P3">
        <f>VLOOKUP("Average",'fbgdata_2020-08-05_09-06-53'!A1:N212,9,FALSE)</f>
        <v>0</v>
      </c>
      <c r="Q3">
        <f>VLOOKUP("StdDev",'fbgdata_2020-08-05_09-06-53'!A1:N212,9,FALSE)</f>
        <v>0</v>
      </c>
      <c r="R3">
        <f>VLOOKUP("Average",'fbgdata_2020-08-05_09-06-53'!A1:N212,10,FALSE)</f>
        <v>0</v>
      </c>
      <c r="S3">
        <f>VLOOKUP("StdDev",'fbgdata_2020-08-05_09-06-53'!A1:N212,10,FALSE)</f>
        <v>0</v>
      </c>
    </row>
    <row r="4" spans="1:25">
      <c r="A4">
        <v>23828.020203</v>
      </c>
      <c r="B4">
        <f>VLOOKUP("Average",'fbgdata_2020-08-05_09-07-25'!A1:N212,2,FALSE)</f>
        <v>0</v>
      </c>
      <c r="C4">
        <f>VLOOKUP("StdDev",'fbgdata_2020-08-05_09-07-25'!A1:N212,2,FALSE)</f>
        <v>0</v>
      </c>
      <c r="D4">
        <f>VLOOKUP("Average",'fbgdata_2020-08-05_09-07-25'!A1:N212,3,FALSE)</f>
        <v>0</v>
      </c>
      <c r="E4">
        <f>VLOOKUP("StdDev",'fbgdata_2020-08-05_09-07-25'!A1:N212,3,FALSE)</f>
        <v>0</v>
      </c>
      <c r="F4">
        <f>VLOOKUP("Average",'fbgdata_2020-08-05_09-07-25'!A1:N212,4,FALSE)</f>
        <v>0</v>
      </c>
      <c r="G4">
        <f>VLOOKUP("StdDev",'fbgdata_2020-08-05_09-07-25'!A1:N212,4,FALSE)</f>
        <v>0</v>
      </c>
      <c r="H4">
        <f>VLOOKUP("Average",'fbgdata_2020-08-05_09-07-25'!A1:N212,5,FALSE)</f>
        <v>0</v>
      </c>
      <c r="I4">
        <f>VLOOKUP("StdDev",'fbgdata_2020-08-05_09-07-25'!A1:N212,5,FALSE)</f>
        <v>0</v>
      </c>
      <c r="J4">
        <f>VLOOKUP("Average",'fbgdata_2020-08-05_09-07-25'!A1:N212,6,FALSE)</f>
        <v>0</v>
      </c>
      <c r="K4">
        <f>VLOOKUP("StdDev",'fbgdata_2020-08-05_09-07-25'!A1:N212,6,FALSE)</f>
        <v>0</v>
      </c>
      <c r="L4">
        <f>VLOOKUP("Average",'fbgdata_2020-08-05_09-07-25'!A1:N212,7,FALSE)</f>
        <v>0</v>
      </c>
      <c r="M4">
        <f>VLOOKUP("StdDev",'fbgdata_2020-08-05_09-07-25'!A1:N212,7,FALSE)</f>
        <v>0</v>
      </c>
      <c r="N4">
        <f>VLOOKUP("Average",'fbgdata_2020-08-05_09-07-25'!A1:N212,8,FALSE)</f>
        <v>0</v>
      </c>
      <c r="O4">
        <f>VLOOKUP("StdDev",'fbgdata_2020-08-05_09-07-25'!A1:N212,8,FALSE)</f>
        <v>0</v>
      </c>
      <c r="P4">
        <f>VLOOKUP("Average",'fbgdata_2020-08-05_09-07-25'!A1:N212,9,FALSE)</f>
        <v>0</v>
      </c>
      <c r="Q4">
        <f>VLOOKUP("StdDev",'fbgdata_2020-08-05_09-07-25'!A1:N212,9,FALSE)</f>
        <v>0</v>
      </c>
      <c r="R4">
        <f>VLOOKUP("Average",'fbgdata_2020-08-05_09-07-25'!A1:N212,10,FALSE)</f>
        <v>0</v>
      </c>
      <c r="S4">
        <f>VLOOKUP("StdDev",'fbgdata_2020-08-05_09-07-25'!A1:N212,10,FALSE)</f>
        <v>0</v>
      </c>
    </row>
    <row r="5" spans="1:25">
      <c r="A5">
        <v>23867.363818</v>
      </c>
      <c r="B5">
        <f>VLOOKUP("Average",'fbgdata_2020-08-05_09-08-05'!A1:N212,2,FALSE)</f>
        <v>0</v>
      </c>
      <c r="C5">
        <f>VLOOKUP("StdDev",'fbgdata_2020-08-05_09-08-05'!A1:N212,2,FALSE)</f>
        <v>0</v>
      </c>
      <c r="D5">
        <f>VLOOKUP("Average",'fbgdata_2020-08-05_09-08-05'!A1:N212,3,FALSE)</f>
        <v>0</v>
      </c>
      <c r="E5">
        <f>VLOOKUP("StdDev",'fbgdata_2020-08-05_09-08-05'!A1:N212,3,FALSE)</f>
        <v>0</v>
      </c>
      <c r="F5">
        <f>VLOOKUP("Average",'fbgdata_2020-08-05_09-08-05'!A1:N212,4,FALSE)</f>
        <v>0</v>
      </c>
      <c r="G5">
        <f>VLOOKUP("StdDev",'fbgdata_2020-08-05_09-08-05'!A1:N212,4,FALSE)</f>
        <v>0</v>
      </c>
      <c r="H5">
        <f>VLOOKUP("Average",'fbgdata_2020-08-05_09-08-05'!A1:N212,5,FALSE)</f>
        <v>0</v>
      </c>
      <c r="I5">
        <f>VLOOKUP("StdDev",'fbgdata_2020-08-05_09-08-05'!A1:N212,5,FALSE)</f>
        <v>0</v>
      </c>
      <c r="J5">
        <f>VLOOKUP("Average",'fbgdata_2020-08-05_09-08-05'!A1:N212,6,FALSE)</f>
        <v>0</v>
      </c>
      <c r="K5">
        <f>VLOOKUP("StdDev",'fbgdata_2020-08-05_09-08-05'!A1:N212,6,FALSE)</f>
        <v>0</v>
      </c>
      <c r="L5">
        <f>VLOOKUP("Average",'fbgdata_2020-08-05_09-08-05'!A1:N212,7,FALSE)</f>
        <v>0</v>
      </c>
      <c r="M5">
        <f>VLOOKUP("StdDev",'fbgdata_2020-08-05_09-08-05'!A1:N212,7,FALSE)</f>
        <v>0</v>
      </c>
      <c r="N5">
        <f>VLOOKUP("Average",'fbgdata_2020-08-05_09-08-05'!A1:N212,8,FALSE)</f>
        <v>0</v>
      </c>
      <c r="O5">
        <f>VLOOKUP("StdDev",'fbgdata_2020-08-05_09-08-05'!A1:N212,8,FALSE)</f>
        <v>0</v>
      </c>
      <c r="P5">
        <f>VLOOKUP("Average",'fbgdata_2020-08-05_09-08-05'!A1:N212,9,FALSE)</f>
        <v>0</v>
      </c>
      <c r="Q5">
        <f>VLOOKUP("StdDev",'fbgdata_2020-08-05_09-08-05'!A1:N212,9,FALSE)</f>
        <v>0</v>
      </c>
      <c r="R5">
        <f>VLOOKUP("Average",'fbgdata_2020-08-05_09-08-05'!A1:N212,10,FALSE)</f>
        <v>0</v>
      </c>
      <c r="S5">
        <f>VLOOKUP("StdDev",'fbgdata_2020-08-05_09-08-05'!A1:N212,10,FALSE)</f>
        <v>0</v>
      </c>
    </row>
    <row r="6" spans="1:25">
      <c r="A6">
        <v>23897.572522</v>
      </c>
      <c r="B6">
        <f>VLOOKUP("Average",'fbgdata_2020-08-05_09-08-35'!A1:N212,2,FALSE)</f>
        <v>0</v>
      </c>
      <c r="C6">
        <f>VLOOKUP("StdDev",'fbgdata_2020-08-05_09-08-35'!A1:N212,2,FALSE)</f>
        <v>0</v>
      </c>
      <c r="D6">
        <f>VLOOKUP("Average",'fbgdata_2020-08-05_09-08-35'!A1:N212,3,FALSE)</f>
        <v>0</v>
      </c>
      <c r="E6">
        <f>VLOOKUP("StdDev",'fbgdata_2020-08-05_09-08-35'!A1:N212,3,FALSE)</f>
        <v>0</v>
      </c>
      <c r="F6">
        <f>VLOOKUP("Average",'fbgdata_2020-08-05_09-08-35'!A1:N212,4,FALSE)</f>
        <v>0</v>
      </c>
      <c r="G6">
        <f>VLOOKUP("StdDev",'fbgdata_2020-08-05_09-08-35'!A1:N212,4,FALSE)</f>
        <v>0</v>
      </c>
      <c r="H6">
        <f>VLOOKUP("Average",'fbgdata_2020-08-05_09-08-35'!A1:N212,5,FALSE)</f>
        <v>0</v>
      </c>
      <c r="I6">
        <f>VLOOKUP("StdDev",'fbgdata_2020-08-05_09-08-35'!A1:N212,5,FALSE)</f>
        <v>0</v>
      </c>
      <c r="J6">
        <f>VLOOKUP("Average",'fbgdata_2020-08-05_09-08-35'!A1:N212,6,FALSE)</f>
        <v>0</v>
      </c>
      <c r="K6">
        <f>VLOOKUP("StdDev",'fbgdata_2020-08-05_09-08-35'!A1:N212,6,FALSE)</f>
        <v>0</v>
      </c>
      <c r="L6">
        <f>VLOOKUP("Average",'fbgdata_2020-08-05_09-08-35'!A1:N212,7,FALSE)</f>
        <v>0</v>
      </c>
      <c r="M6">
        <f>VLOOKUP("StdDev",'fbgdata_2020-08-05_09-08-35'!A1:N212,7,FALSE)</f>
        <v>0</v>
      </c>
      <c r="N6">
        <f>VLOOKUP("Average",'fbgdata_2020-08-05_09-08-35'!A1:N212,8,FALSE)</f>
        <v>0</v>
      </c>
      <c r="O6">
        <f>VLOOKUP("StdDev",'fbgdata_2020-08-05_09-08-35'!A1:N212,8,FALSE)</f>
        <v>0</v>
      </c>
      <c r="P6">
        <f>VLOOKUP("Average",'fbgdata_2020-08-05_09-08-35'!A1:N212,9,FALSE)</f>
        <v>0</v>
      </c>
      <c r="Q6">
        <f>VLOOKUP("StdDev",'fbgdata_2020-08-05_09-08-35'!A1:N212,9,FALSE)</f>
        <v>0</v>
      </c>
      <c r="R6">
        <f>VLOOKUP("Average",'fbgdata_2020-08-05_09-08-35'!A1:N212,10,FALSE)</f>
        <v>0</v>
      </c>
      <c r="S6">
        <f>VLOOKUP("StdDev",'fbgdata_2020-08-05_09-08-35'!A1:N212,10,FALSE)</f>
        <v>0</v>
      </c>
    </row>
    <row r="7" spans="1:25">
      <c r="A7">
        <v>23930.947195</v>
      </c>
      <c r="B7">
        <f>VLOOKUP("Average",'fbgdata_2020-08-05_09-09-08'!A1:N212,2,FALSE)</f>
        <v>0</v>
      </c>
      <c r="C7">
        <f>VLOOKUP("StdDev",'fbgdata_2020-08-05_09-09-08'!A1:N212,2,FALSE)</f>
        <v>0</v>
      </c>
      <c r="D7">
        <f>VLOOKUP("Average",'fbgdata_2020-08-05_09-09-08'!A1:N212,3,FALSE)</f>
        <v>0</v>
      </c>
      <c r="E7">
        <f>VLOOKUP("StdDev",'fbgdata_2020-08-05_09-09-08'!A1:N212,3,FALSE)</f>
        <v>0</v>
      </c>
      <c r="F7">
        <f>VLOOKUP("Average",'fbgdata_2020-08-05_09-09-08'!A1:N212,4,FALSE)</f>
        <v>0</v>
      </c>
      <c r="G7">
        <f>VLOOKUP("StdDev",'fbgdata_2020-08-05_09-09-08'!A1:N212,4,FALSE)</f>
        <v>0</v>
      </c>
      <c r="H7">
        <f>VLOOKUP("Average",'fbgdata_2020-08-05_09-09-08'!A1:N212,5,FALSE)</f>
        <v>0</v>
      </c>
      <c r="I7">
        <f>VLOOKUP("StdDev",'fbgdata_2020-08-05_09-09-08'!A1:N212,5,FALSE)</f>
        <v>0</v>
      </c>
      <c r="J7">
        <f>VLOOKUP("Average",'fbgdata_2020-08-05_09-09-08'!A1:N212,6,FALSE)</f>
        <v>0</v>
      </c>
      <c r="K7">
        <f>VLOOKUP("StdDev",'fbgdata_2020-08-05_09-09-08'!A1:N212,6,FALSE)</f>
        <v>0</v>
      </c>
      <c r="L7">
        <f>VLOOKUP("Average",'fbgdata_2020-08-05_09-09-08'!A1:N212,7,FALSE)</f>
        <v>0</v>
      </c>
      <c r="M7">
        <f>VLOOKUP("StdDev",'fbgdata_2020-08-05_09-09-08'!A1:N212,7,FALSE)</f>
        <v>0</v>
      </c>
      <c r="N7">
        <f>VLOOKUP("Average",'fbgdata_2020-08-05_09-09-08'!A1:N212,8,FALSE)</f>
        <v>0</v>
      </c>
      <c r="O7">
        <f>VLOOKUP("StdDev",'fbgdata_2020-08-05_09-09-08'!A1:N212,8,FALSE)</f>
        <v>0</v>
      </c>
      <c r="P7">
        <f>VLOOKUP("Average",'fbgdata_2020-08-05_09-09-08'!A1:N212,9,FALSE)</f>
        <v>0</v>
      </c>
      <c r="Q7">
        <f>VLOOKUP("StdDev",'fbgdata_2020-08-05_09-09-08'!A1:N212,9,FALSE)</f>
        <v>0</v>
      </c>
      <c r="R7">
        <f>VLOOKUP("Average",'fbgdata_2020-08-05_09-09-08'!A1:N212,10,FALSE)</f>
        <v>0</v>
      </c>
      <c r="S7">
        <f>VLOOKUP("StdDev",'fbgdata_2020-08-05_09-09-08'!A1:N212,10,FALSE)</f>
        <v>0</v>
      </c>
    </row>
    <row r="8" spans="1:25">
      <c r="A8">
        <v>23961.954891</v>
      </c>
      <c r="B8">
        <f>VLOOKUP("Average",'fbgdata_2020-08-05_09-09-39'!A1:N212,2,FALSE)</f>
        <v>0</v>
      </c>
      <c r="C8">
        <f>VLOOKUP("StdDev",'fbgdata_2020-08-05_09-09-39'!A1:N212,2,FALSE)</f>
        <v>0</v>
      </c>
      <c r="D8">
        <f>VLOOKUP("Average",'fbgdata_2020-08-05_09-09-39'!A1:N212,3,FALSE)</f>
        <v>0</v>
      </c>
      <c r="E8">
        <f>VLOOKUP("StdDev",'fbgdata_2020-08-05_09-09-39'!A1:N212,3,FALSE)</f>
        <v>0</v>
      </c>
      <c r="F8">
        <f>VLOOKUP("Average",'fbgdata_2020-08-05_09-09-39'!A1:N212,4,FALSE)</f>
        <v>0</v>
      </c>
      <c r="G8">
        <f>VLOOKUP("StdDev",'fbgdata_2020-08-05_09-09-39'!A1:N212,4,FALSE)</f>
        <v>0</v>
      </c>
      <c r="H8">
        <f>VLOOKUP("Average",'fbgdata_2020-08-05_09-09-39'!A1:N212,5,FALSE)</f>
        <v>0</v>
      </c>
      <c r="I8">
        <f>VLOOKUP("StdDev",'fbgdata_2020-08-05_09-09-39'!A1:N212,5,FALSE)</f>
        <v>0</v>
      </c>
      <c r="J8">
        <f>VLOOKUP("Average",'fbgdata_2020-08-05_09-09-39'!A1:N212,6,FALSE)</f>
        <v>0</v>
      </c>
      <c r="K8">
        <f>VLOOKUP("StdDev",'fbgdata_2020-08-05_09-09-39'!A1:N212,6,FALSE)</f>
        <v>0</v>
      </c>
      <c r="L8">
        <f>VLOOKUP("Average",'fbgdata_2020-08-05_09-09-39'!A1:N212,7,FALSE)</f>
        <v>0</v>
      </c>
      <c r="M8">
        <f>VLOOKUP("StdDev",'fbgdata_2020-08-05_09-09-39'!A1:N212,7,FALSE)</f>
        <v>0</v>
      </c>
      <c r="N8">
        <f>VLOOKUP("Average",'fbgdata_2020-08-05_09-09-39'!A1:N212,8,FALSE)</f>
        <v>0</v>
      </c>
      <c r="O8">
        <f>VLOOKUP("StdDev",'fbgdata_2020-08-05_09-09-39'!A1:N212,8,FALSE)</f>
        <v>0</v>
      </c>
      <c r="P8">
        <f>VLOOKUP("Average",'fbgdata_2020-08-05_09-09-39'!A1:N212,9,FALSE)</f>
        <v>0</v>
      </c>
      <c r="Q8">
        <f>VLOOKUP("StdDev",'fbgdata_2020-08-05_09-09-39'!A1:N212,9,FALSE)</f>
        <v>0</v>
      </c>
      <c r="R8">
        <f>VLOOKUP("Average",'fbgdata_2020-08-05_09-09-39'!A1:N212,10,FALSE)</f>
        <v>0</v>
      </c>
      <c r="S8">
        <f>VLOOKUP("StdDev",'fbgdata_2020-08-05_09-09-39'!A1:N212,10,FALSE)</f>
        <v>0</v>
      </c>
    </row>
    <row r="9" spans="1:25">
      <c r="A9">
        <v>23998.244534</v>
      </c>
      <c r="B9">
        <f>VLOOKUP("Average",'fbgdata_2020-08-05_09-10-15'!A1:N212,2,FALSE)</f>
        <v>0</v>
      </c>
      <c r="C9">
        <f>VLOOKUP("StdDev",'fbgdata_2020-08-05_09-10-15'!A1:N212,2,FALSE)</f>
        <v>0</v>
      </c>
      <c r="D9">
        <f>VLOOKUP("Average",'fbgdata_2020-08-05_09-10-15'!A1:N212,3,FALSE)</f>
        <v>0</v>
      </c>
      <c r="E9">
        <f>VLOOKUP("StdDev",'fbgdata_2020-08-05_09-10-15'!A1:N212,3,FALSE)</f>
        <v>0</v>
      </c>
      <c r="F9">
        <f>VLOOKUP("Average",'fbgdata_2020-08-05_09-10-15'!A1:N212,4,FALSE)</f>
        <v>0</v>
      </c>
      <c r="G9">
        <f>VLOOKUP("StdDev",'fbgdata_2020-08-05_09-10-15'!A1:N212,4,FALSE)</f>
        <v>0</v>
      </c>
      <c r="H9">
        <f>VLOOKUP("Average",'fbgdata_2020-08-05_09-10-15'!A1:N212,5,FALSE)</f>
        <v>0</v>
      </c>
      <c r="I9">
        <f>VLOOKUP("StdDev",'fbgdata_2020-08-05_09-10-15'!A1:N212,5,FALSE)</f>
        <v>0</v>
      </c>
      <c r="J9">
        <f>VLOOKUP("Average",'fbgdata_2020-08-05_09-10-15'!A1:N212,6,FALSE)</f>
        <v>0</v>
      </c>
      <c r="K9">
        <f>VLOOKUP("StdDev",'fbgdata_2020-08-05_09-10-15'!A1:N212,6,FALSE)</f>
        <v>0</v>
      </c>
      <c r="L9">
        <f>VLOOKUP("Average",'fbgdata_2020-08-05_09-10-15'!A1:N212,7,FALSE)</f>
        <v>0</v>
      </c>
      <c r="M9">
        <f>VLOOKUP("StdDev",'fbgdata_2020-08-05_09-10-15'!A1:N212,7,FALSE)</f>
        <v>0</v>
      </c>
      <c r="N9">
        <f>VLOOKUP("Average",'fbgdata_2020-08-05_09-10-15'!A1:N212,8,FALSE)</f>
        <v>0</v>
      </c>
      <c r="O9">
        <f>VLOOKUP("StdDev",'fbgdata_2020-08-05_09-10-15'!A1:N212,8,FALSE)</f>
        <v>0</v>
      </c>
      <c r="P9">
        <f>VLOOKUP("Average",'fbgdata_2020-08-05_09-10-15'!A1:N212,9,FALSE)</f>
        <v>0</v>
      </c>
      <c r="Q9">
        <f>VLOOKUP("StdDev",'fbgdata_2020-08-05_09-10-15'!A1:N212,9,FALSE)</f>
        <v>0</v>
      </c>
      <c r="R9">
        <f>VLOOKUP("Average",'fbgdata_2020-08-05_09-10-15'!A1:N212,10,FALSE)</f>
        <v>0</v>
      </c>
      <c r="S9">
        <f>VLOOKUP("StdDev",'fbgdata_2020-08-05_09-10-15'!A1:N212,10,FALSE)</f>
        <v>0</v>
      </c>
    </row>
    <row r="10" spans="1:25">
      <c r="A10">
        <v>24028.387238</v>
      </c>
      <c r="B10">
        <f>VLOOKUP("Average",'fbgdata_2020-08-05_09-10-46'!A1:N212,2,FALSE)</f>
        <v>0</v>
      </c>
      <c r="C10">
        <f>VLOOKUP("StdDev",'fbgdata_2020-08-05_09-10-46'!A1:N212,2,FALSE)</f>
        <v>0</v>
      </c>
      <c r="D10">
        <f>VLOOKUP("Average",'fbgdata_2020-08-05_09-10-46'!A1:N212,3,FALSE)</f>
        <v>0</v>
      </c>
      <c r="E10">
        <f>VLOOKUP("StdDev",'fbgdata_2020-08-05_09-10-46'!A1:N212,3,FALSE)</f>
        <v>0</v>
      </c>
      <c r="F10">
        <f>VLOOKUP("Average",'fbgdata_2020-08-05_09-10-46'!A1:N212,4,FALSE)</f>
        <v>0</v>
      </c>
      <c r="G10">
        <f>VLOOKUP("StdDev",'fbgdata_2020-08-05_09-10-46'!A1:N212,4,FALSE)</f>
        <v>0</v>
      </c>
      <c r="H10">
        <f>VLOOKUP("Average",'fbgdata_2020-08-05_09-10-46'!A1:N212,5,FALSE)</f>
        <v>0</v>
      </c>
      <c r="I10">
        <f>VLOOKUP("StdDev",'fbgdata_2020-08-05_09-10-46'!A1:N212,5,FALSE)</f>
        <v>0</v>
      </c>
      <c r="J10">
        <f>VLOOKUP("Average",'fbgdata_2020-08-05_09-10-46'!A1:N212,6,FALSE)</f>
        <v>0</v>
      </c>
      <c r="K10">
        <f>VLOOKUP("StdDev",'fbgdata_2020-08-05_09-10-46'!A1:N212,6,FALSE)</f>
        <v>0</v>
      </c>
      <c r="L10">
        <f>VLOOKUP("Average",'fbgdata_2020-08-05_09-10-46'!A1:N212,7,FALSE)</f>
        <v>0</v>
      </c>
      <c r="M10">
        <f>VLOOKUP("StdDev",'fbgdata_2020-08-05_09-10-46'!A1:N212,7,FALSE)</f>
        <v>0</v>
      </c>
      <c r="N10">
        <f>VLOOKUP("Average",'fbgdata_2020-08-05_09-10-46'!A1:N212,8,FALSE)</f>
        <v>0</v>
      </c>
      <c r="O10">
        <f>VLOOKUP("StdDev",'fbgdata_2020-08-05_09-10-46'!A1:N212,8,FALSE)</f>
        <v>0</v>
      </c>
      <c r="P10">
        <f>VLOOKUP("Average",'fbgdata_2020-08-05_09-10-46'!A1:N212,9,FALSE)</f>
        <v>0</v>
      </c>
      <c r="Q10">
        <f>VLOOKUP("StdDev",'fbgdata_2020-08-05_09-10-46'!A1:N212,9,FALSE)</f>
        <v>0</v>
      </c>
      <c r="R10">
        <f>VLOOKUP("Average",'fbgdata_2020-08-05_09-10-46'!A1:N212,10,FALSE)</f>
        <v>0</v>
      </c>
      <c r="S10">
        <f>VLOOKUP("StdDev",'fbgdata_2020-08-05_09-10-46'!A1:N212,10,FALSE)</f>
        <v>0</v>
      </c>
    </row>
    <row r="11" spans="1:25">
      <c r="A11">
        <v>24062.353904</v>
      </c>
      <c r="B11">
        <f>VLOOKUP("Average",'fbgdata_2020-08-05_09-11-20'!A1:N212,2,FALSE)</f>
        <v>0</v>
      </c>
      <c r="C11">
        <f>VLOOKUP("StdDev",'fbgdata_2020-08-05_09-11-20'!A1:N212,2,FALSE)</f>
        <v>0</v>
      </c>
      <c r="D11">
        <f>VLOOKUP("Average",'fbgdata_2020-08-05_09-11-20'!A1:N212,3,FALSE)</f>
        <v>0</v>
      </c>
      <c r="E11">
        <f>VLOOKUP("StdDev",'fbgdata_2020-08-05_09-11-20'!A1:N212,3,FALSE)</f>
        <v>0</v>
      </c>
      <c r="F11">
        <f>VLOOKUP("Average",'fbgdata_2020-08-05_09-11-20'!A1:N212,4,FALSE)</f>
        <v>0</v>
      </c>
      <c r="G11">
        <f>VLOOKUP("StdDev",'fbgdata_2020-08-05_09-11-20'!A1:N212,4,FALSE)</f>
        <v>0</v>
      </c>
      <c r="H11">
        <f>VLOOKUP("Average",'fbgdata_2020-08-05_09-11-20'!A1:N212,5,FALSE)</f>
        <v>0</v>
      </c>
      <c r="I11">
        <f>VLOOKUP("StdDev",'fbgdata_2020-08-05_09-11-20'!A1:N212,5,FALSE)</f>
        <v>0</v>
      </c>
      <c r="J11">
        <f>VLOOKUP("Average",'fbgdata_2020-08-05_09-11-20'!A1:N212,6,FALSE)</f>
        <v>0</v>
      </c>
      <c r="K11">
        <f>VLOOKUP("StdDev",'fbgdata_2020-08-05_09-11-20'!A1:N212,6,FALSE)</f>
        <v>0</v>
      </c>
      <c r="L11">
        <f>VLOOKUP("Average",'fbgdata_2020-08-05_09-11-20'!A1:N212,7,FALSE)</f>
        <v>0</v>
      </c>
      <c r="M11">
        <f>VLOOKUP("StdDev",'fbgdata_2020-08-05_09-11-20'!A1:N212,7,FALSE)</f>
        <v>0</v>
      </c>
      <c r="N11">
        <f>VLOOKUP("Average",'fbgdata_2020-08-05_09-11-20'!A1:N212,8,FALSE)</f>
        <v>0</v>
      </c>
      <c r="O11">
        <f>VLOOKUP("StdDev",'fbgdata_2020-08-05_09-11-20'!A1:N212,8,FALSE)</f>
        <v>0</v>
      </c>
      <c r="P11">
        <f>VLOOKUP("Average",'fbgdata_2020-08-05_09-11-20'!A1:N212,9,FALSE)</f>
        <v>0</v>
      </c>
      <c r="Q11">
        <f>VLOOKUP("StdDev",'fbgdata_2020-08-05_09-11-20'!A1:N212,9,FALSE)</f>
        <v>0</v>
      </c>
      <c r="R11">
        <f>VLOOKUP("Average",'fbgdata_2020-08-05_09-11-20'!A1:N212,10,FALSE)</f>
        <v>0</v>
      </c>
      <c r="S11">
        <f>VLOOKUP("StdDev",'fbgdata_2020-08-05_09-11-20'!A1:N212,10,FALSE)</f>
        <v>0</v>
      </c>
    </row>
    <row r="12" spans="1:25">
      <c r="A12">
        <v>24092.769604</v>
      </c>
      <c r="B12">
        <f>VLOOKUP("Average",'fbgdata_2020-08-05_09-11-50'!A1:N212,2,FALSE)</f>
        <v>0</v>
      </c>
      <c r="C12">
        <f>VLOOKUP("StdDev",'fbgdata_2020-08-05_09-11-50'!A1:N212,2,FALSE)</f>
        <v>0</v>
      </c>
      <c r="D12">
        <f>VLOOKUP("Average",'fbgdata_2020-08-05_09-11-50'!A1:N212,3,FALSE)</f>
        <v>0</v>
      </c>
      <c r="E12">
        <f>VLOOKUP("StdDev",'fbgdata_2020-08-05_09-11-50'!A1:N212,3,FALSE)</f>
        <v>0</v>
      </c>
      <c r="F12">
        <f>VLOOKUP("Average",'fbgdata_2020-08-05_09-11-50'!A1:N212,4,FALSE)</f>
        <v>0</v>
      </c>
      <c r="G12">
        <f>VLOOKUP("StdDev",'fbgdata_2020-08-05_09-11-50'!A1:N212,4,FALSE)</f>
        <v>0</v>
      </c>
      <c r="H12">
        <f>VLOOKUP("Average",'fbgdata_2020-08-05_09-11-50'!A1:N212,5,FALSE)</f>
        <v>0</v>
      </c>
      <c r="I12">
        <f>VLOOKUP("StdDev",'fbgdata_2020-08-05_09-11-50'!A1:N212,5,FALSE)</f>
        <v>0</v>
      </c>
      <c r="J12">
        <f>VLOOKUP("Average",'fbgdata_2020-08-05_09-11-50'!A1:N212,6,FALSE)</f>
        <v>0</v>
      </c>
      <c r="K12">
        <f>VLOOKUP("StdDev",'fbgdata_2020-08-05_09-11-50'!A1:N212,6,FALSE)</f>
        <v>0</v>
      </c>
      <c r="L12">
        <f>VLOOKUP("Average",'fbgdata_2020-08-05_09-11-50'!A1:N212,7,FALSE)</f>
        <v>0</v>
      </c>
      <c r="M12">
        <f>VLOOKUP("StdDev",'fbgdata_2020-08-05_09-11-50'!A1:N212,7,FALSE)</f>
        <v>0</v>
      </c>
      <c r="N12">
        <f>VLOOKUP("Average",'fbgdata_2020-08-05_09-11-50'!A1:N212,8,FALSE)</f>
        <v>0</v>
      </c>
      <c r="O12">
        <f>VLOOKUP("StdDev",'fbgdata_2020-08-05_09-11-50'!A1:N212,8,FALSE)</f>
        <v>0</v>
      </c>
      <c r="P12">
        <f>VLOOKUP("Average",'fbgdata_2020-08-05_09-11-50'!A1:N212,9,FALSE)</f>
        <v>0</v>
      </c>
      <c r="Q12">
        <f>VLOOKUP("StdDev",'fbgdata_2020-08-05_09-11-50'!A1:N212,9,FALSE)</f>
        <v>0</v>
      </c>
      <c r="R12">
        <f>VLOOKUP("Average",'fbgdata_2020-08-05_09-11-50'!A1:N212,10,FALSE)</f>
        <v>0</v>
      </c>
      <c r="S12">
        <f>VLOOKUP("StdDev",'fbgdata_2020-08-05_09-11-50'!A1:N212,10,FALSE)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1538.9231621357</v>
      </c>
      <c r="C2">
        <v>1546.6682424193</v>
      </c>
      <c r="D2">
        <v>1555.3558408838</v>
      </c>
      <c r="E2">
        <v>1562.2878134263</v>
      </c>
      <c r="F2">
        <v>1539.0568965672</v>
      </c>
      <c r="G2">
        <v>1547.2726116617</v>
      </c>
      <c r="H2">
        <v>1555.5725735457</v>
      </c>
      <c r="I2">
        <v>1562.127970916</v>
      </c>
      <c r="J2">
        <v>1537.411673763</v>
      </c>
      <c r="K2">
        <v>1545.6020124317</v>
      </c>
      <c r="L2">
        <v>1553.6176707744</v>
      </c>
      <c r="M2">
        <v>1561.3393687612</v>
      </c>
    </row>
    <row r="3" spans="1:13">
      <c r="A3" t="s">
        <v>1666</v>
      </c>
      <c r="B3">
        <v>1538.9227760293</v>
      </c>
      <c r="C3">
        <v>1546.6674643167</v>
      </c>
      <c r="D3">
        <v>1555.3524952565</v>
      </c>
      <c r="E3">
        <v>1562.2852318057</v>
      </c>
      <c r="F3">
        <v>1539.0549694691</v>
      </c>
      <c r="G3">
        <v>1547.2745593939</v>
      </c>
      <c r="H3">
        <v>1555.5743440144</v>
      </c>
      <c r="I3">
        <v>1562.1156632579</v>
      </c>
      <c r="J3">
        <v>1537.4157133531</v>
      </c>
      <c r="K3">
        <v>1545.6020124317</v>
      </c>
      <c r="L3">
        <v>1553.6196345139</v>
      </c>
      <c r="M3">
        <v>1561.3395665102</v>
      </c>
    </row>
    <row r="4" spans="1:13">
      <c r="A4" t="s">
        <v>1667</v>
      </c>
      <c r="B4">
        <v>1538.921041378</v>
      </c>
      <c r="C4">
        <v>1546.6688264723</v>
      </c>
      <c r="D4">
        <v>1555.3538727528</v>
      </c>
      <c r="E4">
        <v>1562.2721258458</v>
      </c>
      <c r="F4">
        <v>1539.0541990079</v>
      </c>
      <c r="G4">
        <v>1547.2755342139</v>
      </c>
      <c r="H4">
        <v>1555.5723753304</v>
      </c>
      <c r="I4">
        <v>1562.1234045232</v>
      </c>
      <c r="J4">
        <v>1537.4128279294</v>
      </c>
      <c r="K4">
        <v>1545.6002626902</v>
      </c>
      <c r="L4">
        <v>1553.6176707744</v>
      </c>
      <c r="M4">
        <v>1561.3387735759</v>
      </c>
    </row>
    <row r="5" spans="1:13">
      <c r="A5" t="s">
        <v>1668</v>
      </c>
      <c r="B5">
        <v>1538.9223899231</v>
      </c>
      <c r="C5">
        <v>1546.6674643167</v>
      </c>
      <c r="D5">
        <v>1555.3530839627</v>
      </c>
      <c r="E5">
        <v>1562.2913888877</v>
      </c>
      <c r="F5">
        <v>1539.0570905959</v>
      </c>
      <c r="G5">
        <v>1547.2757284164</v>
      </c>
      <c r="H5">
        <v>1555.5713919525</v>
      </c>
      <c r="I5">
        <v>1562.1114928261</v>
      </c>
      <c r="J5">
        <v>1537.4137903627</v>
      </c>
      <c r="K5">
        <v>1545.6024018969</v>
      </c>
      <c r="L5">
        <v>1553.619436796</v>
      </c>
      <c r="M5">
        <v>1561.3373854581</v>
      </c>
    </row>
    <row r="6" spans="1:13">
      <c r="A6" t="s">
        <v>1669</v>
      </c>
      <c r="B6">
        <v>1538.9212353724</v>
      </c>
      <c r="C6">
        <v>1546.6688264723</v>
      </c>
      <c r="D6">
        <v>1555.3576108593</v>
      </c>
      <c r="E6">
        <v>1562.2852318057</v>
      </c>
      <c r="F6">
        <v>1539.0543930359</v>
      </c>
      <c r="G6">
        <v>1547.2747555002</v>
      </c>
      <c r="H6">
        <v>1555.5717864581</v>
      </c>
      <c r="I6">
        <v>1562.1456428943</v>
      </c>
      <c r="J6">
        <v>1537.4149445323</v>
      </c>
      <c r="K6">
        <v>1545.6039559602</v>
      </c>
      <c r="L6">
        <v>1553.6202238287</v>
      </c>
      <c r="M6">
        <v>1561.3369880226</v>
      </c>
    </row>
    <row r="7" spans="1:13">
      <c r="A7" t="s">
        <v>1670</v>
      </c>
      <c r="B7">
        <v>1538.9241245774</v>
      </c>
      <c r="C7">
        <v>1546.6682424193</v>
      </c>
      <c r="D7">
        <v>1555.3585958908</v>
      </c>
      <c r="E7">
        <v>1562.2776869231</v>
      </c>
      <c r="F7">
        <v>1539.0545851803</v>
      </c>
      <c r="G7">
        <v>1547.275922619</v>
      </c>
      <c r="H7">
        <v>1555.5735569251</v>
      </c>
      <c r="I7">
        <v>1562.1664903654</v>
      </c>
      <c r="J7">
        <v>1537.4149445323</v>
      </c>
      <c r="K7">
        <v>1545.600068908</v>
      </c>
      <c r="L7">
        <v>1553.6178665722</v>
      </c>
      <c r="M7">
        <v>1561.3391690736</v>
      </c>
    </row>
    <row r="8" spans="1:13">
      <c r="A8" t="s">
        <v>1671</v>
      </c>
      <c r="B8">
        <v>1538.9245106845</v>
      </c>
      <c r="C8">
        <v>1546.6678524167</v>
      </c>
      <c r="D8">
        <v>1555.3580052565</v>
      </c>
      <c r="E8">
        <v>1562.2947644334</v>
      </c>
      <c r="F8">
        <v>1539.0576689148</v>
      </c>
      <c r="G8">
        <v>1547.2737806813</v>
      </c>
      <c r="H8">
        <v>1555.5715882431</v>
      </c>
      <c r="I8">
        <v>1562.1112948815</v>
      </c>
      <c r="J8">
        <v>1537.4155216177</v>
      </c>
      <c r="K8">
        <v>1545.6031789282</v>
      </c>
      <c r="L8">
        <v>1553.6178665722</v>
      </c>
      <c r="M8">
        <v>1561.3352024734</v>
      </c>
    </row>
    <row r="9" spans="1:13">
      <c r="A9" t="s">
        <v>1672</v>
      </c>
      <c r="B9">
        <v>1538.9229681407</v>
      </c>
      <c r="C9">
        <v>1546.6664902629</v>
      </c>
      <c r="D9">
        <v>1555.3532821221</v>
      </c>
      <c r="E9">
        <v>1562.2874155068</v>
      </c>
      <c r="F9">
        <v>1539.0561261041</v>
      </c>
      <c r="G9">
        <v>1547.2741709895</v>
      </c>
      <c r="H9">
        <v>1555.570997447</v>
      </c>
      <c r="I9">
        <v>1562.1224128452</v>
      </c>
      <c r="J9">
        <v>1537.4137903627</v>
      </c>
      <c r="K9">
        <v>1545.6006521546</v>
      </c>
      <c r="L9">
        <v>1553.6168837443</v>
      </c>
      <c r="M9">
        <v>1561.3379806424</v>
      </c>
    </row>
    <row r="10" spans="1:13">
      <c r="A10" t="s">
        <v>1673</v>
      </c>
      <c r="B10">
        <v>1538.921041378</v>
      </c>
      <c r="C10">
        <v>1546.6678524167</v>
      </c>
      <c r="D10">
        <v>1555.3550540156</v>
      </c>
      <c r="E10">
        <v>1562.2901970654</v>
      </c>
      <c r="F10">
        <v>1539.0555477864</v>
      </c>
      <c r="G10">
        <v>1547.27241746</v>
      </c>
      <c r="H10">
        <v>1555.5725735457</v>
      </c>
      <c r="I10">
        <v>1562.1099053898</v>
      </c>
      <c r="J10">
        <v>1537.4128279294</v>
      </c>
      <c r="K10">
        <v>1545.6020124317</v>
      </c>
      <c r="L10">
        <v>1553.6160986346</v>
      </c>
      <c r="M10">
        <v>1561.3340121095</v>
      </c>
    </row>
    <row r="11" spans="1:13">
      <c r="A11" t="s">
        <v>1674</v>
      </c>
      <c r="B11">
        <v>1538.9223899231</v>
      </c>
      <c r="C11">
        <v>1546.6659062116</v>
      </c>
      <c r="D11">
        <v>1555.35603712</v>
      </c>
      <c r="E11">
        <v>1562.2975440772</v>
      </c>
      <c r="F11">
        <v>1539.0567044223</v>
      </c>
      <c r="G11">
        <v>1547.275922619</v>
      </c>
      <c r="H11">
        <v>1555.5727698366</v>
      </c>
      <c r="I11">
        <v>1562.1025582021</v>
      </c>
      <c r="J11">
        <v>1537.4126361948</v>
      </c>
      <c r="K11">
        <v>1545.6025956797</v>
      </c>
      <c r="L11">
        <v>1553.6164921492</v>
      </c>
      <c r="M11">
        <v>1561.3377809551</v>
      </c>
    </row>
    <row r="12" spans="1:13">
      <c r="A12" t="s">
        <v>1675</v>
      </c>
      <c r="B12">
        <v>1538.9229681407</v>
      </c>
      <c r="C12">
        <v>1546.6672683644</v>
      </c>
      <c r="D12">
        <v>1555.3566277529</v>
      </c>
      <c r="E12">
        <v>1562.3080687676</v>
      </c>
      <c r="F12">
        <v>1539.0547773246</v>
      </c>
      <c r="G12">
        <v>1547.2728058635</v>
      </c>
      <c r="H12">
        <v>1555.5721790396</v>
      </c>
      <c r="I12">
        <v>1562.1595404996</v>
      </c>
      <c r="J12">
        <v>1537.4109049462</v>
      </c>
      <c r="K12">
        <v>1545.6022062144</v>
      </c>
      <c r="L12">
        <v>1553.6186516837</v>
      </c>
      <c r="M12">
        <v>1561.3401616961</v>
      </c>
    </row>
    <row r="13" spans="1:13">
      <c r="A13" t="s">
        <v>1676</v>
      </c>
      <c r="B13">
        <v>1538.9218135893</v>
      </c>
      <c r="C13">
        <v>1546.6682424193</v>
      </c>
      <c r="D13">
        <v>1555.354463384</v>
      </c>
      <c r="E13">
        <v>1562.2888072554</v>
      </c>
      <c r="F13">
        <v>1539.0570905959</v>
      </c>
      <c r="G13">
        <v>1547.2716387494</v>
      </c>
      <c r="H13">
        <v>1555.5723753304</v>
      </c>
      <c r="I13">
        <v>1562.1071244731</v>
      </c>
      <c r="J13">
        <v>1537.4128279294</v>
      </c>
      <c r="K13">
        <v>1545.6016229666</v>
      </c>
      <c r="L13">
        <v>1553.6170814616</v>
      </c>
      <c r="M13">
        <v>1561.3417475684</v>
      </c>
    </row>
    <row r="14" spans="1:13">
      <c r="A14" t="s">
        <v>1677</v>
      </c>
      <c r="B14">
        <v>1538.9231621357</v>
      </c>
      <c r="C14">
        <v>1546.6662962132</v>
      </c>
      <c r="D14">
        <v>1555.3556427238</v>
      </c>
      <c r="E14">
        <v>1562.2884093354</v>
      </c>
      <c r="F14">
        <v>1539.0561261041</v>
      </c>
      <c r="G14">
        <v>1547.2743651917</v>
      </c>
      <c r="H14">
        <v>1555.5725735457</v>
      </c>
      <c r="I14">
        <v>1562.105139219</v>
      </c>
      <c r="J14">
        <v>1537.412250846</v>
      </c>
      <c r="K14">
        <v>1545.6006521546</v>
      </c>
      <c r="L14">
        <v>1553.6180623702</v>
      </c>
      <c r="M14">
        <v>1561.3391690736</v>
      </c>
    </row>
    <row r="15" spans="1:13">
      <c r="A15" t="s">
        <v>1678</v>
      </c>
      <c r="B15">
        <v>1538.921041378</v>
      </c>
      <c r="C15">
        <v>1546.6672683644</v>
      </c>
      <c r="D15">
        <v>1555.3564315165</v>
      </c>
      <c r="E15">
        <v>1562.2931746835</v>
      </c>
      <c r="F15">
        <v>1539.0549694691</v>
      </c>
      <c r="G15">
        <v>1547.2743651917</v>
      </c>
      <c r="H15">
        <v>1555.5706048661</v>
      </c>
      <c r="I15">
        <v>1562.1281708055</v>
      </c>
      <c r="J15">
        <v>1537.4120591115</v>
      </c>
      <c r="K15">
        <v>1545.604732993</v>
      </c>
      <c r="L15">
        <v>1553.6192409978</v>
      </c>
      <c r="M15">
        <v>1561.3359954041</v>
      </c>
    </row>
    <row r="16" spans="1:13">
      <c r="A16" t="s">
        <v>1679</v>
      </c>
      <c r="B16">
        <v>1538.9218135893</v>
      </c>
      <c r="C16">
        <v>1546.6692145729</v>
      </c>
      <c r="D16">
        <v>1555.3536745933</v>
      </c>
      <c r="E16">
        <v>1562.2816583135</v>
      </c>
      <c r="F16">
        <v>1539.0557418147</v>
      </c>
      <c r="G16">
        <v>1547.2733903732</v>
      </c>
      <c r="H16">
        <v>1555.5708011565</v>
      </c>
      <c r="I16">
        <v>1562.1230086281</v>
      </c>
      <c r="J16">
        <v>1537.4143674473</v>
      </c>
      <c r="K16">
        <v>1545.6043454264</v>
      </c>
      <c r="L16">
        <v>1553.6166879467</v>
      </c>
      <c r="M16">
        <v>1561.3395665102</v>
      </c>
    </row>
    <row r="17" spans="1:13">
      <c r="A17" t="s">
        <v>1680</v>
      </c>
      <c r="B17">
        <v>1538.9223899231</v>
      </c>
      <c r="C17">
        <v>1546.6668802648</v>
      </c>
      <c r="D17">
        <v>1555.3528877272</v>
      </c>
      <c r="E17">
        <v>1562.2866216094</v>
      </c>
      <c r="F17">
        <v>1539.0547773246</v>
      </c>
      <c r="G17">
        <v>1547.2720271526</v>
      </c>
      <c r="H17">
        <v>1555.5741477231</v>
      </c>
      <c r="I17">
        <v>1562.1206254991</v>
      </c>
      <c r="J17">
        <v>1537.412250846</v>
      </c>
      <c r="K17">
        <v>1545.6029832454</v>
      </c>
      <c r="L17">
        <v>1553.6182600877</v>
      </c>
      <c r="M17">
        <v>1561.335797656</v>
      </c>
    </row>
    <row r="18" spans="1:13">
      <c r="A18" t="s">
        <v>1681</v>
      </c>
      <c r="B18">
        <v>1538.9227760293</v>
      </c>
      <c r="C18">
        <v>1546.6674643167</v>
      </c>
      <c r="D18">
        <v>1555.3556427238</v>
      </c>
      <c r="E18">
        <v>1562.2884093354</v>
      </c>
      <c r="F18">
        <v>1539.0555477864</v>
      </c>
      <c r="G18">
        <v>1547.27241746</v>
      </c>
      <c r="H18">
        <v>1555.5719827488</v>
      </c>
      <c r="I18">
        <v>1562.1458408476</v>
      </c>
      <c r="J18">
        <v>1537.4135986278</v>
      </c>
      <c r="K18">
        <v>1545.6051224597</v>
      </c>
      <c r="L18">
        <v>1553.6160986346</v>
      </c>
      <c r="M18">
        <v>1561.3340121095</v>
      </c>
    </row>
    <row r="19" spans="1:13">
      <c r="A19" t="s">
        <v>1682</v>
      </c>
      <c r="B19">
        <v>1538.9225839179</v>
      </c>
      <c r="C19">
        <v>1546.6672683644</v>
      </c>
      <c r="D19">
        <v>1555.3574146227</v>
      </c>
      <c r="E19">
        <v>1562.2878134263</v>
      </c>
      <c r="F19">
        <v>1539.0561261041</v>
      </c>
      <c r="G19">
        <v>1547.2745593939</v>
      </c>
      <c r="H19">
        <v>1555.5706048661</v>
      </c>
      <c r="I19">
        <v>1562.1194339373</v>
      </c>
      <c r="J19">
        <v>1537.4124444602</v>
      </c>
      <c r="K19">
        <v>1545.601818649</v>
      </c>
      <c r="L19">
        <v>1553.6176707744</v>
      </c>
      <c r="M19">
        <v>1561.3377809551</v>
      </c>
    </row>
    <row r="20" spans="1:13">
      <c r="A20" t="s">
        <v>1683</v>
      </c>
      <c r="B20">
        <v>1538.9206571561</v>
      </c>
      <c r="C20">
        <v>1546.6668802648</v>
      </c>
      <c r="D20">
        <v>1555.3574146227</v>
      </c>
      <c r="E20">
        <v>1562.3084666977</v>
      </c>
      <c r="F20">
        <v>1539.0545851803</v>
      </c>
      <c r="G20">
        <v>1547.2731961713</v>
      </c>
      <c r="H20">
        <v>1555.5713919525</v>
      </c>
      <c r="I20">
        <v>1562.1412743503</v>
      </c>
      <c r="J20">
        <v>1537.4110985602</v>
      </c>
      <c r="K20">
        <v>1545.6006521546</v>
      </c>
      <c r="L20">
        <v>1553.6178665722</v>
      </c>
      <c r="M20">
        <v>1561.3429379441</v>
      </c>
    </row>
    <row r="21" spans="1:13">
      <c r="A21" t="s">
        <v>1684</v>
      </c>
      <c r="B21">
        <v>1538.9218135893</v>
      </c>
      <c r="C21">
        <v>1546.6645440612</v>
      </c>
      <c r="D21">
        <v>1555.3534783577</v>
      </c>
      <c r="E21">
        <v>1562.2915868779</v>
      </c>
      <c r="F21">
        <v>1539.057474886</v>
      </c>
      <c r="G21">
        <v>1547.275922619</v>
      </c>
      <c r="H21">
        <v>1555.5713919525</v>
      </c>
      <c r="I21">
        <v>1562.1243981432</v>
      </c>
      <c r="J21">
        <v>1537.4130215438</v>
      </c>
      <c r="K21">
        <v>1545.601818649</v>
      </c>
      <c r="L21">
        <v>1553.6178665722</v>
      </c>
      <c r="M21">
        <v>1561.3383761397</v>
      </c>
    </row>
    <row r="22" spans="1:13">
      <c r="A22" t="s">
        <v>1685</v>
      </c>
      <c r="B22">
        <v>1538.9229681407</v>
      </c>
      <c r="C22">
        <v>1546.6668802648</v>
      </c>
      <c r="D22">
        <v>1555.3536745933</v>
      </c>
      <c r="E22">
        <v>1562.3060830028</v>
      </c>
      <c r="F22">
        <v>1539.0565122774</v>
      </c>
      <c r="G22">
        <v>1547.275922619</v>
      </c>
      <c r="H22">
        <v>1555.573164343</v>
      </c>
      <c r="I22">
        <v>1562.1122865454</v>
      </c>
      <c r="J22">
        <v>1537.4130215438</v>
      </c>
      <c r="K22">
        <v>1545.6025956797</v>
      </c>
      <c r="L22">
        <v>1553.6182600877</v>
      </c>
      <c r="M22">
        <v>1561.3385738884</v>
      </c>
    </row>
    <row r="23" spans="1:13">
      <c r="A23" t="s">
        <v>1686</v>
      </c>
      <c r="B23">
        <v>1538.9243185727</v>
      </c>
      <c r="C23">
        <v>1546.6668802648</v>
      </c>
      <c r="D23">
        <v>1555.3522970973</v>
      </c>
      <c r="E23">
        <v>1562.2776869231</v>
      </c>
      <c r="F23">
        <v>1539.0563201326</v>
      </c>
      <c r="G23">
        <v>1547.2728058635</v>
      </c>
      <c r="H23">
        <v>1555.5708011565</v>
      </c>
      <c r="I23">
        <v>1562.1513990852</v>
      </c>
      <c r="J23">
        <v>1537.4141738325</v>
      </c>
      <c r="K23">
        <v>1545.6012354016</v>
      </c>
      <c r="L23">
        <v>1553.6182600877</v>
      </c>
      <c r="M23">
        <v>1561.3375832066</v>
      </c>
    </row>
    <row r="24" spans="1:13">
      <c r="A24" t="s">
        <v>1687</v>
      </c>
      <c r="B24">
        <v>1538.9225839179</v>
      </c>
      <c r="C24">
        <v>1546.6659062116</v>
      </c>
      <c r="D24">
        <v>1555.3562333563</v>
      </c>
      <c r="E24">
        <v>1562.2874155068</v>
      </c>
      <c r="F24">
        <v>1539.0565122774</v>
      </c>
      <c r="G24">
        <v>1547.2726116617</v>
      </c>
      <c r="H24">
        <v>1555.5706048661</v>
      </c>
      <c r="I24">
        <v>1562.1093096168</v>
      </c>
      <c r="J24">
        <v>1537.4141738325</v>
      </c>
      <c r="K24">
        <v>1545.6006521546</v>
      </c>
      <c r="L24">
        <v>1553.6176707744</v>
      </c>
      <c r="M24">
        <v>1561.3393687612</v>
      </c>
    </row>
    <row r="25" spans="1:13">
      <c r="A25" t="s">
        <v>1688</v>
      </c>
      <c r="B25">
        <v>1538.923740354</v>
      </c>
      <c r="C25">
        <v>1546.6662962132</v>
      </c>
      <c r="D25">
        <v>1555.3540689885</v>
      </c>
      <c r="E25">
        <v>1562.2890052449</v>
      </c>
      <c r="F25">
        <v>1539.0567044223</v>
      </c>
      <c r="G25">
        <v>1547.2726116617</v>
      </c>
      <c r="H25">
        <v>1555.5721790396</v>
      </c>
      <c r="I25">
        <v>1562.1063307589</v>
      </c>
      <c r="J25">
        <v>1537.4118673771</v>
      </c>
      <c r="K25">
        <v>1545.6025956797</v>
      </c>
      <c r="L25">
        <v>1553.6170814616</v>
      </c>
      <c r="M25">
        <v>1561.3369880226</v>
      </c>
    </row>
    <row r="26" spans="1:13">
      <c r="A26" t="s">
        <v>1689</v>
      </c>
      <c r="B26">
        <v>1538.920849267</v>
      </c>
      <c r="C26">
        <v>1546.6678524167</v>
      </c>
      <c r="D26">
        <v>1555.3519046268</v>
      </c>
      <c r="E26">
        <v>1562.3009196495</v>
      </c>
      <c r="F26">
        <v>1539.0545851803</v>
      </c>
      <c r="G26">
        <v>1547.275143905</v>
      </c>
      <c r="H26">
        <v>1555.5711956619</v>
      </c>
      <c r="I26">
        <v>1562.1218170627</v>
      </c>
      <c r="J26">
        <v>1537.412250846</v>
      </c>
      <c r="K26">
        <v>1545.6027894625</v>
      </c>
      <c r="L26">
        <v>1553.6178665722</v>
      </c>
      <c r="M26">
        <v>1561.33540216</v>
      </c>
    </row>
    <row r="27" spans="1:13">
      <c r="A27" t="s">
        <v>1690</v>
      </c>
      <c r="B27">
        <v>1538.9221978118</v>
      </c>
      <c r="C27">
        <v>1546.6678524167</v>
      </c>
      <c r="D27">
        <v>1555.3564315165</v>
      </c>
      <c r="E27">
        <v>1562.2816583135</v>
      </c>
      <c r="F27">
        <v>1539.0557418147</v>
      </c>
      <c r="G27">
        <v>1547.2753381074</v>
      </c>
      <c r="H27">
        <v>1555.5686361916</v>
      </c>
      <c r="I27">
        <v>1562.131943486</v>
      </c>
      <c r="J27">
        <v>1537.4143674473</v>
      </c>
      <c r="K27">
        <v>1545.6035664942</v>
      </c>
      <c r="L27">
        <v>1553.6168837443</v>
      </c>
      <c r="M27">
        <v>1561.3393687612</v>
      </c>
    </row>
    <row r="28" spans="1:13">
      <c r="A28" t="s">
        <v>1691</v>
      </c>
      <c r="B28">
        <v>1538.9212353724</v>
      </c>
      <c r="C28">
        <v>1546.6668802648</v>
      </c>
      <c r="D28">
        <v>1555.3558408838</v>
      </c>
      <c r="E28">
        <v>1562.2997278126</v>
      </c>
      <c r="F28">
        <v>1539.0528502318</v>
      </c>
      <c r="G28">
        <v>1547.2716387494</v>
      </c>
      <c r="H28">
        <v>1555.5727698366</v>
      </c>
      <c r="I28">
        <v>1562.1140738724</v>
      </c>
      <c r="J28">
        <v>1537.4135986278</v>
      </c>
      <c r="K28">
        <v>1545.6025956797</v>
      </c>
      <c r="L28">
        <v>1553.6170814616</v>
      </c>
      <c r="M28">
        <v>1561.3385738884</v>
      </c>
    </row>
    <row r="29" spans="1:13">
      <c r="A29" t="s">
        <v>1692</v>
      </c>
      <c r="B29">
        <v>1538.9206571561</v>
      </c>
      <c r="C29">
        <v>1546.6696045762</v>
      </c>
      <c r="D29">
        <v>1555.3519046268</v>
      </c>
      <c r="E29">
        <v>1562.2840399928</v>
      </c>
      <c r="F29">
        <v>1539.0549694691</v>
      </c>
      <c r="G29">
        <v>1547.2763129283</v>
      </c>
      <c r="H29">
        <v>1555.573164343</v>
      </c>
      <c r="I29">
        <v>1562.1212212807</v>
      </c>
      <c r="J29">
        <v>1537.4149445323</v>
      </c>
      <c r="K29">
        <v>1545.6025956797</v>
      </c>
      <c r="L29">
        <v>1553.6184558857</v>
      </c>
      <c r="M29">
        <v>1561.3342117958</v>
      </c>
    </row>
    <row r="30" spans="1:13">
      <c r="A30" t="s">
        <v>1693</v>
      </c>
      <c r="B30">
        <v>1538.9254731279</v>
      </c>
      <c r="C30">
        <v>1546.6672683644</v>
      </c>
      <c r="D30">
        <v>1555.3522970973</v>
      </c>
      <c r="E30">
        <v>1562.2911889565</v>
      </c>
      <c r="F30">
        <v>1539.0580532052</v>
      </c>
      <c r="G30">
        <v>1547.275143905</v>
      </c>
      <c r="H30">
        <v>1555.5719827488</v>
      </c>
      <c r="I30">
        <v>1562.1186402107</v>
      </c>
      <c r="J30">
        <v>1537.4132132785</v>
      </c>
      <c r="K30">
        <v>1545.6025956797</v>
      </c>
      <c r="L30">
        <v>1553.6180623702</v>
      </c>
      <c r="M30">
        <v>1561.3385738884</v>
      </c>
    </row>
    <row r="31" spans="1:13">
      <c r="A31" t="s">
        <v>1694</v>
      </c>
      <c r="B31">
        <v>1538.921041378</v>
      </c>
      <c r="C31">
        <v>1546.6655181127</v>
      </c>
      <c r="D31">
        <v>1555.3552502516</v>
      </c>
      <c r="E31">
        <v>1562.2878134263</v>
      </c>
      <c r="F31">
        <v>1539.0563201326</v>
      </c>
      <c r="G31">
        <v>1547.2731961713</v>
      </c>
      <c r="H31">
        <v>1555.570997447</v>
      </c>
      <c r="I31">
        <v>1562.1122865454</v>
      </c>
      <c r="J31">
        <v>1537.412250846</v>
      </c>
      <c r="K31">
        <v>1545.6043454264</v>
      </c>
      <c r="L31">
        <v>1553.6182600877</v>
      </c>
      <c r="M31">
        <v>1561.33540216</v>
      </c>
    </row>
    <row r="32" spans="1:13">
      <c r="A32" t="s">
        <v>1695</v>
      </c>
      <c r="B32">
        <v>1538.9231621357</v>
      </c>
      <c r="C32">
        <v>1546.6678524167</v>
      </c>
      <c r="D32">
        <v>1555.3558408838</v>
      </c>
      <c r="E32">
        <v>1562.2894031653</v>
      </c>
      <c r="F32">
        <v>1539.0561261041</v>
      </c>
      <c r="G32">
        <v>1547.2722232582</v>
      </c>
      <c r="H32">
        <v>1555.575133029</v>
      </c>
      <c r="I32">
        <v>1562.1218170627</v>
      </c>
      <c r="J32">
        <v>1537.4139820976</v>
      </c>
      <c r="K32">
        <v>1545.6031789282</v>
      </c>
      <c r="L32">
        <v>1553.6188474818</v>
      </c>
      <c r="M32">
        <v>1561.3393687612</v>
      </c>
    </row>
    <row r="33" spans="1:13">
      <c r="A33" t="s">
        <v>1696</v>
      </c>
      <c r="B33">
        <v>1538.9231621357</v>
      </c>
      <c r="C33">
        <v>1546.6682424193</v>
      </c>
      <c r="D33">
        <v>1555.3576108593</v>
      </c>
      <c r="E33">
        <v>1562.2858277129</v>
      </c>
      <c r="F33">
        <v>1539.0561261041</v>
      </c>
      <c r="G33">
        <v>1547.2745593939</v>
      </c>
      <c r="H33">
        <v>1555.5700140708</v>
      </c>
      <c r="I33">
        <v>1562.1476282514</v>
      </c>
      <c r="J33">
        <v>1537.4132132785</v>
      </c>
      <c r="K33">
        <v>1545.6010397193</v>
      </c>
      <c r="L33">
        <v>1553.6198303123</v>
      </c>
      <c r="M33">
        <v>1561.3383761397</v>
      </c>
    </row>
    <row r="34" spans="1:13">
      <c r="A34" t="s">
        <v>1697</v>
      </c>
      <c r="B34">
        <v>1538.9214274835</v>
      </c>
      <c r="C34">
        <v>1546.6668802648</v>
      </c>
      <c r="D34">
        <v>1555.3576108593</v>
      </c>
      <c r="E34">
        <v>1562.2987359107</v>
      </c>
      <c r="F34">
        <v>1539.0568965672</v>
      </c>
      <c r="G34">
        <v>1547.2745593939</v>
      </c>
      <c r="H34">
        <v>1555.5711956619</v>
      </c>
      <c r="I34">
        <v>1562.1089117882</v>
      </c>
      <c r="J34">
        <v>1537.4120591115</v>
      </c>
      <c r="K34">
        <v>1545.6014291841</v>
      </c>
      <c r="L34">
        <v>1553.6206154257</v>
      </c>
      <c r="M34">
        <v>1561.3367902743</v>
      </c>
    </row>
    <row r="35" spans="1:13">
      <c r="A35" t="s">
        <v>1698</v>
      </c>
      <c r="B35">
        <v>1538.9243185727</v>
      </c>
      <c r="C35">
        <v>1546.6678524167</v>
      </c>
      <c r="D35">
        <v>1555.3532821221</v>
      </c>
      <c r="E35">
        <v>1562.2725237575</v>
      </c>
      <c r="F35">
        <v>1539.057474886</v>
      </c>
      <c r="G35">
        <v>1547.2730019694</v>
      </c>
      <c r="H35">
        <v>1555.5721790396</v>
      </c>
      <c r="I35">
        <v>1562.1289645418</v>
      </c>
      <c r="J35">
        <v>1537.4124444602</v>
      </c>
      <c r="K35">
        <v>1545.6022062144</v>
      </c>
      <c r="L35">
        <v>1553.6182600877</v>
      </c>
      <c r="M35">
        <v>1561.3401616961</v>
      </c>
    </row>
    <row r="36" spans="1:13">
      <c r="A36" t="s">
        <v>1699</v>
      </c>
      <c r="B36">
        <v>1538.9235463589</v>
      </c>
      <c r="C36">
        <v>1546.6655181127</v>
      </c>
      <c r="D36">
        <v>1555.3532821221</v>
      </c>
      <c r="E36">
        <v>1562.2911889565</v>
      </c>
      <c r="F36">
        <v>1539.0576689148</v>
      </c>
      <c r="G36">
        <v>1547.2706639344</v>
      </c>
      <c r="H36">
        <v>1555.5711956619</v>
      </c>
      <c r="I36">
        <v>1562.1309498565</v>
      </c>
      <c r="J36">
        <v>1537.4135986278</v>
      </c>
      <c r="K36">
        <v>1545.6008459369</v>
      </c>
      <c r="L36">
        <v>1553.6184558857</v>
      </c>
      <c r="M36">
        <v>1561.335599908</v>
      </c>
    </row>
    <row r="37" spans="1:13">
      <c r="A37" t="s">
        <v>1700</v>
      </c>
      <c r="B37">
        <v>1538.9220057005</v>
      </c>
      <c r="C37">
        <v>1546.6688264723</v>
      </c>
      <c r="D37">
        <v>1555.3534783577</v>
      </c>
      <c r="E37">
        <v>1562.2766931081</v>
      </c>
      <c r="F37">
        <v>1539.0553556418</v>
      </c>
      <c r="G37">
        <v>1547.2767032378</v>
      </c>
      <c r="H37">
        <v>1555.5741477231</v>
      </c>
      <c r="I37">
        <v>1562.1470324497</v>
      </c>
      <c r="J37">
        <v>1537.4120591115</v>
      </c>
      <c r="K37">
        <v>1545.6016229666</v>
      </c>
      <c r="L37">
        <v>1553.6192409978</v>
      </c>
      <c r="M37">
        <v>1561.3375832066</v>
      </c>
    </row>
    <row r="38" spans="1:13">
      <c r="A38" t="s">
        <v>1701</v>
      </c>
      <c r="B38">
        <v>1538.9225839179</v>
      </c>
      <c r="C38">
        <v>1546.6672683644</v>
      </c>
      <c r="D38">
        <v>1555.3568239893</v>
      </c>
      <c r="E38">
        <v>1562.2979420019</v>
      </c>
      <c r="F38">
        <v>1539.057474886</v>
      </c>
      <c r="G38">
        <v>1547.2737806813</v>
      </c>
      <c r="H38">
        <v>1555.5713919525</v>
      </c>
      <c r="I38">
        <v>1562.1593425429</v>
      </c>
      <c r="J38">
        <v>1537.4141738325</v>
      </c>
      <c r="K38">
        <v>1545.6031789282</v>
      </c>
      <c r="L38">
        <v>1553.6198303123</v>
      </c>
      <c r="M38">
        <v>1561.335797656</v>
      </c>
    </row>
    <row r="39" spans="1:13">
      <c r="A39" t="s">
        <v>1702</v>
      </c>
      <c r="B39">
        <v>1538.9221978118</v>
      </c>
      <c r="C39">
        <v>1546.6678524167</v>
      </c>
      <c r="D39">
        <v>1555.3538727528</v>
      </c>
      <c r="E39">
        <v>1562.3009196495</v>
      </c>
      <c r="F39">
        <v>1539.0549694691</v>
      </c>
      <c r="G39">
        <v>1547.275143905</v>
      </c>
      <c r="H39">
        <v>1555.5729661275</v>
      </c>
      <c r="I39">
        <v>1562.1549739223</v>
      </c>
      <c r="J39">
        <v>1537.4118673771</v>
      </c>
      <c r="K39">
        <v>1545.6008459369</v>
      </c>
      <c r="L39">
        <v>1553.6184558857</v>
      </c>
      <c r="M39">
        <v>1561.3405591333</v>
      </c>
    </row>
    <row r="40" spans="1:13">
      <c r="A40" t="s">
        <v>1703</v>
      </c>
      <c r="B40">
        <v>1538.923740354</v>
      </c>
      <c r="C40">
        <v>1546.6659062116</v>
      </c>
      <c r="D40">
        <v>1555.3552502516</v>
      </c>
      <c r="E40">
        <v>1562.2937705967</v>
      </c>
      <c r="F40">
        <v>1539.0555477864</v>
      </c>
      <c r="G40">
        <v>1547.275143905</v>
      </c>
      <c r="H40">
        <v>1555.5717864581</v>
      </c>
      <c r="I40">
        <v>1562.130751907</v>
      </c>
      <c r="J40">
        <v>1537.4128279294</v>
      </c>
      <c r="K40">
        <v>1545.6025956797</v>
      </c>
      <c r="L40">
        <v>1553.6127604875</v>
      </c>
      <c r="M40">
        <v>1561.3441283215</v>
      </c>
    </row>
    <row r="41" spans="1:13">
      <c r="A41" t="s">
        <v>1704</v>
      </c>
      <c r="B41">
        <v>1538.9231621357</v>
      </c>
      <c r="C41">
        <v>1546.6672683644</v>
      </c>
      <c r="D41">
        <v>1555.358399654</v>
      </c>
      <c r="E41">
        <v>1562.279870603</v>
      </c>
      <c r="F41">
        <v>1539.0580532052</v>
      </c>
      <c r="G41">
        <v>1547.2737806813</v>
      </c>
      <c r="H41">
        <v>1555.5729661275</v>
      </c>
      <c r="I41">
        <v>1562.1156632579</v>
      </c>
      <c r="J41">
        <v>1537.412250846</v>
      </c>
      <c r="K41">
        <v>1545.6035664942</v>
      </c>
      <c r="L41">
        <v>1553.6196345139</v>
      </c>
      <c r="M41">
        <v>1561.335797656</v>
      </c>
    </row>
    <row r="42" spans="1:13">
      <c r="A42" t="s">
        <v>1705</v>
      </c>
      <c r="B42">
        <v>1538.9239324657</v>
      </c>
      <c r="C42">
        <v>1546.6659062116</v>
      </c>
      <c r="D42">
        <v>1555.3574146227</v>
      </c>
      <c r="E42">
        <v>1562.2973460855</v>
      </c>
      <c r="F42">
        <v>1539.0580532052</v>
      </c>
      <c r="G42">
        <v>1547.2747555002</v>
      </c>
      <c r="H42">
        <v>1555.5729661275</v>
      </c>
      <c r="I42">
        <v>1562.1472304033</v>
      </c>
      <c r="J42">
        <v>1537.4112902944</v>
      </c>
      <c r="K42">
        <v>1545.6031789282</v>
      </c>
      <c r="L42">
        <v>1553.6188474818</v>
      </c>
      <c r="M42">
        <v>1561.3401616961</v>
      </c>
    </row>
    <row r="43" spans="1:13">
      <c r="A43" t="s">
        <v>1706</v>
      </c>
      <c r="B43">
        <v>1538.9229681407</v>
      </c>
      <c r="C43">
        <v>1546.6674643167</v>
      </c>
      <c r="D43">
        <v>1555.3522970973</v>
      </c>
      <c r="E43">
        <v>1562.2739135386</v>
      </c>
      <c r="F43">
        <v>1539.0557418147</v>
      </c>
      <c r="G43">
        <v>1547.2730019694</v>
      </c>
      <c r="H43">
        <v>1555.5719827488</v>
      </c>
      <c r="I43">
        <v>1562.1309498565</v>
      </c>
      <c r="J43">
        <v>1537.4126361948</v>
      </c>
      <c r="K43">
        <v>1545.6031789282</v>
      </c>
      <c r="L43">
        <v>1553.6159028372</v>
      </c>
      <c r="M43">
        <v>1561.33540216</v>
      </c>
    </row>
    <row r="44" spans="1:13">
      <c r="A44" t="s">
        <v>1707</v>
      </c>
      <c r="B44">
        <v>1538.9200789401</v>
      </c>
      <c r="C44">
        <v>1546.6682424193</v>
      </c>
      <c r="D44">
        <v>1555.3572183861</v>
      </c>
      <c r="E44">
        <v>1562.2953603478</v>
      </c>
      <c r="F44">
        <v>1539.0538147195</v>
      </c>
      <c r="G44">
        <v>1547.2741709895</v>
      </c>
      <c r="H44">
        <v>1555.5711956619</v>
      </c>
      <c r="I44">
        <v>1562.131147806</v>
      </c>
      <c r="J44">
        <v>1537.4143674473</v>
      </c>
      <c r="K44">
        <v>1545.6027894625</v>
      </c>
      <c r="L44">
        <v>1553.6162963516</v>
      </c>
      <c r="M44">
        <v>1561.33540216</v>
      </c>
    </row>
    <row r="45" spans="1:13">
      <c r="A45" t="s">
        <v>1708</v>
      </c>
      <c r="B45">
        <v>1538.921041378</v>
      </c>
      <c r="C45">
        <v>1546.6639600115</v>
      </c>
      <c r="D45">
        <v>1555.3562333563</v>
      </c>
      <c r="E45">
        <v>1562.2764951217</v>
      </c>
      <c r="F45">
        <v>1539.0553556418</v>
      </c>
      <c r="G45">
        <v>1547.2722232582</v>
      </c>
      <c r="H45">
        <v>1555.573164343</v>
      </c>
      <c r="I45">
        <v>1562.0999771938</v>
      </c>
      <c r="J45">
        <v>1537.412250846</v>
      </c>
      <c r="K45">
        <v>1545.6024018969</v>
      </c>
      <c r="L45">
        <v>1553.617473057</v>
      </c>
      <c r="M45">
        <v>1561.3401616961</v>
      </c>
    </row>
    <row r="46" spans="1:13">
      <c r="A46" t="s">
        <v>1709</v>
      </c>
      <c r="B46">
        <v>1538.9227760293</v>
      </c>
      <c r="C46">
        <v>1546.6682424193</v>
      </c>
      <c r="D46">
        <v>1555.3558408838</v>
      </c>
      <c r="E46">
        <v>1562.2784808113</v>
      </c>
      <c r="F46">
        <v>1539.057474886</v>
      </c>
      <c r="G46">
        <v>1547.2720271526</v>
      </c>
      <c r="H46">
        <v>1555.5698158562</v>
      </c>
      <c r="I46">
        <v>1562.1394869611</v>
      </c>
      <c r="J46">
        <v>1537.4134050133</v>
      </c>
      <c r="K46">
        <v>1545.6020124317</v>
      </c>
      <c r="L46">
        <v>1553.6160986346</v>
      </c>
      <c r="M46">
        <v>1561.3365905873</v>
      </c>
    </row>
    <row r="47" spans="1:13">
      <c r="A47" t="s">
        <v>1710</v>
      </c>
      <c r="B47">
        <v>1538.9223899231</v>
      </c>
      <c r="C47">
        <v>1546.6668802648</v>
      </c>
      <c r="D47">
        <v>1555.3556427238</v>
      </c>
      <c r="E47">
        <v>1562.2874155068</v>
      </c>
      <c r="F47">
        <v>1539.0561261041</v>
      </c>
      <c r="G47">
        <v>1547.2726116617</v>
      </c>
      <c r="H47">
        <v>1555.570210361</v>
      </c>
      <c r="I47">
        <v>1562.1343247089</v>
      </c>
      <c r="J47">
        <v>1537.4145591823</v>
      </c>
      <c r="K47">
        <v>1545.6024018969</v>
      </c>
      <c r="L47">
        <v>1553.6186516837</v>
      </c>
      <c r="M47">
        <v>1561.3340121095</v>
      </c>
    </row>
    <row r="48" spans="1:13">
      <c r="A48" t="s">
        <v>1711</v>
      </c>
      <c r="B48">
        <v>1538.923740354</v>
      </c>
      <c r="C48">
        <v>1546.6688264723</v>
      </c>
      <c r="D48">
        <v>1555.3558408838</v>
      </c>
      <c r="E48">
        <v>1562.2697422617</v>
      </c>
      <c r="F48">
        <v>1539.0555477864</v>
      </c>
      <c r="G48">
        <v>1547.2743651917</v>
      </c>
      <c r="H48">
        <v>1555.5721790396</v>
      </c>
      <c r="I48">
        <v>1562.1486199614</v>
      </c>
      <c r="J48">
        <v>1537.4128279294</v>
      </c>
      <c r="K48">
        <v>1545.6025956797</v>
      </c>
      <c r="L48">
        <v>1553.617473057</v>
      </c>
      <c r="M48">
        <v>1561.338178391</v>
      </c>
    </row>
    <row r="49" spans="1:13">
      <c r="A49" t="s">
        <v>1712</v>
      </c>
      <c r="B49">
        <v>1538.9220057005</v>
      </c>
      <c r="C49">
        <v>1546.6674643167</v>
      </c>
      <c r="D49">
        <v>1555.3550540156</v>
      </c>
      <c r="E49">
        <v>1562.2844379106</v>
      </c>
      <c r="F49">
        <v>1539.0567044223</v>
      </c>
      <c r="G49">
        <v>1547.2737806813</v>
      </c>
      <c r="H49">
        <v>1555.5719827488</v>
      </c>
      <c r="I49">
        <v>1562.1021623176</v>
      </c>
      <c r="J49">
        <v>1537.4139820976</v>
      </c>
      <c r="K49">
        <v>1545.6024018969</v>
      </c>
      <c r="L49">
        <v>1553.6200261107</v>
      </c>
      <c r="M49">
        <v>1561.3383761397</v>
      </c>
    </row>
    <row r="50" spans="1:13">
      <c r="A50" t="s">
        <v>1713</v>
      </c>
      <c r="B50">
        <v>1538.9227760293</v>
      </c>
      <c r="C50">
        <v>1546.668632422</v>
      </c>
      <c r="D50">
        <v>1555.3568239893</v>
      </c>
      <c r="E50">
        <v>1562.2719278605</v>
      </c>
      <c r="F50">
        <v>1539.0543930359</v>
      </c>
      <c r="G50">
        <v>1547.2749497026</v>
      </c>
      <c r="H50">
        <v>1555.5737551407</v>
      </c>
      <c r="I50">
        <v>1562.1112948815</v>
      </c>
      <c r="J50">
        <v>1537.4132132785</v>
      </c>
      <c r="K50">
        <v>1545.6024018969</v>
      </c>
      <c r="L50">
        <v>1553.6190451996</v>
      </c>
      <c r="M50">
        <v>1561.3361950909</v>
      </c>
    </row>
    <row r="51" spans="1:13">
      <c r="A51" t="s">
        <v>1714</v>
      </c>
      <c r="B51">
        <v>1538.9212353724</v>
      </c>
      <c r="C51">
        <v>1546.6653221608</v>
      </c>
      <c r="D51">
        <v>1555.3515102326</v>
      </c>
      <c r="E51">
        <v>1562.2929766929</v>
      </c>
      <c r="F51">
        <v>1539.0541990079</v>
      </c>
      <c r="G51">
        <v>1547.2739748834</v>
      </c>
      <c r="H51">
        <v>1555.5715882431</v>
      </c>
      <c r="I51">
        <v>1562.1448472003</v>
      </c>
      <c r="J51">
        <v>1537.4130215438</v>
      </c>
      <c r="K51">
        <v>1545.6004564725</v>
      </c>
      <c r="L51">
        <v>1553.6188474818</v>
      </c>
      <c r="M51">
        <v>1561.3346072912</v>
      </c>
    </row>
    <row r="52" spans="1:13">
      <c r="A52" t="s">
        <v>1715</v>
      </c>
      <c r="B52">
        <v>1538.9212353724</v>
      </c>
      <c r="C52">
        <v>1546.6659062116</v>
      </c>
      <c r="D52">
        <v>1555.3552502516</v>
      </c>
      <c r="E52">
        <v>1562.2878134263</v>
      </c>
      <c r="F52">
        <v>1539.0565122774</v>
      </c>
      <c r="G52">
        <v>1547.2757284164</v>
      </c>
      <c r="H52">
        <v>1555.5729661275</v>
      </c>
      <c r="I52">
        <v>1562.1510031759</v>
      </c>
      <c r="J52">
        <v>1537.4157133531</v>
      </c>
      <c r="K52">
        <v>1545.6027894625</v>
      </c>
      <c r="L52">
        <v>1553.6176707744</v>
      </c>
      <c r="M52">
        <v>1561.3417475684</v>
      </c>
    </row>
    <row r="53" spans="1:13">
      <c r="A53" t="s">
        <v>1716</v>
      </c>
      <c r="B53">
        <v>1538.9221978118</v>
      </c>
      <c r="C53">
        <v>1546.6659062116</v>
      </c>
      <c r="D53">
        <v>1555.3562333563</v>
      </c>
      <c r="E53">
        <v>1562.2911889565</v>
      </c>
      <c r="F53">
        <v>1539.0549694691</v>
      </c>
      <c r="G53">
        <v>1547.2763129283</v>
      </c>
      <c r="H53">
        <v>1555.5737551407</v>
      </c>
      <c r="I53">
        <v>1562.1267812837</v>
      </c>
      <c r="J53">
        <v>1537.4143674473</v>
      </c>
      <c r="K53">
        <v>1545.6029832454</v>
      </c>
      <c r="L53">
        <v>1553.6170814616</v>
      </c>
      <c r="M53">
        <v>1561.338178391</v>
      </c>
    </row>
    <row r="54" spans="1:13">
      <c r="A54" t="s">
        <v>1717</v>
      </c>
      <c r="B54">
        <v>1538.9220057005</v>
      </c>
      <c r="C54">
        <v>1546.6668802648</v>
      </c>
      <c r="D54">
        <v>1555.3550540156</v>
      </c>
      <c r="E54">
        <v>1562.2911889565</v>
      </c>
      <c r="F54">
        <v>1539.0565122774</v>
      </c>
      <c r="G54">
        <v>1547.2726116617</v>
      </c>
      <c r="H54">
        <v>1555.5725735457</v>
      </c>
      <c r="I54">
        <v>1562.1180444311</v>
      </c>
      <c r="J54">
        <v>1537.4128279294</v>
      </c>
      <c r="K54">
        <v>1545.6043454264</v>
      </c>
      <c r="L54">
        <v>1553.6212047413</v>
      </c>
      <c r="M54">
        <v>1561.335599908</v>
      </c>
    </row>
    <row r="55" spans="1:13">
      <c r="A55" t="s">
        <v>1718</v>
      </c>
      <c r="B55">
        <v>1538.921041378</v>
      </c>
      <c r="C55">
        <v>1546.6659062116</v>
      </c>
      <c r="D55">
        <v>1555.3528877272</v>
      </c>
      <c r="E55">
        <v>1562.2830481108</v>
      </c>
      <c r="F55">
        <v>1539.0561261041</v>
      </c>
      <c r="G55">
        <v>1547.2735864792</v>
      </c>
      <c r="H55">
        <v>1555.5713919525</v>
      </c>
      <c r="I55">
        <v>1562.1214192278</v>
      </c>
      <c r="J55">
        <v>1537.4130215438</v>
      </c>
      <c r="K55">
        <v>1545.6037621771</v>
      </c>
      <c r="L55">
        <v>1553.6172772593</v>
      </c>
      <c r="M55">
        <v>1561.3387735759</v>
      </c>
    </row>
    <row r="56" spans="1:13">
      <c r="A56" t="s">
        <v>1719</v>
      </c>
      <c r="B56">
        <v>1538.9223899231</v>
      </c>
      <c r="C56">
        <v>1546.6668802648</v>
      </c>
      <c r="D56">
        <v>1555.3519046268</v>
      </c>
      <c r="E56">
        <v>1562.2967501695</v>
      </c>
      <c r="F56">
        <v>1539.0543930359</v>
      </c>
      <c r="G56">
        <v>1547.2728058635</v>
      </c>
      <c r="H56">
        <v>1555.5729661275</v>
      </c>
      <c r="I56">
        <v>1562.1271771807</v>
      </c>
      <c r="J56">
        <v>1537.4132132785</v>
      </c>
      <c r="K56">
        <v>1545.6027894625</v>
      </c>
      <c r="L56">
        <v>1553.6178665722</v>
      </c>
      <c r="M56">
        <v>1561.337185771</v>
      </c>
    </row>
    <row r="57" spans="1:13">
      <c r="A57" t="s">
        <v>1720</v>
      </c>
      <c r="B57">
        <v>1538.9221978118</v>
      </c>
      <c r="C57">
        <v>1546.6678524167</v>
      </c>
      <c r="D57">
        <v>1555.3566277529</v>
      </c>
      <c r="E57">
        <v>1562.271331964</v>
      </c>
      <c r="F57">
        <v>1539.0547773246</v>
      </c>
      <c r="G57">
        <v>1547.2735864792</v>
      </c>
      <c r="H57">
        <v>1555.5715882431</v>
      </c>
      <c r="I57">
        <v>1562.1494137185</v>
      </c>
      <c r="J57">
        <v>1537.4126361948</v>
      </c>
      <c r="K57">
        <v>1545.6016229666</v>
      </c>
      <c r="L57">
        <v>1553.6204196272</v>
      </c>
      <c r="M57">
        <v>1561.3361950909</v>
      </c>
    </row>
    <row r="58" spans="1:13">
      <c r="A58" t="s">
        <v>1721</v>
      </c>
      <c r="B58">
        <v>1538.9218135893</v>
      </c>
      <c r="C58">
        <v>1546.6682424193</v>
      </c>
      <c r="D58">
        <v>1555.3558408838</v>
      </c>
      <c r="E58">
        <v>1562.3046931645</v>
      </c>
      <c r="F58">
        <v>1539.0538147195</v>
      </c>
      <c r="G58">
        <v>1547.2765071311</v>
      </c>
      <c r="H58">
        <v>1555.5706048661</v>
      </c>
      <c r="I58">
        <v>1562.150605326</v>
      </c>
      <c r="J58">
        <v>1537.4135986278</v>
      </c>
      <c r="K58">
        <v>1545.6027894625</v>
      </c>
      <c r="L58">
        <v>1553.6164921492</v>
      </c>
      <c r="M58">
        <v>1561.3359954041</v>
      </c>
    </row>
    <row r="59" spans="1:13">
      <c r="A59" t="s">
        <v>1722</v>
      </c>
      <c r="B59">
        <v>1538.9223899231</v>
      </c>
      <c r="C59">
        <v>1546.6674643167</v>
      </c>
      <c r="D59">
        <v>1555.3515102326</v>
      </c>
      <c r="E59">
        <v>1562.2824522058</v>
      </c>
      <c r="F59">
        <v>1539.0547773246</v>
      </c>
      <c r="G59">
        <v>1547.2735864792</v>
      </c>
      <c r="H59">
        <v>1555.5727698366</v>
      </c>
      <c r="I59">
        <v>1562.1392890094</v>
      </c>
      <c r="J59">
        <v>1537.4137903627</v>
      </c>
      <c r="K59">
        <v>1545.601818649</v>
      </c>
      <c r="L59">
        <v>1553.6170814616</v>
      </c>
      <c r="M59">
        <v>1561.3397642592</v>
      </c>
    </row>
    <row r="60" spans="1:13">
      <c r="A60" t="s">
        <v>1723</v>
      </c>
      <c r="B60">
        <v>1538.9200789401</v>
      </c>
      <c r="C60">
        <v>1546.6664902629</v>
      </c>
      <c r="D60">
        <v>1555.3568239893</v>
      </c>
      <c r="E60">
        <v>1562.2766931081</v>
      </c>
      <c r="F60">
        <v>1539.0541990079</v>
      </c>
      <c r="G60">
        <v>1547.2737806813</v>
      </c>
      <c r="H60">
        <v>1555.5725735457</v>
      </c>
      <c r="I60">
        <v>1562.1412743503</v>
      </c>
      <c r="J60">
        <v>1537.4132132785</v>
      </c>
      <c r="K60">
        <v>1545.6014291841</v>
      </c>
      <c r="L60">
        <v>1553.6184558857</v>
      </c>
      <c r="M60">
        <v>1561.3312358934</v>
      </c>
    </row>
    <row r="61" spans="1:13">
      <c r="A61" t="s">
        <v>1724</v>
      </c>
      <c r="B61">
        <v>1538.9220057005</v>
      </c>
      <c r="C61">
        <v>1546.6678524167</v>
      </c>
      <c r="D61">
        <v>1555.3528877272</v>
      </c>
      <c r="E61">
        <v>1562.2804665061</v>
      </c>
      <c r="F61">
        <v>1539.0538147195</v>
      </c>
      <c r="G61">
        <v>1547.2747555002</v>
      </c>
      <c r="H61">
        <v>1555.5721790396</v>
      </c>
      <c r="I61">
        <v>1562.1136760414</v>
      </c>
      <c r="J61">
        <v>1537.4135986278</v>
      </c>
      <c r="K61">
        <v>1545.6024018969</v>
      </c>
      <c r="L61">
        <v>1553.6162963516</v>
      </c>
      <c r="M61">
        <v>1561.3361950909</v>
      </c>
    </row>
    <row r="62" spans="1:13">
      <c r="A62" t="s">
        <v>1725</v>
      </c>
      <c r="B62">
        <v>1538.9214274835</v>
      </c>
      <c r="C62">
        <v>1546.6678524167</v>
      </c>
      <c r="D62">
        <v>1555.3534783577</v>
      </c>
      <c r="E62">
        <v>1562.2967501695</v>
      </c>
      <c r="F62">
        <v>1539.0540068637</v>
      </c>
      <c r="G62">
        <v>1547.2755342139</v>
      </c>
      <c r="H62">
        <v>1555.5729661275</v>
      </c>
      <c r="I62">
        <v>1562.1108970519</v>
      </c>
      <c r="J62">
        <v>1537.4143674473</v>
      </c>
      <c r="K62">
        <v>1545.601818649</v>
      </c>
      <c r="L62">
        <v>1553.6176707744</v>
      </c>
      <c r="M62">
        <v>1561.3375832066</v>
      </c>
    </row>
    <row r="63" spans="1:13">
      <c r="A63" t="s">
        <v>1726</v>
      </c>
      <c r="B63">
        <v>1538.9220057005</v>
      </c>
      <c r="C63">
        <v>1546.668632422</v>
      </c>
      <c r="D63">
        <v>1555.3530839627</v>
      </c>
      <c r="E63">
        <v>1562.2852318057</v>
      </c>
      <c r="F63">
        <v>1539.0538147195</v>
      </c>
      <c r="G63">
        <v>1547.2753381074</v>
      </c>
      <c r="H63">
        <v>1555.573360634</v>
      </c>
      <c r="I63">
        <v>1562.1188381571</v>
      </c>
      <c r="J63">
        <v>1537.4153280027</v>
      </c>
      <c r="K63">
        <v>1545.6012354016</v>
      </c>
      <c r="L63">
        <v>1553.617473057</v>
      </c>
      <c r="M63">
        <v>1561.3405591333</v>
      </c>
    </row>
    <row r="64" spans="1:13">
      <c r="A64" t="s">
        <v>1727</v>
      </c>
      <c r="B64">
        <v>1538.9233542473</v>
      </c>
      <c r="C64">
        <v>1546.6688264723</v>
      </c>
      <c r="D64">
        <v>1555.3550540156</v>
      </c>
      <c r="E64">
        <v>1562.2836440163</v>
      </c>
      <c r="F64">
        <v>1539.0551634973</v>
      </c>
      <c r="G64">
        <v>1547.2735864792</v>
      </c>
      <c r="H64">
        <v>1555.5713919525</v>
      </c>
      <c r="I64">
        <v>1562.1343247089</v>
      </c>
      <c r="J64">
        <v>1537.4145591823</v>
      </c>
      <c r="K64">
        <v>1545.6041497434</v>
      </c>
      <c r="L64">
        <v>1553.6188474818</v>
      </c>
      <c r="M64">
        <v>1561.3397642592</v>
      </c>
    </row>
    <row r="65" spans="1:13">
      <c r="A65" t="s">
        <v>1728</v>
      </c>
      <c r="B65">
        <v>1538.9223899231</v>
      </c>
      <c r="C65">
        <v>1546.6672683644</v>
      </c>
      <c r="D65">
        <v>1555.3580052565</v>
      </c>
      <c r="E65">
        <v>1562.2929766929</v>
      </c>
      <c r="F65">
        <v>1539.0557418147</v>
      </c>
      <c r="G65">
        <v>1547.2739748834</v>
      </c>
      <c r="H65">
        <v>1555.5704066514</v>
      </c>
      <c r="I65">
        <v>1562.1454430004</v>
      </c>
      <c r="J65">
        <v>1537.4139820976</v>
      </c>
      <c r="K65">
        <v>1545.6012354016</v>
      </c>
      <c r="L65">
        <v>1553.6180623702</v>
      </c>
      <c r="M65">
        <v>1561.3377809551</v>
      </c>
    </row>
    <row r="66" spans="1:13">
      <c r="A66" t="s">
        <v>1729</v>
      </c>
      <c r="B66">
        <v>1538.9223899231</v>
      </c>
      <c r="C66">
        <v>1546.6662962132</v>
      </c>
      <c r="D66">
        <v>1555.3530839627</v>
      </c>
      <c r="E66">
        <v>1562.2794726875</v>
      </c>
      <c r="F66">
        <v>1539.0551634973</v>
      </c>
      <c r="G66">
        <v>1547.2735864792</v>
      </c>
      <c r="H66">
        <v>1555.573360634</v>
      </c>
      <c r="I66">
        <v>1562.1091097322</v>
      </c>
      <c r="J66">
        <v>1537.4130215438</v>
      </c>
      <c r="K66">
        <v>1545.6025956797</v>
      </c>
      <c r="L66">
        <v>1553.6182600877</v>
      </c>
      <c r="M66">
        <v>1561.3385738884</v>
      </c>
    </row>
    <row r="67" spans="1:13">
      <c r="A67" t="s">
        <v>1730</v>
      </c>
      <c r="B67">
        <v>1538.9241245774</v>
      </c>
      <c r="C67">
        <v>1546.6672683644</v>
      </c>
      <c r="D67">
        <v>1555.358399654</v>
      </c>
      <c r="E67">
        <v>1562.2753033221</v>
      </c>
      <c r="F67">
        <v>1539.0580532052</v>
      </c>
      <c r="G67">
        <v>1547.2733903732</v>
      </c>
      <c r="H67">
        <v>1555.5719827488</v>
      </c>
      <c r="I67">
        <v>1562.120029718</v>
      </c>
      <c r="J67">
        <v>1537.4126361948</v>
      </c>
      <c r="K67">
        <v>1545.6024018969</v>
      </c>
      <c r="L67">
        <v>1553.6178665722</v>
      </c>
      <c r="M67">
        <v>1561.339963947</v>
      </c>
    </row>
    <row r="68" spans="1:13">
      <c r="A68" t="s">
        <v>1731</v>
      </c>
      <c r="B68">
        <v>1538.921041378</v>
      </c>
      <c r="C68">
        <v>1546.6662962132</v>
      </c>
      <c r="D68">
        <v>1555.3558408838</v>
      </c>
      <c r="E68">
        <v>1562.2816583135</v>
      </c>
      <c r="F68">
        <v>1539.0555477864</v>
      </c>
      <c r="G68">
        <v>1547.2735864792</v>
      </c>
      <c r="H68">
        <v>1555.5721790396</v>
      </c>
      <c r="I68">
        <v>1562.1180444311</v>
      </c>
      <c r="J68">
        <v>1537.4114820287</v>
      </c>
      <c r="K68">
        <v>1545.6035664942</v>
      </c>
      <c r="L68">
        <v>1553.6188474818</v>
      </c>
      <c r="M68">
        <v>1561.3365905873</v>
      </c>
    </row>
    <row r="69" spans="1:13">
      <c r="A69" t="s">
        <v>1732</v>
      </c>
      <c r="B69">
        <v>1538.9221978118</v>
      </c>
      <c r="C69">
        <v>1546.6672683644</v>
      </c>
      <c r="D69">
        <v>1555.3542652243</v>
      </c>
      <c r="E69">
        <v>1562.2832460989</v>
      </c>
      <c r="F69">
        <v>1539.0572827409</v>
      </c>
      <c r="G69">
        <v>1547.275143905</v>
      </c>
      <c r="H69">
        <v>1555.5713919525</v>
      </c>
      <c r="I69">
        <v>1562.1142718177</v>
      </c>
      <c r="J69">
        <v>1537.4139820976</v>
      </c>
      <c r="K69">
        <v>1545.6037621771</v>
      </c>
      <c r="L69">
        <v>1553.6192409978</v>
      </c>
      <c r="M69">
        <v>1561.3387735759</v>
      </c>
    </row>
    <row r="70" spans="1:13">
      <c r="A70" t="s">
        <v>1733</v>
      </c>
      <c r="B70">
        <v>1538.9221978118</v>
      </c>
      <c r="C70">
        <v>1546.668632422</v>
      </c>
      <c r="D70">
        <v>1555.3556427238</v>
      </c>
      <c r="E70">
        <v>1562.2834440871</v>
      </c>
      <c r="F70">
        <v>1539.0549694691</v>
      </c>
      <c r="G70">
        <v>1547.2747555002</v>
      </c>
      <c r="H70">
        <v>1555.5729661275</v>
      </c>
      <c r="I70">
        <v>1562.1158612035</v>
      </c>
      <c r="J70">
        <v>1537.4134050133</v>
      </c>
      <c r="K70">
        <v>1545.6020124317</v>
      </c>
      <c r="L70">
        <v>1553.6208131439</v>
      </c>
      <c r="M70">
        <v>1561.33540216</v>
      </c>
    </row>
    <row r="71" spans="1:13">
      <c r="A71" t="s">
        <v>1734</v>
      </c>
      <c r="B71">
        <v>1538.9233542473</v>
      </c>
      <c r="C71">
        <v>1546.6672683644</v>
      </c>
      <c r="D71">
        <v>1555.3562333563</v>
      </c>
      <c r="E71">
        <v>1562.2969481611</v>
      </c>
      <c r="F71">
        <v>1539.0559339594</v>
      </c>
      <c r="G71">
        <v>1547.2745593939</v>
      </c>
      <c r="H71">
        <v>1555.5706048661</v>
      </c>
      <c r="I71">
        <v>1562.1365099288</v>
      </c>
      <c r="J71">
        <v>1537.4126361948</v>
      </c>
      <c r="K71">
        <v>1545.6002626902</v>
      </c>
      <c r="L71">
        <v>1553.6180623702</v>
      </c>
      <c r="M71">
        <v>1561.337185771</v>
      </c>
    </row>
    <row r="72" spans="1:13">
      <c r="A72" t="s">
        <v>1735</v>
      </c>
      <c r="B72">
        <v>1538.9227760293</v>
      </c>
      <c r="C72">
        <v>1546.6682424193</v>
      </c>
      <c r="D72">
        <v>1555.3568239893</v>
      </c>
      <c r="E72">
        <v>1562.2844379106</v>
      </c>
      <c r="F72">
        <v>1539.0553556418</v>
      </c>
      <c r="G72">
        <v>1547.2737806813</v>
      </c>
      <c r="H72">
        <v>1555.5721790396</v>
      </c>
      <c r="I72">
        <v>1562.1108970519</v>
      </c>
      <c r="J72">
        <v>1537.412250846</v>
      </c>
      <c r="K72">
        <v>1545.6025956797</v>
      </c>
      <c r="L72">
        <v>1553.6168837443</v>
      </c>
      <c r="M72">
        <v>1561.338178391</v>
      </c>
    </row>
    <row r="73" spans="1:13">
      <c r="A73" t="s">
        <v>1736</v>
      </c>
      <c r="B73">
        <v>1538.9248949083</v>
      </c>
      <c r="C73">
        <v>1546.6664902629</v>
      </c>
      <c r="D73">
        <v>1555.3540689885</v>
      </c>
      <c r="E73">
        <v>1562.2890052449</v>
      </c>
      <c r="F73">
        <v>1539.0567044223</v>
      </c>
      <c r="G73">
        <v>1547.275143905</v>
      </c>
      <c r="H73">
        <v>1555.5717864581</v>
      </c>
      <c r="I73">
        <v>1562.1297582789</v>
      </c>
      <c r="J73">
        <v>1537.4139820976</v>
      </c>
      <c r="K73">
        <v>1545.6025956797</v>
      </c>
      <c r="L73">
        <v>1553.6192409978</v>
      </c>
      <c r="M73">
        <v>1561.335797656</v>
      </c>
    </row>
    <row r="74" spans="1:13">
      <c r="A74" t="s">
        <v>1737</v>
      </c>
      <c r="B74">
        <v>1538.9221978118</v>
      </c>
      <c r="C74">
        <v>1546.6662962132</v>
      </c>
      <c r="D74">
        <v>1555.352100862</v>
      </c>
      <c r="E74">
        <v>1562.2967501695</v>
      </c>
      <c r="F74">
        <v>1539.0549694691</v>
      </c>
      <c r="G74">
        <v>1547.2735864792</v>
      </c>
      <c r="H74">
        <v>1555.5708011565</v>
      </c>
      <c r="I74">
        <v>1562.1551718779</v>
      </c>
      <c r="J74">
        <v>1537.4130215438</v>
      </c>
      <c r="K74">
        <v>1545.601818649</v>
      </c>
      <c r="L74">
        <v>1553.6188474818</v>
      </c>
      <c r="M74">
        <v>1561.3369880226</v>
      </c>
    </row>
    <row r="75" spans="1:13">
      <c r="A75" t="s">
        <v>1738</v>
      </c>
      <c r="B75">
        <v>1538.9223899231</v>
      </c>
      <c r="C75">
        <v>1546.6682424193</v>
      </c>
      <c r="D75">
        <v>1555.3524952565</v>
      </c>
      <c r="E75">
        <v>1562.2848358286</v>
      </c>
      <c r="F75">
        <v>1539.0555477864</v>
      </c>
      <c r="G75">
        <v>1547.2730019694</v>
      </c>
      <c r="H75">
        <v>1555.5729661275</v>
      </c>
      <c r="I75">
        <v>1562.1150674805</v>
      </c>
      <c r="J75">
        <v>1537.4128279294</v>
      </c>
      <c r="K75">
        <v>1545.6020124317</v>
      </c>
      <c r="L75">
        <v>1553.6180623702</v>
      </c>
      <c r="M75">
        <v>1561.3407568825</v>
      </c>
    </row>
    <row r="76" spans="1:13">
      <c r="A76" t="s">
        <v>1739</v>
      </c>
      <c r="B76">
        <v>1538.9216195946</v>
      </c>
      <c r="C76">
        <v>1546.6659062116</v>
      </c>
      <c r="D76">
        <v>1555.3503289752</v>
      </c>
      <c r="E76">
        <v>1562.2943665104</v>
      </c>
      <c r="F76">
        <v>1539.0557418147</v>
      </c>
      <c r="G76">
        <v>1547.2737806813</v>
      </c>
      <c r="H76">
        <v>1555.5717864581</v>
      </c>
      <c r="I76">
        <v>1562.1073243572</v>
      </c>
      <c r="J76">
        <v>1537.4126361948</v>
      </c>
      <c r="K76">
        <v>1545.6025956797</v>
      </c>
      <c r="L76">
        <v>1553.6178665722</v>
      </c>
      <c r="M76">
        <v>1561.3344095435</v>
      </c>
    </row>
    <row r="77" spans="1:13">
      <c r="A77" t="s">
        <v>1740</v>
      </c>
      <c r="B77">
        <v>1538.9227760293</v>
      </c>
      <c r="C77">
        <v>1546.6692145729</v>
      </c>
      <c r="D77">
        <v>1555.3558408838</v>
      </c>
      <c r="E77">
        <v>1562.2890052449</v>
      </c>
      <c r="F77">
        <v>1539.0567044223</v>
      </c>
      <c r="G77">
        <v>1547.2747555002</v>
      </c>
      <c r="H77">
        <v>1555.5715882431</v>
      </c>
      <c r="I77">
        <v>1562.1466346019</v>
      </c>
      <c r="J77">
        <v>1537.4145591823</v>
      </c>
      <c r="K77">
        <v>1545.6033727112</v>
      </c>
      <c r="L77">
        <v>1553.6178665722</v>
      </c>
      <c r="M77">
        <v>1561.3365905873</v>
      </c>
    </row>
    <row r="78" spans="1:13">
      <c r="A78" t="s">
        <v>1741</v>
      </c>
      <c r="B78">
        <v>1538.9248949083</v>
      </c>
      <c r="C78">
        <v>1546.6672683644</v>
      </c>
      <c r="D78">
        <v>1555.354463384</v>
      </c>
      <c r="E78">
        <v>1562.2856297241</v>
      </c>
      <c r="F78">
        <v>1539.0576689148</v>
      </c>
      <c r="G78">
        <v>1547.2728058635</v>
      </c>
      <c r="H78">
        <v>1555.5745422302</v>
      </c>
      <c r="I78">
        <v>1562.1194339373</v>
      </c>
      <c r="J78">
        <v>1537.4130215438</v>
      </c>
      <c r="K78">
        <v>1545.6035664942</v>
      </c>
      <c r="L78">
        <v>1553.617473057</v>
      </c>
      <c r="M78">
        <v>1561.339963947</v>
      </c>
    </row>
    <row r="79" spans="1:13">
      <c r="A79" t="s">
        <v>1742</v>
      </c>
      <c r="B79">
        <v>1538.9218135893</v>
      </c>
      <c r="C79">
        <v>1546.6662962132</v>
      </c>
      <c r="D79">
        <v>1555.354463384</v>
      </c>
      <c r="E79">
        <v>1562.3005236644</v>
      </c>
      <c r="F79">
        <v>1539.0555477864</v>
      </c>
      <c r="G79">
        <v>1547.2745593939</v>
      </c>
      <c r="H79">
        <v>1555.5717864581</v>
      </c>
      <c r="I79">
        <v>1562.1160591492</v>
      </c>
      <c r="J79">
        <v>1537.4128279294</v>
      </c>
      <c r="K79">
        <v>1545.6008459369</v>
      </c>
      <c r="L79">
        <v>1553.617473057</v>
      </c>
      <c r="M79">
        <v>1561.3379806424</v>
      </c>
    </row>
    <row r="80" spans="1:13">
      <c r="A80" t="s">
        <v>1743</v>
      </c>
      <c r="B80">
        <v>1538.9225839179</v>
      </c>
      <c r="C80">
        <v>1546.6672683644</v>
      </c>
      <c r="D80">
        <v>1555.3556427238</v>
      </c>
      <c r="E80">
        <v>1562.2979420019</v>
      </c>
      <c r="F80">
        <v>1539.0572827409</v>
      </c>
      <c r="G80">
        <v>1547.2735864792</v>
      </c>
      <c r="H80">
        <v>1555.5717864581</v>
      </c>
      <c r="I80">
        <v>1562.1611280368</v>
      </c>
      <c r="J80">
        <v>1537.4139820976</v>
      </c>
      <c r="K80">
        <v>1545.599679444</v>
      </c>
      <c r="L80">
        <v>1553.6164921492</v>
      </c>
      <c r="M80">
        <v>1561.3367902743</v>
      </c>
    </row>
    <row r="81" spans="1:13">
      <c r="A81" t="s">
        <v>1744</v>
      </c>
      <c r="B81">
        <v>1538.9229681407</v>
      </c>
      <c r="C81">
        <v>1546.6678524167</v>
      </c>
      <c r="D81">
        <v>1555.3556427238</v>
      </c>
      <c r="E81">
        <v>1562.2731196549</v>
      </c>
      <c r="F81">
        <v>1539.0582472342</v>
      </c>
      <c r="G81">
        <v>1547.2733903732</v>
      </c>
      <c r="H81">
        <v>1555.5713919525</v>
      </c>
      <c r="I81">
        <v>1562.1430617436</v>
      </c>
      <c r="J81">
        <v>1537.4137903627</v>
      </c>
      <c r="K81">
        <v>1545.6031789282</v>
      </c>
      <c r="L81">
        <v>1553.6184558857</v>
      </c>
      <c r="M81">
        <v>1561.3387735759</v>
      </c>
    </row>
    <row r="82" spans="1:13">
      <c r="A82" t="s">
        <v>1745</v>
      </c>
      <c r="B82">
        <v>1538.9216195946</v>
      </c>
      <c r="C82">
        <v>1546.6668802648</v>
      </c>
      <c r="D82">
        <v>1555.3568239893</v>
      </c>
      <c r="E82">
        <v>1562.3003237308</v>
      </c>
      <c r="F82">
        <v>1539.0580532052</v>
      </c>
      <c r="G82">
        <v>1547.2737806813</v>
      </c>
      <c r="H82">
        <v>1555.5719827488</v>
      </c>
      <c r="I82">
        <v>1562.1271771807</v>
      </c>
      <c r="J82">
        <v>1537.4130215438</v>
      </c>
      <c r="K82">
        <v>1545.6025956797</v>
      </c>
      <c r="L82">
        <v>1553.6172772593</v>
      </c>
      <c r="M82">
        <v>1561.3393687612</v>
      </c>
    </row>
    <row r="83" spans="1:13">
      <c r="A83" t="s">
        <v>1746</v>
      </c>
      <c r="B83">
        <v>1538.921041378</v>
      </c>
      <c r="C83">
        <v>1546.668632422</v>
      </c>
      <c r="D83">
        <v>1555.354463384</v>
      </c>
      <c r="E83">
        <v>1562.2923807803</v>
      </c>
      <c r="F83">
        <v>1539.0555477864</v>
      </c>
      <c r="G83">
        <v>1547.2747555002</v>
      </c>
      <c r="H83">
        <v>1555.5729661275</v>
      </c>
      <c r="I83">
        <v>1562.1504073716</v>
      </c>
      <c r="J83">
        <v>1537.4126361948</v>
      </c>
      <c r="K83">
        <v>1545.6033727112</v>
      </c>
      <c r="L83">
        <v>1553.6180623702</v>
      </c>
      <c r="M83">
        <v>1561.3439305714</v>
      </c>
    </row>
    <row r="84" spans="1:13">
      <c r="A84" t="s">
        <v>1747</v>
      </c>
      <c r="B84">
        <v>1538.9229681407</v>
      </c>
      <c r="C84">
        <v>1546.6674643167</v>
      </c>
      <c r="D84">
        <v>1555.35603712</v>
      </c>
      <c r="E84">
        <v>1562.2856297241</v>
      </c>
      <c r="F84">
        <v>1539.0559339594</v>
      </c>
      <c r="G84">
        <v>1547.2710542411</v>
      </c>
      <c r="H84">
        <v>1555.5715882431</v>
      </c>
      <c r="I84">
        <v>1562.1124864309</v>
      </c>
      <c r="J84">
        <v>1537.4128279294</v>
      </c>
      <c r="K84">
        <v>1545.6025956797</v>
      </c>
      <c r="L84">
        <v>1553.6180623702</v>
      </c>
      <c r="M84">
        <v>1561.337185771</v>
      </c>
    </row>
    <row r="85" spans="1:13">
      <c r="A85" t="s">
        <v>1748</v>
      </c>
      <c r="B85">
        <v>1538.923740354</v>
      </c>
      <c r="C85">
        <v>1546.6668802648</v>
      </c>
      <c r="D85">
        <v>1555.3542652243</v>
      </c>
      <c r="E85">
        <v>1562.274905409</v>
      </c>
      <c r="F85">
        <v>1539.0570905959</v>
      </c>
      <c r="G85">
        <v>1547.2757284164</v>
      </c>
      <c r="H85">
        <v>1555.5717864581</v>
      </c>
      <c r="I85">
        <v>1562.1073243572</v>
      </c>
      <c r="J85">
        <v>1537.4118673771</v>
      </c>
      <c r="K85">
        <v>1545.6010397193</v>
      </c>
      <c r="L85">
        <v>1553.6164921492</v>
      </c>
      <c r="M85">
        <v>1561.3377809551</v>
      </c>
    </row>
    <row r="86" spans="1:13">
      <c r="A86" t="s">
        <v>1749</v>
      </c>
      <c r="B86">
        <v>1538.9231621357</v>
      </c>
      <c r="C86">
        <v>1546.668632422</v>
      </c>
      <c r="D86">
        <v>1555.3546596198</v>
      </c>
      <c r="E86">
        <v>1562.282054289</v>
      </c>
      <c r="F86">
        <v>1539.0561261041</v>
      </c>
      <c r="G86">
        <v>1547.2728058635</v>
      </c>
      <c r="H86">
        <v>1555.5721790396</v>
      </c>
      <c r="I86">
        <v>1562.1236044115</v>
      </c>
      <c r="J86">
        <v>1537.4118673771</v>
      </c>
      <c r="K86">
        <v>1545.6029832454</v>
      </c>
      <c r="L86">
        <v>1553.6164921492</v>
      </c>
      <c r="M86">
        <v>1561.3397642592</v>
      </c>
    </row>
    <row r="87" spans="1:13">
      <c r="A87" t="s">
        <v>1750</v>
      </c>
      <c r="B87">
        <v>1538.921041378</v>
      </c>
      <c r="C87">
        <v>1546.668632422</v>
      </c>
      <c r="D87">
        <v>1555.3503289752</v>
      </c>
      <c r="E87">
        <v>1562.288211346</v>
      </c>
      <c r="F87">
        <v>1539.0543930359</v>
      </c>
      <c r="G87">
        <v>1547.2747555002</v>
      </c>
      <c r="H87">
        <v>1555.573360634</v>
      </c>
      <c r="I87">
        <v>1562.1335309671</v>
      </c>
      <c r="J87">
        <v>1537.412250846</v>
      </c>
      <c r="K87">
        <v>1545.6012354016</v>
      </c>
      <c r="L87">
        <v>1553.6184558857</v>
      </c>
      <c r="M87">
        <v>1561.3346072912</v>
      </c>
    </row>
    <row r="88" spans="1:13">
      <c r="A88" t="s">
        <v>1751</v>
      </c>
      <c r="B88">
        <v>1538.9221978118</v>
      </c>
      <c r="C88">
        <v>1546.6682424193</v>
      </c>
      <c r="D88">
        <v>1555.3538727528</v>
      </c>
      <c r="E88">
        <v>1562.2669627169</v>
      </c>
      <c r="F88">
        <v>1539.0557418147</v>
      </c>
      <c r="G88">
        <v>1547.2730019694</v>
      </c>
      <c r="H88">
        <v>1555.5729661275</v>
      </c>
      <c r="I88">
        <v>1562.116257095</v>
      </c>
      <c r="J88">
        <v>1537.4128279294</v>
      </c>
      <c r="K88">
        <v>1545.6016229666</v>
      </c>
      <c r="L88">
        <v>1553.6192409978</v>
      </c>
      <c r="M88">
        <v>1561.3389713247</v>
      </c>
    </row>
    <row r="89" spans="1:13">
      <c r="A89" t="s">
        <v>1752</v>
      </c>
      <c r="B89">
        <v>1538.923740354</v>
      </c>
      <c r="C89">
        <v>1546.6674643167</v>
      </c>
      <c r="D89">
        <v>1555.3509196037</v>
      </c>
      <c r="E89">
        <v>1562.2917848682</v>
      </c>
      <c r="F89">
        <v>1539.0572827409</v>
      </c>
      <c r="G89">
        <v>1547.2745593939</v>
      </c>
      <c r="H89">
        <v>1555.5721790396</v>
      </c>
      <c r="I89">
        <v>1562.1134780963</v>
      </c>
      <c r="J89">
        <v>1537.4130215438</v>
      </c>
      <c r="K89">
        <v>1545.6010397193</v>
      </c>
      <c r="L89">
        <v>1553.6196345139</v>
      </c>
      <c r="M89">
        <v>1561.335797656</v>
      </c>
    </row>
    <row r="90" spans="1:13">
      <c r="A90" t="s">
        <v>1753</v>
      </c>
      <c r="B90">
        <v>1538.9225839179</v>
      </c>
      <c r="C90">
        <v>1546.6668802648</v>
      </c>
      <c r="D90">
        <v>1555.3564315165</v>
      </c>
      <c r="E90">
        <v>1562.2800685903</v>
      </c>
      <c r="F90">
        <v>1539.0549694691</v>
      </c>
      <c r="G90">
        <v>1547.2747555002</v>
      </c>
      <c r="H90">
        <v>1555.5729661275</v>
      </c>
      <c r="I90">
        <v>1562.1178464849</v>
      </c>
      <c r="J90">
        <v>1537.4124444602</v>
      </c>
      <c r="K90">
        <v>1545.6020124317</v>
      </c>
      <c r="L90">
        <v>1553.6190451996</v>
      </c>
      <c r="M90">
        <v>1561.3403594453</v>
      </c>
    </row>
    <row r="91" spans="1:13">
      <c r="A91" t="s">
        <v>1754</v>
      </c>
      <c r="B91">
        <v>1538.9220057005</v>
      </c>
      <c r="C91">
        <v>1546.6682424193</v>
      </c>
      <c r="D91">
        <v>1555.3546596198</v>
      </c>
      <c r="E91">
        <v>1562.2911889565</v>
      </c>
      <c r="F91">
        <v>1539.0538147195</v>
      </c>
      <c r="G91">
        <v>1547.2747555002</v>
      </c>
      <c r="H91">
        <v>1555.5723753304</v>
      </c>
      <c r="I91">
        <v>1562.1301561181</v>
      </c>
      <c r="J91">
        <v>1537.412250846</v>
      </c>
      <c r="K91">
        <v>1545.6022062144</v>
      </c>
      <c r="L91">
        <v>1553.615509323</v>
      </c>
      <c r="M91">
        <v>1561.3377809551</v>
      </c>
    </row>
    <row r="92" spans="1:13">
      <c r="A92" t="s">
        <v>1755</v>
      </c>
      <c r="B92">
        <v>1538.9220057005</v>
      </c>
      <c r="C92">
        <v>1546.6674643167</v>
      </c>
      <c r="D92">
        <v>1555.3528877272</v>
      </c>
      <c r="E92">
        <v>1562.2856297241</v>
      </c>
      <c r="F92">
        <v>1539.0567044223</v>
      </c>
      <c r="G92">
        <v>1547.2741709895</v>
      </c>
      <c r="H92">
        <v>1555.5706048661</v>
      </c>
      <c r="I92">
        <v>1562.1464366484</v>
      </c>
      <c r="J92">
        <v>1537.4155216177</v>
      </c>
      <c r="K92">
        <v>1545.6016229666</v>
      </c>
      <c r="L92">
        <v>1553.6186516837</v>
      </c>
      <c r="M92">
        <v>1561.3407568825</v>
      </c>
    </row>
    <row r="93" spans="1:13">
      <c r="A93" t="s">
        <v>1756</v>
      </c>
      <c r="B93">
        <v>1538.9204631617</v>
      </c>
      <c r="C93">
        <v>1546.6682424193</v>
      </c>
      <c r="D93">
        <v>1555.3550540156</v>
      </c>
      <c r="E93">
        <v>1562.2949624245</v>
      </c>
      <c r="F93">
        <v>1539.0563201326</v>
      </c>
      <c r="G93">
        <v>1547.2728058635</v>
      </c>
      <c r="H93">
        <v>1555.5719827488</v>
      </c>
      <c r="I93">
        <v>1562.1422660523</v>
      </c>
      <c r="J93">
        <v>1537.4128279294</v>
      </c>
      <c r="K93">
        <v>1545.6025956797</v>
      </c>
      <c r="L93">
        <v>1553.6178665722</v>
      </c>
      <c r="M93">
        <v>1561.3361950909</v>
      </c>
    </row>
    <row r="94" spans="1:13">
      <c r="A94" t="s">
        <v>1757</v>
      </c>
      <c r="B94">
        <v>1538.9225839179</v>
      </c>
      <c r="C94">
        <v>1546.6682424193</v>
      </c>
      <c r="D94">
        <v>1555.35603712</v>
      </c>
      <c r="E94">
        <v>1562.2727217429</v>
      </c>
      <c r="F94">
        <v>1539.0561261041</v>
      </c>
      <c r="G94">
        <v>1547.2728058635</v>
      </c>
      <c r="H94">
        <v>1555.5729661275</v>
      </c>
      <c r="I94">
        <v>1562.1003750178</v>
      </c>
      <c r="J94">
        <v>1537.4114820287</v>
      </c>
      <c r="K94">
        <v>1545.601818649</v>
      </c>
      <c r="L94">
        <v>1553.6160986346</v>
      </c>
      <c r="M94">
        <v>1561.3365905873</v>
      </c>
    </row>
    <row r="95" spans="1:13">
      <c r="A95" t="s">
        <v>1758</v>
      </c>
      <c r="B95">
        <v>1538.9227760293</v>
      </c>
      <c r="C95">
        <v>1546.6678524167</v>
      </c>
      <c r="D95">
        <v>1555.3519046268</v>
      </c>
      <c r="E95">
        <v>1562.293572606</v>
      </c>
      <c r="F95">
        <v>1539.0559339594</v>
      </c>
      <c r="G95">
        <v>1547.2743651917</v>
      </c>
      <c r="H95">
        <v>1555.5717864581</v>
      </c>
      <c r="I95">
        <v>1562.110103334</v>
      </c>
      <c r="J95">
        <v>1537.4124444602</v>
      </c>
      <c r="K95">
        <v>1545.6020124317</v>
      </c>
      <c r="L95">
        <v>1553.6160986346</v>
      </c>
      <c r="M95">
        <v>1561.3403594453</v>
      </c>
    </row>
    <row r="96" spans="1:13">
      <c r="A96" t="s">
        <v>1759</v>
      </c>
      <c r="B96">
        <v>1538.9221978118</v>
      </c>
      <c r="C96">
        <v>1546.6688264723</v>
      </c>
      <c r="D96">
        <v>1555.352100862</v>
      </c>
      <c r="E96">
        <v>1562.2864236205</v>
      </c>
      <c r="F96">
        <v>1539.0549694691</v>
      </c>
      <c r="G96">
        <v>1547.2731961713</v>
      </c>
      <c r="H96">
        <v>1555.573360634</v>
      </c>
      <c r="I96">
        <v>1562.1619237474</v>
      </c>
      <c r="J96">
        <v>1537.4135986278</v>
      </c>
      <c r="K96">
        <v>1545.6027894625</v>
      </c>
      <c r="L96">
        <v>1553.6186516837</v>
      </c>
      <c r="M96">
        <v>1561.3395665102</v>
      </c>
    </row>
    <row r="97" spans="1:13">
      <c r="A97" t="s">
        <v>1760</v>
      </c>
      <c r="B97">
        <v>1538.9216195946</v>
      </c>
      <c r="C97">
        <v>1546.6692145729</v>
      </c>
      <c r="D97">
        <v>1555.3562333563</v>
      </c>
      <c r="E97">
        <v>1562.3076727789</v>
      </c>
      <c r="F97">
        <v>1539.0549694691</v>
      </c>
      <c r="G97">
        <v>1547.2722232582</v>
      </c>
      <c r="H97">
        <v>1555.5721790396</v>
      </c>
      <c r="I97">
        <v>1562.1490178102</v>
      </c>
      <c r="J97">
        <v>1537.4132132785</v>
      </c>
      <c r="K97">
        <v>1545.6037621771</v>
      </c>
      <c r="L97">
        <v>1553.6160986346</v>
      </c>
      <c r="M97">
        <v>1561.3379806424</v>
      </c>
    </row>
    <row r="98" spans="1:13">
      <c r="A98" t="s">
        <v>1761</v>
      </c>
      <c r="B98">
        <v>1538.9220057005</v>
      </c>
      <c r="C98">
        <v>1546.6674643167</v>
      </c>
      <c r="D98">
        <v>1555.3564315165</v>
      </c>
      <c r="E98">
        <v>1562.2903950553</v>
      </c>
      <c r="F98">
        <v>1539.0549694691</v>
      </c>
      <c r="G98">
        <v>1547.2731961713</v>
      </c>
      <c r="H98">
        <v>1555.5717864581</v>
      </c>
      <c r="I98">
        <v>1562.1347225504</v>
      </c>
      <c r="J98">
        <v>1537.4128279294</v>
      </c>
      <c r="K98">
        <v>1545.6006521546</v>
      </c>
      <c r="L98">
        <v>1553.6186516837</v>
      </c>
      <c r="M98">
        <v>1561.33540216</v>
      </c>
    </row>
    <row r="99" spans="1:13">
      <c r="A99" t="s">
        <v>1762</v>
      </c>
      <c r="B99">
        <v>1538.9220057005</v>
      </c>
      <c r="C99">
        <v>1546.6668802648</v>
      </c>
      <c r="D99">
        <v>1555.3564315165</v>
      </c>
      <c r="E99">
        <v>1562.2770910221</v>
      </c>
      <c r="F99">
        <v>1539.0540068637</v>
      </c>
      <c r="G99">
        <v>1547.2726116617</v>
      </c>
      <c r="H99">
        <v>1555.5704066514</v>
      </c>
      <c r="I99">
        <v>1562.1293623806</v>
      </c>
      <c r="J99">
        <v>1537.4137903627</v>
      </c>
      <c r="K99">
        <v>1545.6004564725</v>
      </c>
      <c r="L99">
        <v>1553.6178665722</v>
      </c>
      <c r="M99">
        <v>1561.3375832066</v>
      </c>
    </row>
    <row r="100" spans="1:13">
      <c r="A100" t="s">
        <v>1763</v>
      </c>
      <c r="B100">
        <v>1538.9229681407</v>
      </c>
      <c r="C100">
        <v>1546.6668802648</v>
      </c>
      <c r="D100">
        <v>1555.3522970973</v>
      </c>
      <c r="E100">
        <v>1562.2937705967</v>
      </c>
      <c r="F100">
        <v>1539.0547773246</v>
      </c>
      <c r="G100">
        <v>1547.2763129283</v>
      </c>
      <c r="H100">
        <v>1555.5686361916</v>
      </c>
      <c r="I100">
        <v>1562.1504073716</v>
      </c>
      <c r="J100">
        <v>1537.4128279294</v>
      </c>
      <c r="K100">
        <v>1545.6010397193</v>
      </c>
      <c r="L100">
        <v>1553.6162963516</v>
      </c>
      <c r="M100">
        <v>1561.339963947</v>
      </c>
    </row>
    <row r="101" spans="1:13">
      <c r="A101" t="s">
        <v>1764</v>
      </c>
      <c r="B101">
        <v>1538.9233542473</v>
      </c>
      <c r="C101">
        <v>1546.6668802648</v>
      </c>
      <c r="D101">
        <v>1555.352100862</v>
      </c>
      <c r="E101">
        <v>1562.279870603</v>
      </c>
      <c r="F101">
        <v>1539.0582472342</v>
      </c>
      <c r="G101">
        <v>1547.2739748834</v>
      </c>
      <c r="H101">
        <v>1555.5715882431</v>
      </c>
      <c r="I101">
        <v>1562.1035517956</v>
      </c>
      <c r="J101">
        <v>1537.4126361948</v>
      </c>
      <c r="K101">
        <v>1545.6016229666</v>
      </c>
      <c r="L101">
        <v>1553.6180623702</v>
      </c>
      <c r="M101">
        <v>1561.3342117958</v>
      </c>
    </row>
    <row r="102" spans="1:13">
      <c r="A102" t="s">
        <v>1765</v>
      </c>
      <c r="B102">
        <v>1538.9221978118</v>
      </c>
      <c r="C102">
        <v>1546.6668802648</v>
      </c>
      <c r="D102">
        <v>1555.3542652243</v>
      </c>
      <c r="E102">
        <v>1562.2897991447</v>
      </c>
      <c r="F102">
        <v>1539.0549694691</v>
      </c>
      <c r="G102">
        <v>1547.2730019694</v>
      </c>
      <c r="H102">
        <v>1555.5706048661</v>
      </c>
      <c r="I102">
        <v>1562.1601363109</v>
      </c>
      <c r="J102">
        <v>1537.4135986278</v>
      </c>
      <c r="K102">
        <v>1545.6012354016</v>
      </c>
      <c r="L102">
        <v>1553.6172772593</v>
      </c>
      <c r="M102">
        <v>1561.3346072912</v>
      </c>
    </row>
    <row r="103" spans="1:13">
      <c r="A103" t="s">
        <v>1766</v>
      </c>
      <c r="B103">
        <v>1538.9223899231</v>
      </c>
      <c r="C103">
        <v>1546.6672683644</v>
      </c>
      <c r="D103">
        <v>1555.35603712</v>
      </c>
      <c r="E103">
        <v>1562.3092606172</v>
      </c>
      <c r="F103">
        <v>1539.0567044223</v>
      </c>
      <c r="G103">
        <v>1547.2735864792</v>
      </c>
      <c r="H103">
        <v>1555.5715882431</v>
      </c>
      <c r="I103">
        <v>1562.110103334</v>
      </c>
      <c r="J103">
        <v>1537.4132132785</v>
      </c>
      <c r="K103">
        <v>1545.6008459369</v>
      </c>
      <c r="L103">
        <v>1553.6159028372</v>
      </c>
      <c r="M103">
        <v>1561.3344095435</v>
      </c>
    </row>
    <row r="104" spans="1:13">
      <c r="A104" t="s">
        <v>1767</v>
      </c>
      <c r="B104">
        <v>1538.9225839179</v>
      </c>
      <c r="C104">
        <v>1546.6678524167</v>
      </c>
      <c r="D104">
        <v>1555.3558408838</v>
      </c>
      <c r="E104">
        <v>1562.2755013082</v>
      </c>
      <c r="F104">
        <v>1539.0561261041</v>
      </c>
      <c r="G104">
        <v>1547.2722232582</v>
      </c>
      <c r="H104">
        <v>1555.570997447</v>
      </c>
      <c r="I104">
        <v>1562.1303540675</v>
      </c>
      <c r="J104">
        <v>1537.4124444602</v>
      </c>
      <c r="K104">
        <v>1545.6010397193</v>
      </c>
      <c r="L104">
        <v>1553.6188474818</v>
      </c>
      <c r="M104">
        <v>1561.331831073</v>
      </c>
    </row>
    <row r="105" spans="1:13">
      <c r="A105" t="s">
        <v>1768</v>
      </c>
      <c r="B105">
        <v>1538.9227760293</v>
      </c>
      <c r="C105">
        <v>1546.6672683644</v>
      </c>
      <c r="D105">
        <v>1555.3522970973</v>
      </c>
      <c r="E105">
        <v>1562.275105336</v>
      </c>
      <c r="F105">
        <v>1539.057474886</v>
      </c>
      <c r="G105">
        <v>1547.2731961713</v>
      </c>
      <c r="H105">
        <v>1555.573360634</v>
      </c>
      <c r="I105">
        <v>1562.1206254991</v>
      </c>
      <c r="J105">
        <v>1537.4128279294</v>
      </c>
      <c r="K105">
        <v>1545.6012354016</v>
      </c>
      <c r="L105">
        <v>1553.6190451996</v>
      </c>
      <c r="M105">
        <v>1561.335599908</v>
      </c>
    </row>
    <row r="106" spans="1:13">
      <c r="A106" t="s">
        <v>1769</v>
      </c>
      <c r="B106">
        <v>1538.9239324657</v>
      </c>
      <c r="C106">
        <v>1546.6664902629</v>
      </c>
      <c r="D106">
        <v>1555.3554464877</v>
      </c>
      <c r="E106">
        <v>1562.2955583391</v>
      </c>
      <c r="F106">
        <v>1539.0568965672</v>
      </c>
      <c r="G106">
        <v>1547.2726116617</v>
      </c>
      <c r="H106">
        <v>1555.5721790396</v>
      </c>
      <c r="I106">
        <v>1562.1124864309</v>
      </c>
      <c r="J106">
        <v>1537.4143674473</v>
      </c>
      <c r="K106">
        <v>1545.5994856619</v>
      </c>
      <c r="L106">
        <v>1553.6176707744</v>
      </c>
      <c r="M106">
        <v>1561.3375832066</v>
      </c>
    </row>
    <row r="107" spans="1:13">
      <c r="A107" t="s">
        <v>1770</v>
      </c>
      <c r="B107">
        <v>1538.9225839179</v>
      </c>
      <c r="C107">
        <v>1546.6678524167</v>
      </c>
      <c r="D107">
        <v>1555.3495421126</v>
      </c>
      <c r="E107">
        <v>1562.2903950553</v>
      </c>
      <c r="F107">
        <v>1539.0561261041</v>
      </c>
      <c r="G107">
        <v>1547.2733903732</v>
      </c>
      <c r="H107">
        <v>1555.5727698366</v>
      </c>
      <c r="I107">
        <v>1562.1126843757</v>
      </c>
      <c r="J107">
        <v>1537.4112902944</v>
      </c>
      <c r="K107">
        <v>1545.6027894625</v>
      </c>
      <c r="L107">
        <v>1553.6164921492</v>
      </c>
      <c r="M107">
        <v>1561.3385738884</v>
      </c>
    </row>
    <row r="108" spans="1:13">
      <c r="A108" t="s">
        <v>1771</v>
      </c>
      <c r="B108">
        <v>1538.9227760293</v>
      </c>
      <c r="C108">
        <v>1546.668632422</v>
      </c>
      <c r="D108">
        <v>1555.3522970973</v>
      </c>
      <c r="E108">
        <v>1562.2816583135</v>
      </c>
      <c r="F108">
        <v>1539.0563201326</v>
      </c>
      <c r="G108">
        <v>1547.2755342139</v>
      </c>
      <c r="H108">
        <v>1555.5737551407</v>
      </c>
      <c r="I108">
        <v>1562.1103012782</v>
      </c>
      <c r="J108">
        <v>1537.4114820287</v>
      </c>
      <c r="K108">
        <v>1545.6014291841</v>
      </c>
      <c r="L108">
        <v>1553.6168837443</v>
      </c>
      <c r="M108">
        <v>1561.3401616961</v>
      </c>
    </row>
    <row r="109" spans="1:13">
      <c r="A109" t="s">
        <v>1772</v>
      </c>
      <c r="B109">
        <v>1538.9227760293</v>
      </c>
      <c r="C109">
        <v>1546.6678524167</v>
      </c>
      <c r="D109">
        <v>1555.3552502516</v>
      </c>
      <c r="E109">
        <v>1562.3104524686</v>
      </c>
      <c r="F109">
        <v>1539.0559339594</v>
      </c>
      <c r="G109">
        <v>1547.2730019694</v>
      </c>
      <c r="H109">
        <v>1555.5729661275</v>
      </c>
      <c r="I109">
        <v>1562.1069265296</v>
      </c>
      <c r="J109">
        <v>1537.4126361948</v>
      </c>
      <c r="K109">
        <v>1545.6004564725</v>
      </c>
      <c r="L109">
        <v>1553.6176707744</v>
      </c>
      <c r="M109">
        <v>1561.3387735759</v>
      </c>
    </row>
    <row r="110" spans="1:13">
      <c r="A110" t="s">
        <v>1773</v>
      </c>
      <c r="B110">
        <v>1538.9229681407</v>
      </c>
      <c r="C110">
        <v>1546.6662962132</v>
      </c>
      <c r="D110">
        <v>1555.3534783577</v>
      </c>
      <c r="E110">
        <v>1562.3102544736</v>
      </c>
      <c r="F110">
        <v>1539.0568965672</v>
      </c>
      <c r="G110">
        <v>1547.2743651917</v>
      </c>
      <c r="H110">
        <v>1555.5721790396</v>
      </c>
      <c r="I110">
        <v>1562.1176485387</v>
      </c>
      <c r="J110">
        <v>1537.4130215438</v>
      </c>
      <c r="K110">
        <v>1545.5989024162</v>
      </c>
      <c r="L110">
        <v>1553.6196345139</v>
      </c>
      <c r="M110">
        <v>1561.3367902743</v>
      </c>
    </row>
    <row r="111" spans="1:13">
      <c r="A111" t="s">
        <v>1774</v>
      </c>
      <c r="B111">
        <v>1538.9227760293</v>
      </c>
      <c r="C111">
        <v>1546.6664902629</v>
      </c>
      <c r="D111">
        <v>1555.3542652243</v>
      </c>
      <c r="E111">
        <v>1562.2939705286</v>
      </c>
      <c r="F111">
        <v>1539.0540068637</v>
      </c>
      <c r="G111">
        <v>1547.2726116617</v>
      </c>
      <c r="H111">
        <v>1555.5725735457</v>
      </c>
      <c r="I111">
        <v>1562.1073243572</v>
      </c>
      <c r="J111">
        <v>1537.4128279294</v>
      </c>
      <c r="K111">
        <v>1545.6025956797</v>
      </c>
      <c r="L111">
        <v>1553.6170814616</v>
      </c>
      <c r="M111">
        <v>1561.339963947</v>
      </c>
    </row>
    <row r="112" spans="1:13">
      <c r="A112" t="s">
        <v>1775</v>
      </c>
      <c r="B112">
        <v>1538.9225839179</v>
      </c>
      <c r="C112">
        <v>1546.6655181127</v>
      </c>
      <c r="D112">
        <v>1555.3546596198</v>
      </c>
      <c r="E112">
        <v>1562.2814583848</v>
      </c>
      <c r="F112">
        <v>1539.0545851803</v>
      </c>
      <c r="G112">
        <v>1547.2735864792</v>
      </c>
      <c r="H112">
        <v>1555.5715882431</v>
      </c>
      <c r="I112">
        <v>1562.115265426</v>
      </c>
      <c r="J112">
        <v>1537.4126361948</v>
      </c>
      <c r="K112">
        <v>1545.6022062144</v>
      </c>
      <c r="L112">
        <v>1553.6188474818</v>
      </c>
      <c r="M112">
        <v>1561.3403594453</v>
      </c>
    </row>
    <row r="113" spans="1:13">
      <c r="A113" t="s">
        <v>1776</v>
      </c>
      <c r="B113">
        <v>1538.9221978118</v>
      </c>
      <c r="C113">
        <v>1546.6664902629</v>
      </c>
      <c r="D113">
        <v>1555.3546596198</v>
      </c>
      <c r="E113">
        <v>1562.2753033221</v>
      </c>
      <c r="F113">
        <v>1539.0568965672</v>
      </c>
      <c r="G113">
        <v>1547.2737806813</v>
      </c>
      <c r="H113">
        <v>1555.5721790396</v>
      </c>
      <c r="I113">
        <v>1562.1188381571</v>
      </c>
      <c r="J113">
        <v>1537.4120591115</v>
      </c>
      <c r="K113">
        <v>1545.6020124317</v>
      </c>
      <c r="L113">
        <v>1553.6196345139</v>
      </c>
      <c r="M113">
        <v>1561.3365905873</v>
      </c>
    </row>
    <row r="114" spans="1:13">
      <c r="A114" t="s">
        <v>1777</v>
      </c>
      <c r="B114">
        <v>1538.9214274835</v>
      </c>
      <c r="C114">
        <v>1546.6674643167</v>
      </c>
      <c r="D114">
        <v>1555.352100862</v>
      </c>
      <c r="E114">
        <v>1562.3013175759</v>
      </c>
      <c r="F114">
        <v>1539.0555477864</v>
      </c>
      <c r="G114">
        <v>1547.2757284164</v>
      </c>
      <c r="H114">
        <v>1555.5717864581</v>
      </c>
      <c r="I114">
        <v>1562.114669649</v>
      </c>
      <c r="J114">
        <v>1537.4110985602</v>
      </c>
      <c r="K114">
        <v>1545.6014291841</v>
      </c>
      <c r="L114">
        <v>1553.6182600877</v>
      </c>
      <c r="M114">
        <v>1561.3348069777</v>
      </c>
    </row>
    <row r="115" spans="1:13">
      <c r="A115" t="s">
        <v>1778</v>
      </c>
      <c r="B115">
        <v>1538.9221978118</v>
      </c>
      <c r="C115">
        <v>1546.668632422</v>
      </c>
      <c r="D115">
        <v>1555.3558408838</v>
      </c>
      <c r="E115">
        <v>1562.2824522058</v>
      </c>
      <c r="F115">
        <v>1539.0563201326</v>
      </c>
      <c r="G115">
        <v>1547.2753381074</v>
      </c>
      <c r="H115">
        <v>1555.5698158562</v>
      </c>
      <c r="I115">
        <v>1562.1545760704</v>
      </c>
      <c r="J115">
        <v>1537.4132132785</v>
      </c>
      <c r="K115">
        <v>1545.6033727112</v>
      </c>
      <c r="L115">
        <v>1553.6196345139</v>
      </c>
      <c r="M115">
        <v>1561.3340121095</v>
      </c>
    </row>
    <row r="116" spans="1:13">
      <c r="A116" t="s">
        <v>1779</v>
      </c>
      <c r="B116">
        <v>1538.9239324657</v>
      </c>
      <c r="C116">
        <v>1546.6678524167</v>
      </c>
      <c r="D116">
        <v>1555.3558408838</v>
      </c>
      <c r="E116">
        <v>1562.2854297944</v>
      </c>
      <c r="F116">
        <v>1539.0580532052</v>
      </c>
      <c r="G116">
        <v>1547.2747555002</v>
      </c>
      <c r="H116">
        <v>1555.5711956619</v>
      </c>
      <c r="I116">
        <v>1562.1575551123</v>
      </c>
      <c r="J116">
        <v>1537.4112902944</v>
      </c>
      <c r="K116">
        <v>1545.6020124317</v>
      </c>
      <c r="L116">
        <v>1553.6184558857</v>
      </c>
      <c r="M116">
        <v>1561.3379806424</v>
      </c>
    </row>
    <row r="117" spans="1:13">
      <c r="A117" t="s">
        <v>1780</v>
      </c>
      <c r="B117">
        <v>1538.9235463589</v>
      </c>
      <c r="C117">
        <v>1546.6662962132</v>
      </c>
      <c r="D117">
        <v>1555.3566277529</v>
      </c>
      <c r="E117">
        <v>1562.2669627169</v>
      </c>
      <c r="F117">
        <v>1539.0567044223</v>
      </c>
      <c r="G117">
        <v>1547.2726116617</v>
      </c>
      <c r="H117">
        <v>1555.5721790396</v>
      </c>
      <c r="I117">
        <v>1562.1240003069</v>
      </c>
      <c r="J117">
        <v>1537.412250846</v>
      </c>
      <c r="K117">
        <v>1545.6025956797</v>
      </c>
      <c r="L117">
        <v>1553.6200261107</v>
      </c>
      <c r="M117">
        <v>1561.337185771</v>
      </c>
    </row>
    <row r="118" spans="1:13">
      <c r="A118" t="s">
        <v>1781</v>
      </c>
      <c r="B118">
        <v>1538.9233542473</v>
      </c>
      <c r="C118">
        <v>1546.6682424193</v>
      </c>
      <c r="D118">
        <v>1555.3585958908</v>
      </c>
      <c r="E118">
        <v>1562.2756992944</v>
      </c>
      <c r="F118">
        <v>1539.0555477864</v>
      </c>
      <c r="G118">
        <v>1547.2733903732</v>
      </c>
      <c r="H118">
        <v>1555.5741477231</v>
      </c>
      <c r="I118">
        <v>1562.1116907707</v>
      </c>
      <c r="J118">
        <v>1537.4134050133</v>
      </c>
      <c r="K118">
        <v>1545.6051224597</v>
      </c>
      <c r="L118">
        <v>1553.6176707744</v>
      </c>
      <c r="M118">
        <v>1561.3411523812</v>
      </c>
    </row>
    <row r="119" spans="1:13">
      <c r="A119" t="s">
        <v>1782</v>
      </c>
      <c r="B119">
        <v>1538.9212353724</v>
      </c>
      <c r="C119">
        <v>1546.6674643167</v>
      </c>
      <c r="D119">
        <v>1555.3530839627</v>
      </c>
      <c r="E119">
        <v>1562.2884093354</v>
      </c>
      <c r="F119">
        <v>1539.0543930359</v>
      </c>
      <c r="G119">
        <v>1547.2735864792</v>
      </c>
      <c r="H119">
        <v>1555.5747385216</v>
      </c>
      <c r="I119">
        <v>1562.1424659454</v>
      </c>
      <c r="J119">
        <v>1537.4143674473</v>
      </c>
      <c r="K119">
        <v>1545.6024018969</v>
      </c>
      <c r="L119">
        <v>1553.6170814616</v>
      </c>
      <c r="M119">
        <v>1561.33540216</v>
      </c>
    </row>
    <row r="120" spans="1:13">
      <c r="A120" t="s">
        <v>1783</v>
      </c>
      <c r="B120">
        <v>1538.9229681407</v>
      </c>
      <c r="C120">
        <v>1546.6696045762</v>
      </c>
      <c r="D120">
        <v>1555.3552502516</v>
      </c>
      <c r="E120">
        <v>1562.2911889565</v>
      </c>
      <c r="F120">
        <v>1539.0568965672</v>
      </c>
      <c r="G120">
        <v>1547.2741709895</v>
      </c>
      <c r="H120">
        <v>1555.5704066514</v>
      </c>
      <c r="I120">
        <v>1562.114669649</v>
      </c>
      <c r="J120">
        <v>1537.4151362675</v>
      </c>
      <c r="K120">
        <v>1545.6012354016</v>
      </c>
      <c r="L120">
        <v>1553.6168837443</v>
      </c>
      <c r="M120">
        <v>1561.3348069777</v>
      </c>
    </row>
    <row r="121" spans="1:13">
      <c r="A121" t="s">
        <v>1784</v>
      </c>
      <c r="B121">
        <v>1538.9229681407</v>
      </c>
      <c r="C121">
        <v>1546.668632422</v>
      </c>
      <c r="D121">
        <v>1555.3497383472</v>
      </c>
      <c r="E121">
        <v>1562.2915868779</v>
      </c>
      <c r="F121">
        <v>1539.0561261041</v>
      </c>
      <c r="G121">
        <v>1547.2763129283</v>
      </c>
      <c r="H121">
        <v>1555.5717864581</v>
      </c>
      <c r="I121">
        <v>1562.1073243572</v>
      </c>
      <c r="J121">
        <v>1537.4126361948</v>
      </c>
      <c r="K121">
        <v>1545.6024018969</v>
      </c>
      <c r="L121">
        <v>1553.6190451996</v>
      </c>
      <c r="M121">
        <v>1561.3425424444</v>
      </c>
    </row>
    <row r="122" spans="1:13">
      <c r="A122" t="s">
        <v>1785</v>
      </c>
      <c r="B122">
        <v>1538.9221978118</v>
      </c>
      <c r="C122">
        <v>1546.6678524167</v>
      </c>
      <c r="D122">
        <v>1555.3558408838</v>
      </c>
      <c r="E122">
        <v>1562.2812603971</v>
      </c>
      <c r="F122">
        <v>1539.0549694691</v>
      </c>
      <c r="G122">
        <v>1547.275922619</v>
      </c>
      <c r="H122">
        <v>1555.5717864581</v>
      </c>
      <c r="I122">
        <v>1562.1394869611</v>
      </c>
      <c r="J122">
        <v>1537.4118673771</v>
      </c>
      <c r="K122">
        <v>1545.6012354016</v>
      </c>
      <c r="L122">
        <v>1553.6182600877</v>
      </c>
      <c r="M122">
        <v>1561.3407568825</v>
      </c>
    </row>
    <row r="123" spans="1:13">
      <c r="A123" t="s">
        <v>1786</v>
      </c>
      <c r="B123">
        <v>1538.9241245774</v>
      </c>
      <c r="C123">
        <v>1546.6672683644</v>
      </c>
      <c r="D123">
        <v>1555.35603712</v>
      </c>
      <c r="E123">
        <v>1562.2870195285</v>
      </c>
      <c r="F123">
        <v>1539.0563201326</v>
      </c>
      <c r="G123">
        <v>1547.2753381074</v>
      </c>
      <c r="H123">
        <v>1555.5713919525</v>
      </c>
      <c r="I123">
        <v>1562.0987876041</v>
      </c>
      <c r="J123">
        <v>1537.4128279294</v>
      </c>
      <c r="K123">
        <v>1545.6045392097</v>
      </c>
      <c r="L123">
        <v>1553.6190451996</v>
      </c>
      <c r="M123">
        <v>1561.3369880226</v>
      </c>
    </row>
    <row r="124" spans="1:13">
      <c r="A124" t="s">
        <v>1787</v>
      </c>
      <c r="B124">
        <v>1538.9239324657</v>
      </c>
      <c r="C124">
        <v>1546.6682424193</v>
      </c>
      <c r="D124">
        <v>1555.3517064677</v>
      </c>
      <c r="E124">
        <v>1562.3007216569</v>
      </c>
      <c r="F124">
        <v>1539.057474886</v>
      </c>
      <c r="G124">
        <v>1547.2731961713</v>
      </c>
      <c r="H124">
        <v>1555.5706048661</v>
      </c>
      <c r="I124">
        <v>1562.1456428943</v>
      </c>
      <c r="J124">
        <v>1537.4128279294</v>
      </c>
      <c r="K124">
        <v>1545.6022062144</v>
      </c>
      <c r="L124">
        <v>1553.6210089426</v>
      </c>
      <c r="M124">
        <v>1561.3389713247</v>
      </c>
    </row>
    <row r="125" spans="1:13">
      <c r="A125" t="s">
        <v>1788</v>
      </c>
      <c r="B125">
        <v>1538.9233542473</v>
      </c>
      <c r="C125">
        <v>1546.6672683644</v>
      </c>
      <c r="D125">
        <v>1555.3530839627</v>
      </c>
      <c r="E125">
        <v>1562.2860257017</v>
      </c>
      <c r="F125">
        <v>1539.0540068637</v>
      </c>
      <c r="G125">
        <v>1547.2737806813</v>
      </c>
      <c r="H125">
        <v>1555.5717864581</v>
      </c>
      <c r="I125">
        <v>1562.1218170627</v>
      </c>
      <c r="J125">
        <v>1537.4137903627</v>
      </c>
      <c r="K125">
        <v>1545.6006521546</v>
      </c>
      <c r="L125">
        <v>1553.6149200117</v>
      </c>
      <c r="M125">
        <v>1561.3385738884</v>
      </c>
    </row>
    <row r="126" spans="1:13">
      <c r="A126" t="s">
        <v>1789</v>
      </c>
      <c r="B126">
        <v>1538.9223899231</v>
      </c>
      <c r="C126">
        <v>1546.6668802648</v>
      </c>
      <c r="D126">
        <v>1555.3528877272</v>
      </c>
      <c r="E126">
        <v>1562.2842399222</v>
      </c>
      <c r="F126">
        <v>1539.0551634973</v>
      </c>
      <c r="G126">
        <v>1547.2735864792</v>
      </c>
      <c r="H126">
        <v>1555.5721790396</v>
      </c>
      <c r="I126">
        <v>1562.1313476963</v>
      </c>
      <c r="J126">
        <v>1537.4128279294</v>
      </c>
      <c r="K126">
        <v>1545.6027894625</v>
      </c>
      <c r="L126">
        <v>1553.6159028372</v>
      </c>
      <c r="M126">
        <v>1561.3359954041</v>
      </c>
    </row>
    <row r="127" spans="1:13">
      <c r="A127" t="s">
        <v>1790</v>
      </c>
      <c r="B127">
        <v>1538.9231621357</v>
      </c>
      <c r="C127">
        <v>1546.6674643167</v>
      </c>
      <c r="D127">
        <v>1555.3568239893</v>
      </c>
      <c r="E127">
        <v>1562.2915868779</v>
      </c>
      <c r="F127">
        <v>1539.0559339594</v>
      </c>
      <c r="G127">
        <v>1547.2741709895</v>
      </c>
      <c r="H127">
        <v>1555.5706048661</v>
      </c>
      <c r="I127">
        <v>1562.1547759667</v>
      </c>
      <c r="J127">
        <v>1537.4147509174</v>
      </c>
      <c r="K127">
        <v>1545.6031789282</v>
      </c>
      <c r="L127">
        <v>1553.6180623702</v>
      </c>
      <c r="M127">
        <v>1561.3363928391</v>
      </c>
    </row>
    <row r="128" spans="1:13">
      <c r="A128" t="s">
        <v>1791</v>
      </c>
      <c r="B128">
        <v>1538.9229681407</v>
      </c>
      <c r="C128">
        <v>1546.6664902629</v>
      </c>
      <c r="D128">
        <v>1555.3562333563</v>
      </c>
      <c r="E128">
        <v>1562.2858277129</v>
      </c>
      <c r="F128">
        <v>1539.0580532052</v>
      </c>
      <c r="G128">
        <v>1547.2743651917</v>
      </c>
      <c r="H128">
        <v>1555.5719827488</v>
      </c>
      <c r="I128">
        <v>1562.1317435956</v>
      </c>
      <c r="J128">
        <v>1537.4137903627</v>
      </c>
      <c r="K128">
        <v>1545.6051224597</v>
      </c>
      <c r="L128">
        <v>1553.6151177285</v>
      </c>
      <c r="M128">
        <v>1561.3375832066</v>
      </c>
    </row>
    <row r="129" spans="1:13">
      <c r="A129" t="s">
        <v>1792</v>
      </c>
      <c r="B129">
        <v>1538.9225839179</v>
      </c>
      <c r="C129">
        <v>1546.6674643167</v>
      </c>
      <c r="D129">
        <v>1555.3552502516</v>
      </c>
      <c r="E129">
        <v>1562.2888072554</v>
      </c>
      <c r="F129">
        <v>1539.0557418147</v>
      </c>
      <c r="G129">
        <v>1547.2749497026</v>
      </c>
      <c r="H129">
        <v>1555.5706048661</v>
      </c>
      <c r="I129">
        <v>1562.0985877222</v>
      </c>
      <c r="J129">
        <v>1537.4128279294</v>
      </c>
      <c r="K129">
        <v>1545.6025956797</v>
      </c>
      <c r="L129">
        <v>1553.6180623702</v>
      </c>
      <c r="M129">
        <v>1561.3379806424</v>
      </c>
    </row>
    <row r="130" spans="1:13">
      <c r="A130" t="s">
        <v>1793</v>
      </c>
      <c r="B130">
        <v>1538.9218135893</v>
      </c>
      <c r="C130">
        <v>1546.6662962132</v>
      </c>
      <c r="D130">
        <v>1555.354463384</v>
      </c>
      <c r="E130">
        <v>1562.2741115243</v>
      </c>
      <c r="F130">
        <v>1539.0547773246</v>
      </c>
      <c r="G130">
        <v>1547.2741709895</v>
      </c>
      <c r="H130">
        <v>1555.5698158562</v>
      </c>
      <c r="I130">
        <v>1562.1122865454</v>
      </c>
      <c r="J130">
        <v>1537.412250846</v>
      </c>
      <c r="K130">
        <v>1545.6029832454</v>
      </c>
      <c r="L130">
        <v>1553.6186516837</v>
      </c>
      <c r="M130">
        <v>1561.3352024734</v>
      </c>
    </row>
    <row r="131" spans="1:13">
      <c r="A131" t="s">
        <v>1794</v>
      </c>
      <c r="B131">
        <v>1538.9216195946</v>
      </c>
      <c r="C131">
        <v>1546.6664902629</v>
      </c>
      <c r="D131">
        <v>1555.3546596198</v>
      </c>
      <c r="E131">
        <v>1562.2693462925</v>
      </c>
      <c r="F131">
        <v>1539.0547773246</v>
      </c>
      <c r="G131">
        <v>1547.2743651917</v>
      </c>
      <c r="H131">
        <v>1555.573360634</v>
      </c>
      <c r="I131">
        <v>1562.1031539699</v>
      </c>
      <c r="J131">
        <v>1537.4143674473</v>
      </c>
      <c r="K131">
        <v>1545.6024018969</v>
      </c>
      <c r="L131">
        <v>1553.6200261107</v>
      </c>
      <c r="M131">
        <v>1561.3363928391</v>
      </c>
    </row>
    <row r="132" spans="1:13">
      <c r="A132" t="s">
        <v>1795</v>
      </c>
      <c r="B132">
        <v>1538.9233542473</v>
      </c>
      <c r="C132">
        <v>1546.6674643167</v>
      </c>
      <c r="D132">
        <v>1555.3554464877</v>
      </c>
      <c r="E132">
        <v>1562.2834440871</v>
      </c>
      <c r="F132">
        <v>1539.0543930359</v>
      </c>
      <c r="G132">
        <v>1547.2737806813</v>
      </c>
      <c r="H132">
        <v>1555.5721790396</v>
      </c>
      <c r="I132">
        <v>1562.1488179154</v>
      </c>
      <c r="J132">
        <v>1537.4120591115</v>
      </c>
      <c r="K132">
        <v>1545.6031789282</v>
      </c>
      <c r="L132">
        <v>1553.6178665722</v>
      </c>
      <c r="M132">
        <v>1561.3413520694</v>
      </c>
    </row>
    <row r="133" spans="1:13">
      <c r="A133" t="s">
        <v>1796</v>
      </c>
      <c r="B133">
        <v>1538.9223899231</v>
      </c>
      <c r="C133">
        <v>1546.6672683644</v>
      </c>
      <c r="D133">
        <v>1555.3534783577</v>
      </c>
      <c r="E133">
        <v>1562.2780828966</v>
      </c>
      <c r="F133">
        <v>1539.0547773246</v>
      </c>
      <c r="G133">
        <v>1547.2730019694</v>
      </c>
      <c r="H133">
        <v>1555.5729661275</v>
      </c>
      <c r="I133">
        <v>1562.1416702547</v>
      </c>
      <c r="J133">
        <v>1537.4124444602</v>
      </c>
      <c r="K133">
        <v>1545.6012354016</v>
      </c>
      <c r="L133">
        <v>1553.6159028372</v>
      </c>
      <c r="M133">
        <v>1561.3393687612</v>
      </c>
    </row>
    <row r="134" spans="1:13">
      <c r="A134" t="s">
        <v>1797</v>
      </c>
      <c r="B134">
        <v>1538.920849267</v>
      </c>
      <c r="C134">
        <v>1546.6655181127</v>
      </c>
      <c r="D134">
        <v>1555.3572183861</v>
      </c>
      <c r="E134">
        <v>1562.2866216094</v>
      </c>
      <c r="F134">
        <v>1539.0541990079</v>
      </c>
      <c r="G134">
        <v>1547.2728058635</v>
      </c>
      <c r="H134">
        <v>1555.5717864581</v>
      </c>
      <c r="I134">
        <v>1562.120823446</v>
      </c>
      <c r="J134">
        <v>1537.4128279294</v>
      </c>
      <c r="K134">
        <v>1545.6035664942</v>
      </c>
      <c r="L134">
        <v>1553.6182600877</v>
      </c>
      <c r="M134">
        <v>1561.3348069777</v>
      </c>
    </row>
    <row r="135" spans="1:13">
      <c r="A135" t="s">
        <v>1798</v>
      </c>
      <c r="B135">
        <v>1538.9247027964</v>
      </c>
      <c r="C135">
        <v>1546.6664902629</v>
      </c>
      <c r="D135">
        <v>1555.3528877272</v>
      </c>
      <c r="E135">
        <v>1562.2878134263</v>
      </c>
      <c r="F135">
        <v>1539.0549694691</v>
      </c>
      <c r="G135">
        <v>1547.2733903732</v>
      </c>
      <c r="H135">
        <v>1555.5713919525</v>
      </c>
      <c r="I135">
        <v>1562.1416702547</v>
      </c>
      <c r="J135">
        <v>1537.4143674473</v>
      </c>
      <c r="K135">
        <v>1545.6014291841</v>
      </c>
      <c r="L135">
        <v>1553.6178665722</v>
      </c>
      <c r="M135">
        <v>1561.3373854581</v>
      </c>
    </row>
    <row r="136" spans="1:13">
      <c r="A136" t="s">
        <v>1799</v>
      </c>
      <c r="B136">
        <v>1538.9225839179</v>
      </c>
      <c r="C136">
        <v>1546.6688264723</v>
      </c>
      <c r="D136">
        <v>1555.3568239893</v>
      </c>
      <c r="E136">
        <v>1562.2846358991</v>
      </c>
      <c r="F136">
        <v>1539.0561261041</v>
      </c>
      <c r="G136">
        <v>1547.2735864792</v>
      </c>
      <c r="H136">
        <v>1555.5708011565</v>
      </c>
      <c r="I136">
        <v>1562.1103012782</v>
      </c>
      <c r="J136">
        <v>1537.4124444602</v>
      </c>
      <c r="K136">
        <v>1545.6010397193</v>
      </c>
      <c r="L136">
        <v>1553.6168837443</v>
      </c>
      <c r="M136">
        <v>1561.3363928391</v>
      </c>
    </row>
    <row r="137" spans="1:13">
      <c r="A137" t="s">
        <v>1800</v>
      </c>
      <c r="B137">
        <v>1538.9233542473</v>
      </c>
      <c r="C137">
        <v>1546.6682424193</v>
      </c>
      <c r="D137">
        <v>1555.3536745933</v>
      </c>
      <c r="E137">
        <v>1562.2901970654</v>
      </c>
      <c r="F137">
        <v>1539.0572827409</v>
      </c>
      <c r="G137">
        <v>1547.27241746</v>
      </c>
      <c r="H137">
        <v>1555.5725735457</v>
      </c>
      <c r="I137">
        <v>1562.1478262051</v>
      </c>
      <c r="J137">
        <v>1537.412250846</v>
      </c>
      <c r="K137">
        <v>1545.6029832454</v>
      </c>
      <c r="L137">
        <v>1553.6178665722</v>
      </c>
      <c r="M137">
        <v>1561.3346072912</v>
      </c>
    </row>
    <row r="138" spans="1:13">
      <c r="A138" t="s">
        <v>1801</v>
      </c>
      <c r="B138">
        <v>1538.923740354</v>
      </c>
      <c r="C138">
        <v>1546.6674643167</v>
      </c>
      <c r="D138">
        <v>1555.3524952565</v>
      </c>
      <c r="E138">
        <v>1562.2766931081</v>
      </c>
      <c r="F138">
        <v>1539.0572827409</v>
      </c>
      <c r="G138">
        <v>1547.2728058635</v>
      </c>
      <c r="H138">
        <v>1555.5704066514</v>
      </c>
      <c r="I138">
        <v>1562.1349205009</v>
      </c>
      <c r="J138">
        <v>1537.412250846</v>
      </c>
      <c r="K138">
        <v>1545.6029832454</v>
      </c>
      <c r="L138">
        <v>1553.6184558857</v>
      </c>
      <c r="M138">
        <v>1561.3361950909</v>
      </c>
    </row>
    <row r="139" spans="1:13">
      <c r="A139" t="s">
        <v>1802</v>
      </c>
      <c r="B139">
        <v>1538.9225839179</v>
      </c>
      <c r="C139">
        <v>1546.6682424193</v>
      </c>
      <c r="D139">
        <v>1555.3528877272</v>
      </c>
      <c r="E139">
        <v>1562.3007216569</v>
      </c>
      <c r="F139">
        <v>1539.0561261041</v>
      </c>
      <c r="G139">
        <v>1547.275143905</v>
      </c>
      <c r="H139">
        <v>1555.5721790396</v>
      </c>
      <c r="I139">
        <v>1562.1313476963</v>
      </c>
      <c r="J139">
        <v>1537.4130215438</v>
      </c>
      <c r="K139">
        <v>1545.6033727112</v>
      </c>
      <c r="L139">
        <v>1553.6186516837</v>
      </c>
      <c r="M139">
        <v>1561.335599908</v>
      </c>
    </row>
    <row r="140" spans="1:13">
      <c r="A140" t="s">
        <v>1803</v>
      </c>
      <c r="B140">
        <v>1538.9231621357</v>
      </c>
      <c r="C140">
        <v>1546.6668802648</v>
      </c>
      <c r="D140">
        <v>1555.3536745933</v>
      </c>
      <c r="E140">
        <v>1562.2838420045</v>
      </c>
      <c r="F140">
        <v>1539.0582472342</v>
      </c>
      <c r="G140">
        <v>1547.2745593939</v>
      </c>
      <c r="H140">
        <v>1555.5717864581</v>
      </c>
      <c r="I140">
        <v>1562.1303540675</v>
      </c>
      <c r="J140">
        <v>1537.4099443963</v>
      </c>
      <c r="K140">
        <v>1545.6006521546</v>
      </c>
      <c r="L140">
        <v>1553.6164921492</v>
      </c>
      <c r="M140">
        <v>1561.335797656</v>
      </c>
    </row>
    <row r="141" spans="1:13">
      <c r="A141" t="s">
        <v>1804</v>
      </c>
      <c r="B141">
        <v>1538.9218135893</v>
      </c>
      <c r="C141">
        <v>1546.6668802648</v>
      </c>
      <c r="D141">
        <v>1555.3566277529</v>
      </c>
      <c r="E141">
        <v>1562.2812603971</v>
      </c>
      <c r="F141">
        <v>1539.0545851803</v>
      </c>
      <c r="G141">
        <v>1547.2728058635</v>
      </c>
      <c r="H141">
        <v>1555.5713919525</v>
      </c>
      <c r="I141">
        <v>1562.1045434497</v>
      </c>
      <c r="J141">
        <v>1537.4126361948</v>
      </c>
      <c r="K141">
        <v>1545.6012354016</v>
      </c>
      <c r="L141">
        <v>1553.6190451996</v>
      </c>
      <c r="M141">
        <v>1561.3367902743</v>
      </c>
    </row>
    <row r="142" spans="1:13">
      <c r="A142" t="s">
        <v>1805</v>
      </c>
      <c r="B142">
        <v>1538.9225839179</v>
      </c>
      <c r="C142">
        <v>1546.6655181127</v>
      </c>
      <c r="D142">
        <v>1555.3522970973</v>
      </c>
      <c r="E142">
        <v>1562.2907929764</v>
      </c>
      <c r="F142">
        <v>1539.0555477864</v>
      </c>
      <c r="G142">
        <v>1547.2726116617</v>
      </c>
      <c r="H142">
        <v>1555.5717864581</v>
      </c>
      <c r="I142">
        <v>1562.1184422643</v>
      </c>
      <c r="J142">
        <v>1537.412250846</v>
      </c>
      <c r="K142">
        <v>1545.6014291841</v>
      </c>
      <c r="L142">
        <v>1553.6196345139</v>
      </c>
      <c r="M142">
        <v>1561.338178391</v>
      </c>
    </row>
    <row r="143" spans="1:13">
      <c r="A143" t="s">
        <v>1806</v>
      </c>
      <c r="B143">
        <v>1538.9225839179</v>
      </c>
      <c r="C143">
        <v>1546.6682424193</v>
      </c>
      <c r="D143">
        <v>1555.3562333563</v>
      </c>
      <c r="E143">
        <v>1562.2822542179</v>
      </c>
      <c r="F143">
        <v>1539.0559339594</v>
      </c>
      <c r="G143">
        <v>1547.2745593939</v>
      </c>
      <c r="H143">
        <v>1555.5717864581</v>
      </c>
      <c r="I143">
        <v>1562.1297582789</v>
      </c>
      <c r="J143">
        <v>1537.4128279294</v>
      </c>
      <c r="K143">
        <v>1545.6008459369</v>
      </c>
      <c r="L143">
        <v>1553.6178665722</v>
      </c>
      <c r="M143">
        <v>1561.337185771</v>
      </c>
    </row>
    <row r="144" spans="1:13">
      <c r="A144" t="s">
        <v>1807</v>
      </c>
      <c r="B144">
        <v>1538.9227760293</v>
      </c>
      <c r="C144">
        <v>1546.6678524167</v>
      </c>
      <c r="D144">
        <v>1555.3536745933</v>
      </c>
      <c r="E144">
        <v>1562.2832460989</v>
      </c>
      <c r="F144">
        <v>1539.0563201326</v>
      </c>
      <c r="G144">
        <v>1547.2733903732</v>
      </c>
      <c r="H144">
        <v>1555.5725735457</v>
      </c>
      <c r="I144">
        <v>1562.1478262051</v>
      </c>
      <c r="J144">
        <v>1537.4126361948</v>
      </c>
      <c r="K144">
        <v>1545.601818649</v>
      </c>
      <c r="L144">
        <v>1553.617473057</v>
      </c>
      <c r="M144">
        <v>1561.3387735759</v>
      </c>
    </row>
    <row r="145" spans="1:13">
      <c r="A145" t="s">
        <v>1808</v>
      </c>
      <c r="B145">
        <v>1538.9229681407</v>
      </c>
      <c r="C145">
        <v>1546.6662962132</v>
      </c>
      <c r="D145">
        <v>1555.3546596198</v>
      </c>
      <c r="E145">
        <v>1562.2923807803</v>
      </c>
      <c r="F145">
        <v>1539.0553556418</v>
      </c>
      <c r="G145">
        <v>1547.2747555002</v>
      </c>
      <c r="H145">
        <v>1555.570997447</v>
      </c>
      <c r="I145">
        <v>1562.1498115677</v>
      </c>
      <c r="J145">
        <v>1537.4137903627</v>
      </c>
      <c r="K145">
        <v>1545.6016229666</v>
      </c>
      <c r="L145">
        <v>1553.6192409978</v>
      </c>
      <c r="M145">
        <v>1561.3395665102</v>
      </c>
    </row>
    <row r="146" spans="1:13">
      <c r="A146" t="s">
        <v>1809</v>
      </c>
      <c r="B146">
        <v>1538.9231621357</v>
      </c>
      <c r="C146">
        <v>1546.668632422</v>
      </c>
      <c r="D146">
        <v>1555.3499365057</v>
      </c>
      <c r="E146">
        <v>1562.2931746835</v>
      </c>
      <c r="F146">
        <v>1539.0561261041</v>
      </c>
      <c r="G146">
        <v>1547.2747555002</v>
      </c>
      <c r="H146">
        <v>1555.5711956619</v>
      </c>
      <c r="I146">
        <v>1562.1003750178</v>
      </c>
      <c r="J146">
        <v>1537.4135986278</v>
      </c>
      <c r="K146">
        <v>1545.6016229666</v>
      </c>
      <c r="L146">
        <v>1553.6186516837</v>
      </c>
      <c r="M146">
        <v>1561.3401616961</v>
      </c>
    </row>
    <row r="147" spans="1:13">
      <c r="A147" t="s">
        <v>1810</v>
      </c>
      <c r="B147">
        <v>1538.9216195946</v>
      </c>
      <c r="C147">
        <v>1546.6682424193</v>
      </c>
      <c r="D147">
        <v>1555.3580052565</v>
      </c>
      <c r="E147">
        <v>1562.3046931645</v>
      </c>
      <c r="F147">
        <v>1539.0557418147</v>
      </c>
      <c r="G147">
        <v>1547.271832951</v>
      </c>
      <c r="H147">
        <v>1555.5715882431</v>
      </c>
      <c r="I147">
        <v>1562.1406785534</v>
      </c>
      <c r="J147">
        <v>1537.412250846</v>
      </c>
      <c r="K147">
        <v>1545.6012354016</v>
      </c>
      <c r="L147">
        <v>1553.6172772593</v>
      </c>
      <c r="M147">
        <v>1561.3395665102</v>
      </c>
    </row>
    <row r="148" spans="1:13">
      <c r="A148" t="s">
        <v>1811</v>
      </c>
      <c r="B148">
        <v>1538.9204631617</v>
      </c>
      <c r="C148">
        <v>1546.6668802648</v>
      </c>
      <c r="D148">
        <v>1555.3556427238</v>
      </c>
      <c r="E148">
        <v>1562.2884093354</v>
      </c>
      <c r="F148">
        <v>1539.0543930359</v>
      </c>
      <c r="G148">
        <v>1547.2737806813</v>
      </c>
      <c r="H148">
        <v>1555.5727698366</v>
      </c>
      <c r="I148">
        <v>1562.1549739223</v>
      </c>
      <c r="J148">
        <v>1537.4132132785</v>
      </c>
      <c r="K148">
        <v>1545.5994856619</v>
      </c>
      <c r="L148">
        <v>1553.6162963516</v>
      </c>
      <c r="M148">
        <v>1561.3403594453</v>
      </c>
    </row>
    <row r="149" spans="1:13">
      <c r="A149" t="s">
        <v>1812</v>
      </c>
      <c r="B149">
        <v>1538.9225839179</v>
      </c>
      <c r="C149">
        <v>1546.6664902629</v>
      </c>
      <c r="D149">
        <v>1555.352100862</v>
      </c>
      <c r="E149">
        <v>1562.271331964</v>
      </c>
      <c r="F149">
        <v>1539.0568965672</v>
      </c>
      <c r="G149">
        <v>1547.2761187256</v>
      </c>
      <c r="H149">
        <v>1555.570210361</v>
      </c>
      <c r="I149">
        <v>1562.1545760704</v>
      </c>
      <c r="J149">
        <v>1537.4135986278</v>
      </c>
      <c r="K149">
        <v>1545.6014291841</v>
      </c>
      <c r="L149">
        <v>1553.6178665722</v>
      </c>
      <c r="M149">
        <v>1561.3387735759</v>
      </c>
    </row>
    <row r="150" spans="1:13">
      <c r="A150" t="s">
        <v>1813</v>
      </c>
      <c r="B150">
        <v>1538.9225839179</v>
      </c>
      <c r="C150">
        <v>1546.6678524167</v>
      </c>
      <c r="D150">
        <v>1555.354463384</v>
      </c>
      <c r="E150">
        <v>1562.2814583848</v>
      </c>
      <c r="F150">
        <v>1539.0568965672</v>
      </c>
      <c r="G150">
        <v>1547.2747555002</v>
      </c>
      <c r="H150">
        <v>1555.5723753304</v>
      </c>
      <c r="I150">
        <v>1562.1394869611</v>
      </c>
      <c r="J150">
        <v>1537.4151362675</v>
      </c>
      <c r="K150">
        <v>1545.6025956797</v>
      </c>
      <c r="L150">
        <v>1553.6180623702</v>
      </c>
      <c r="M150">
        <v>1561.3415498189</v>
      </c>
    </row>
    <row r="151" spans="1:13">
      <c r="A151" t="s">
        <v>1814</v>
      </c>
      <c r="B151">
        <v>1538.9233542473</v>
      </c>
      <c r="C151">
        <v>1546.668632422</v>
      </c>
      <c r="D151">
        <v>1555.3552502516</v>
      </c>
      <c r="E151">
        <v>1562.2784808113</v>
      </c>
      <c r="F151">
        <v>1539.0553556418</v>
      </c>
      <c r="G151">
        <v>1547.2728058635</v>
      </c>
      <c r="H151">
        <v>1555.5717864581</v>
      </c>
      <c r="I151">
        <v>1562.1075223007</v>
      </c>
      <c r="J151">
        <v>1537.4135986278</v>
      </c>
      <c r="K151">
        <v>1545.6008459369</v>
      </c>
      <c r="L151">
        <v>1553.6151177285</v>
      </c>
      <c r="M151">
        <v>1561.3359954041</v>
      </c>
    </row>
    <row r="152" spans="1:13">
      <c r="A152" t="s">
        <v>1815</v>
      </c>
      <c r="B152">
        <v>1538.9220057005</v>
      </c>
      <c r="C152">
        <v>1546.6662962132</v>
      </c>
      <c r="D152">
        <v>1555.3534783577</v>
      </c>
      <c r="E152">
        <v>1562.2753033221</v>
      </c>
      <c r="F152">
        <v>1539.0559339594</v>
      </c>
      <c r="G152">
        <v>1547.2749497026</v>
      </c>
      <c r="H152">
        <v>1555.5719827488</v>
      </c>
      <c r="I152">
        <v>1562.1043455069</v>
      </c>
      <c r="J152">
        <v>1537.4120591115</v>
      </c>
      <c r="K152">
        <v>1545.6014291841</v>
      </c>
      <c r="L152">
        <v>1553.6188474818</v>
      </c>
      <c r="M152">
        <v>1561.3403594453</v>
      </c>
    </row>
    <row r="153" spans="1:13">
      <c r="A153" t="s">
        <v>1816</v>
      </c>
      <c r="B153">
        <v>1538.9212353724</v>
      </c>
      <c r="C153">
        <v>1546.6662962132</v>
      </c>
      <c r="D153">
        <v>1555.3554464877</v>
      </c>
      <c r="E153">
        <v>1562.2937705967</v>
      </c>
      <c r="F153">
        <v>1539.0530423757</v>
      </c>
      <c r="G153">
        <v>1547.2737806813</v>
      </c>
      <c r="H153">
        <v>1555.5721790396</v>
      </c>
      <c r="I153">
        <v>1562.1341267586</v>
      </c>
      <c r="J153">
        <v>1537.4149445323</v>
      </c>
      <c r="K153">
        <v>1545.6027894625</v>
      </c>
      <c r="L153">
        <v>1553.617473057</v>
      </c>
      <c r="M153">
        <v>1561.3409546319</v>
      </c>
    </row>
    <row r="154" spans="1:13">
      <c r="A154" t="s">
        <v>1817</v>
      </c>
      <c r="B154">
        <v>1538.9241245774</v>
      </c>
      <c r="C154">
        <v>1546.6664902629</v>
      </c>
      <c r="D154">
        <v>1555.3538727528</v>
      </c>
      <c r="E154">
        <v>1562.2846358991</v>
      </c>
      <c r="F154">
        <v>1539.0563201326</v>
      </c>
      <c r="G154">
        <v>1547.2737806813</v>
      </c>
      <c r="H154">
        <v>1555.570997447</v>
      </c>
      <c r="I154">
        <v>1562.1087138443</v>
      </c>
      <c r="J154">
        <v>1537.4124444602</v>
      </c>
      <c r="K154">
        <v>1545.6027894625</v>
      </c>
      <c r="L154">
        <v>1553.617473057</v>
      </c>
      <c r="M154">
        <v>1561.3409546319</v>
      </c>
    </row>
    <row r="155" spans="1:13">
      <c r="A155" t="s">
        <v>1818</v>
      </c>
      <c r="B155">
        <v>1538.9220057005</v>
      </c>
      <c r="C155">
        <v>1546.6672683644</v>
      </c>
      <c r="D155">
        <v>1555.3540689885</v>
      </c>
      <c r="E155">
        <v>1562.2776869231</v>
      </c>
      <c r="F155">
        <v>1539.0561261041</v>
      </c>
      <c r="G155">
        <v>1547.2743651917</v>
      </c>
      <c r="H155">
        <v>1555.5715882431</v>
      </c>
      <c r="I155">
        <v>1562.1027580851</v>
      </c>
      <c r="J155">
        <v>1537.4107132121</v>
      </c>
      <c r="K155">
        <v>1545.6008459369</v>
      </c>
      <c r="L155">
        <v>1553.6162963516</v>
      </c>
      <c r="M155">
        <v>1561.3326240002</v>
      </c>
    </row>
    <row r="156" spans="1:13">
      <c r="A156" t="s">
        <v>1819</v>
      </c>
      <c r="B156">
        <v>1538.9229681407</v>
      </c>
      <c r="C156">
        <v>1546.6668802648</v>
      </c>
      <c r="D156">
        <v>1555.3572183861</v>
      </c>
      <c r="E156">
        <v>1562.2901970654</v>
      </c>
      <c r="F156">
        <v>1539.0563201326</v>
      </c>
      <c r="G156">
        <v>1547.2722232582</v>
      </c>
      <c r="H156">
        <v>1555.5711956619</v>
      </c>
      <c r="I156">
        <v>1562.1446492473</v>
      </c>
      <c r="J156">
        <v>1537.4124444602</v>
      </c>
      <c r="K156">
        <v>1545.6020124317</v>
      </c>
      <c r="L156">
        <v>1553.6198303123</v>
      </c>
      <c r="M156">
        <v>1561.3403594453</v>
      </c>
    </row>
    <row r="157" spans="1:13">
      <c r="A157" t="s">
        <v>1820</v>
      </c>
      <c r="B157">
        <v>1538.9212353724</v>
      </c>
      <c r="C157">
        <v>1546.6682424193</v>
      </c>
      <c r="D157">
        <v>1555.3540689885</v>
      </c>
      <c r="E157">
        <v>1562.2756992944</v>
      </c>
      <c r="F157">
        <v>1539.0543930359</v>
      </c>
      <c r="G157">
        <v>1547.275143905</v>
      </c>
      <c r="H157">
        <v>1555.5729661275</v>
      </c>
      <c r="I157">
        <v>1562.1611280368</v>
      </c>
      <c r="J157">
        <v>1537.4132132785</v>
      </c>
      <c r="K157">
        <v>1545.6045392097</v>
      </c>
      <c r="L157">
        <v>1553.6190451996</v>
      </c>
      <c r="M157">
        <v>1561.3344095435</v>
      </c>
    </row>
    <row r="158" spans="1:13">
      <c r="A158" t="s">
        <v>1821</v>
      </c>
      <c r="B158">
        <v>1538.9221978118</v>
      </c>
      <c r="C158">
        <v>1546.6682424193</v>
      </c>
      <c r="D158">
        <v>1555.3550540156</v>
      </c>
      <c r="E158">
        <v>1562.2927787024</v>
      </c>
      <c r="F158">
        <v>1539.0555477864</v>
      </c>
      <c r="G158">
        <v>1547.2730019694</v>
      </c>
      <c r="H158">
        <v>1555.5725735457</v>
      </c>
      <c r="I158">
        <v>1562.1621217048</v>
      </c>
      <c r="J158">
        <v>1537.4147509174</v>
      </c>
      <c r="K158">
        <v>1545.601818649</v>
      </c>
      <c r="L158">
        <v>1553.6172772593</v>
      </c>
      <c r="M158">
        <v>1561.3379806424</v>
      </c>
    </row>
    <row r="159" spans="1:13">
      <c r="A159" t="s">
        <v>1822</v>
      </c>
      <c r="B159">
        <v>1538.9235463589</v>
      </c>
      <c r="C159">
        <v>1546.6664902629</v>
      </c>
      <c r="D159">
        <v>1555.3536745933</v>
      </c>
      <c r="E159">
        <v>1562.3023094811</v>
      </c>
      <c r="F159">
        <v>1539.0563201326</v>
      </c>
      <c r="G159">
        <v>1547.2737806813</v>
      </c>
      <c r="H159">
        <v>1555.5713919525</v>
      </c>
      <c r="I159">
        <v>1562.1116907707</v>
      </c>
      <c r="J159">
        <v>1537.4139820976</v>
      </c>
      <c r="K159">
        <v>1545.6033727112</v>
      </c>
      <c r="L159">
        <v>1553.6188474818</v>
      </c>
      <c r="M159">
        <v>1561.3393687612</v>
      </c>
    </row>
    <row r="160" spans="1:13">
      <c r="A160" t="s">
        <v>1823</v>
      </c>
      <c r="B160">
        <v>1538.923740354</v>
      </c>
      <c r="C160">
        <v>1546.6668802648</v>
      </c>
      <c r="D160">
        <v>1555.3538727528</v>
      </c>
      <c r="E160">
        <v>1562.2961542541</v>
      </c>
      <c r="F160">
        <v>1539.0580532052</v>
      </c>
      <c r="G160">
        <v>1547.2739748834</v>
      </c>
      <c r="H160">
        <v>1555.5729661275</v>
      </c>
      <c r="I160">
        <v>1562.1359141355</v>
      </c>
      <c r="J160">
        <v>1537.4137903627</v>
      </c>
      <c r="K160">
        <v>1545.6002626902</v>
      </c>
      <c r="L160">
        <v>1553.6184558857</v>
      </c>
      <c r="M160">
        <v>1561.3359954041</v>
      </c>
    </row>
    <row r="161" spans="1:13">
      <c r="A161" t="s">
        <v>1824</v>
      </c>
      <c r="B161">
        <v>1538.9216195946</v>
      </c>
      <c r="C161">
        <v>1546.6697986266</v>
      </c>
      <c r="D161">
        <v>1555.3511158387</v>
      </c>
      <c r="E161">
        <v>1562.279870603</v>
      </c>
      <c r="F161">
        <v>1539.0561261041</v>
      </c>
      <c r="G161">
        <v>1547.2741709895</v>
      </c>
      <c r="H161">
        <v>1555.5708011565</v>
      </c>
      <c r="I161">
        <v>1562.1236044115</v>
      </c>
      <c r="J161">
        <v>1537.412250846</v>
      </c>
      <c r="K161">
        <v>1545.6025956797</v>
      </c>
      <c r="L161">
        <v>1553.6182600877</v>
      </c>
      <c r="M161">
        <v>1561.3367902743</v>
      </c>
    </row>
    <row r="162" spans="1:13">
      <c r="A162" t="s">
        <v>1825</v>
      </c>
      <c r="B162">
        <v>1538.9225839179</v>
      </c>
      <c r="C162">
        <v>1546.6662962132</v>
      </c>
      <c r="D162">
        <v>1555.3572183861</v>
      </c>
      <c r="E162">
        <v>1562.3038992496</v>
      </c>
      <c r="F162">
        <v>1539.0561261041</v>
      </c>
      <c r="G162">
        <v>1547.2735864792</v>
      </c>
      <c r="H162">
        <v>1555.5723753304</v>
      </c>
      <c r="I162">
        <v>1562.1418701476</v>
      </c>
      <c r="J162">
        <v>1537.4137903627</v>
      </c>
      <c r="K162">
        <v>1545.6016229666</v>
      </c>
      <c r="L162">
        <v>1553.6196345139</v>
      </c>
      <c r="M162">
        <v>1561.3367902743</v>
      </c>
    </row>
    <row r="163" spans="1:13">
      <c r="A163" t="s">
        <v>1826</v>
      </c>
      <c r="B163">
        <v>1538.9223899231</v>
      </c>
      <c r="C163">
        <v>1546.6659062116</v>
      </c>
      <c r="D163">
        <v>1555.3554464877</v>
      </c>
      <c r="E163">
        <v>1562.2778849098</v>
      </c>
      <c r="F163">
        <v>1539.0570905959</v>
      </c>
      <c r="G163">
        <v>1547.2735864792</v>
      </c>
      <c r="H163">
        <v>1555.570997447</v>
      </c>
      <c r="I163">
        <v>1562.1063307589</v>
      </c>
      <c r="J163">
        <v>1537.4145591823</v>
      </c>
      <c r="K163">
        <v>1545.6012354016</v>
      </c>
      <c r="L163">
        <v>1553.6164921492</v>
      </c>
      <c r="M163">
        <v>1561.3375832066</v>
      </c>
    </row>
    <row r="164" spans="1:13">
      <c r="A164" t="s">
        <v>1827</v>
      </c>
      <c r="B164">
        <v>1538.9214274835</v>
      </c>
      <c r="C164">
        <v>1546.6672683644</v>
      </c>
      <c r="D164">
        <v>1555.3536745933</v>
      </c>
      <c r="E164">
        <v>1562.2897991447</v>
      </c>
      <c r="F164">
        <v>1539.0549694691</v>
      </c>
      <c r="G164">
        <v>1547.2745593939</v>
      </c>
      <c r="H164">
        <v>1555.5725735457</v>
      </c>
      <c r="I164">
        <v>1562.1440534479</v>
      </c>
      <c r="J164">
        <v>1537.4130215438</v>
      </c>
      <c r="K164">
        <v>1545.6006521546</v>
      </c>
      <c r="L164">
        <v>1553.617473057</v>
      </c>
      <c r="M164">
        <v>1561.3385738884</v>
      </c>
    </row>
    <row r="165" spans="1:13">
      <c r="A165" t="s">
        <v>1828</v>
      </c>
      <c r="B165">
        <v>1538.9218135893</v>
      </c>
      <c r="C165">
        <v>1546.6659062116</v>
      </c>
      <c r="D165">
        <v>1555.3540689885</v>
      </c>
      <c r="E165">
        <v>1562.2856297241</v>
      </c>
      <c r="F165">
        <v>1539.057474886</v>
      </c>
      <c r="G165">
        <v>1547.2737806813</v>
      </c>
      <c r="H165">
        <v>1555.5729661275</v>
      </c>
      <c r="I165">
        <v>1562.1073243572</v>
      </c>
      <c r="J165">
        <v>1537.4155216177</v>
      </c>
      <c r="K165">
        <v>1545.6008459369</v>
      </c>
      <c r="L165">
        <v>1553.617473057</v>
      </c>
      <c r="M165">
        <v>1561.3359954041</v>
      </c>
    </row>
    <row r="166" spans="1:13">
      <c r="A166" t="s">
        <v>1829</v>
      </c>
      <c r="B166">
        <v>1538.9218135893</v>
      </c>
      <c r="C166">
        <v>1546.6674643167</v>
      </c>
      <c r="D166">
        <v>1555.3524952565</v>
      </c>
      <c r="E166">
        <v>1562.2929766929</v>
      </c>
      <c r="F166">
        <v>1539.0563201326</v>
      </c>
      <c r="G166">
        <v>1547.2716387494</v>
      </c>
      <c r="H166">
        <v>1555.5725735457</v>
      </c>
      <c r="I166">
        <v>1562.1438554951</v>
      </c>
      <c r="J166">
        <v>1537.4134050133</v>
      </c>
      <c r="K166">
        <v>1545.6020124317</v>
      </c>
      <c r="L166">
        <v>1553.6186516837</v>
      </c>
      <c r="M166">
        <v>1561.338178391</v>
      </c>
    </row>
    <row r="167" spans="1:13">
      <c r="A167" t="s">
        <v>1830</v>
      </c>
      <c r="B167">
        <v>1538.9220057005</v>
      </c>
      <c r="C167">
        <v>1546.6662962132</v>
      </c>
      <c r="D167">
        <v>1555.3552502516</v>
      </c>
      <c r="E167">
        <v>1562.3094586119</v>
      </c>
      <c r="F167">
        <v>1539.0561261041</v>
      </c>
      <c r="G167">
        <v>1547.27241746</v>
      </c>
      <c r="H167">
        <v>1555.5706048661</v>
      </c>
      <c r="I167">
        <v>1562.1160591492</v>
      </c>
      <c r="J167">
        <v>1537.4132132785</v>
      </c>
      <c r="K167">
        <v>1545.6029832454</v>
      </c>
      <c r="L167">
        <v>1553.6172772593</v>
      </c>
      <c r="M167">
        <v>1561.3359954041</v>
      </c>
    </row>
    <row r="168" spans="1:13">
      <c r="A168" t="s">
        <v>1831</v>
      </c>
      <c r="B168">
        <v>1538.9223899231</v>
      </c>
      <c r="C168">
        <v>1546.6662962132</v>
      </c>
      <c r="D168">
        <v>1555.3578090198</v>
      </c>
      <c r="E168">
        <v>1562.2886073248</v>
      </c>
      <c r="F168">
        <v>1539.0541990079</v>
      </c>
      <c r="G168">
        <v>1547.2731961713</v>
      </c>
      <c r="H168">
        <v>1555.5717864581</v>
      </c>
      <c r="I168">
        <v>1562.1116907707</v>
      </c>
      <c r="J168">
        <v>1537.4143674473</v>
      </c>
      <c r="K168">
        <v>1545.6006521546</v>
      </c>
      <c r="L168">
        <v>1553.6170814616</v>
      </c>
      <c r="M168">
        <v>1561.3367902743</v>
      </c>
    </row>
    <row r="169" spans="1:13">
      <c r="A169" t="s">
        <v>1832</v>
      </c>
      <c r="B169">
        <v>1538.9218135893</v>
      </c>
      <c r="C169">
        <v>1546.6664902629</v>
      </c>
      <c r="D169">
        <v>1555.3554464877</v>
      </c>
      <c r="E169">
        <v>1562.3052890864</v>
      </c>
      <c r="F169">
        <v>1539.0559339594</v>
      </c>
      <c r="G169">
        <v>1547.2747555002</v>
      </c>
      <c r="H169">
        <v>1555.5713919525</v>
      </c>
      <c r="I169">
        <v>1562.1496136135</v>
      </c>
      <c r="J169">
        <v>1537.4137903627</v>
      </c>
      <c r="K169">
        <v>1545.6025956797</v>
      </c>
      <c r="L169">
        <v>1553.6168837443</v>
      </c>
      <c r="M169">
        <v>1561.33540216</v>
      </c>
    </row>
    <row r="170" spans="1:13">
      <c r="A170" t="s">
        <v>1833</v>
      </c>
      <c r="B170">
        <v>1538.9221978118</v>
      </c>
      <c r="C170">
        <v>1546.6678524167</v>
      </c>
      <c r="D170">
        <v>1555.3564315165</v>
      </c>
      <c r="E170">
        <v>1562.2890052449</v>
      </c>
      <c r="F170">
        <v>1539.0553556418</v>
      </c>
      <c r="G170">
        <v>1547.275143905</v>
      </c>
      <c r="H170">
        <v>1555.5723753304</v>
      </c>
      <c r="I170">
        <v>1562.1363100372</v>
      </c>
      <c r="J170">
        <v>1537.4128279294</v>
      </c>
      <c r="K170">
        <v>1545.6033727112</v>
      </c>
      <c r="L170">
        <v>1553.617473057</v>
      </c>
      <c r="M170">
        <v>1561.3377809551</v>
      </c>
    </row>
    <row r="171" spans="1:13">
      <c r="A171" t="s">
        <v>1834</v>
      </c>
      <c r="B171">
        <v>1538.9227760293</v>
      </c>
      <c r="C171">
        <v>1546.6662962132</v>
      </c>
      <c r="D171">
        <v>1555.352100862</v>
      </c>
      <c r="E171">
        <v>1562.2850338172</v>
      </c>
      <c r="F171">
        <v>1539.0557418147</v>
      </c>
      <c r="G171">
        <v>1547.2730019694</v>
      </c>
      <c r="H171">
        <v>1555.5715882431</v>
      </c>
      <c r="I171">
        <v>1562.1249939276</v>
      </c>
      <c r="J171">
        <v>1537.4134050133</v>
      </c>
      <c r="K171">
        <v>1545.6035664942</v>
      </c>
      <c r="L171">
        <v>1553.6180623702</v>
      </c>
      <c r="M171">
        <v>1561.3367902743</v>
      </c>
    </row>
    <row r="172" spans="1:13">
      <c r="A172" t="s">
        <v>1835</v>
      </c>
      <c r="B172">
        <v>1538.9221978118</v>
      </c>
      <c r="C172">
        <v>1546.6674643167</v>
      </c>
      <c r="D172">
        <v>1555.3578090198</v>
      </c>
      <c r="E172">
        <v>1562.2939705286</v>
      </c>
      <c r="F172">
        <v>1539.0547773246</v>
      </c>
      <c r="G172">
        <v>1547.2745593939</v>
      </c>
      <c r="H172">
        <v>1555.570997447</v>
      </c>
      <c r="I172">
        <v>1562.1504073716</v>
      </c>
      <c r="J172">
        <v>1537.4126361948</v>
      </c>
      <c r="K172">
        <v>1545.6008459369</v>
      </c>
      <c r="L172">
        <v>1553.6164921492</v>
      </c>
      <c r="M172">
        <v>1561.3387735759</v>
      </c>
    </row>
    <row r="173" spans="1:13">
      <c r="A173" t="s">
        <v>1836</v>
      </c>
      <c r="B173">
        <v>1538.9221978118</v>
      </c>
      <c r="C173">
        <v>1546.6659062116</v>
      </c>
      <c r="D173">
        <v>1555.3552502516</v>
      </c>
      <c r="E173">
        <v>1562.288211346</v>
      </c>
      <c r="F173">
        <v>1539.0555477864</v>
      </c>
      <c r="G173">
        <v>1547.2735864792</v>
      </c>
      <c r="H173">
        <v>1555.5708011565</v>
      </c>
      <c r="I173">
        <v>1562.1275750186</v>
      </c>
      <c r="J173">
        <v>1537.4126361948</v>
      </c>
      <c r="K173">
        <v>1545.6025956797</v>
      </c>
      <c r="L173">
        <v>1553.6180623702</v>
      </c>
      <c r="M173">
        <v>1561.3377809551</v>
      </c>
    </row>
    <row r="174" spans="1:13">
      <c r="A174" t="s">
        <v>1837</v>
      </c>
      <c r="B174">
        <v>1538.9239324657</v>
      </c>
      <c r="C174">
        <v>1546.6659062116</v>
      </c>
      <c r="D174">
        <v>1555.3564315165</v>
      </c>
      <c r="E174">
        <v>1562.2957563303</v>
      </c>
      <c r="F174">
        <v>1539.0567044223</v>
      </c>
      <c r="G174">
        <v>1547.2728058635</v>
      </c>
      <c r="H174">
        <v>1555.5723753304</v>
      </c>
      <c r="I174">
        <v>1562.1134780963</v>
      </c>
      <c r="J174">
        <v>1537.4126361948</v>
      </c>
      <c r="K174">
        <v>1545.6020124317</v>
      </c>
      <c r="L174">
        <v>1553.6164921492</v>
      </c>
      <c r="M174">
        <v>1561.3387735759</v>
      </c>
    </row>
    <row r="175" spans="1:13">
      <c r="A175" t="s">
        <v>1838</v>
      </c>
      <c r="B175">
        <v>1538.9229681407</v>
      </c>
      <c r="C175">
        <v>1546.6668802648</v>
      </c>
      <c r="D175">
        <v>1555.3562333563</v>
      </c>
      <c r="E175">
        <v>1562.2687503979</v>
      </c>
      <c r="F175">
        <v>1539.0557418147</v>
      </c>
      <c r="G175">
        <v>1547.2755342139</v>
      </c>
      <c r="H175">
        <v>1555.5713919525</v>
      </c>
      <c r="I175">
        <v>1562.1114928261</v>
      </c>
      <c r="J175">
        <v>1537.4120591115</v>
      </c>
      <c r="K175">
        <v>1545.6012354016</v>
      </c>
      <c r="L175">
        <v>1553.6186516837</v>
      </c>
      <c r="M175">
        <v>1561.3359954041</v>
      </c>
    </row>
    <row r="176" spans="1:13">
      <c r="A176" t="s">
        <v>1839</v>
      </c>
      <c r="B176">
        <v>1538.921041378</v>
      </c>
      <c r="C176">
        <v>1546.668632422</v>
      </c>
      <c r="D176">
        <v>1555.3532821221</v>
      </c>
      <c r="E176">
        <v>1562.2983379856</v>
      </c>
      <c r="F176">
        <v>1539.0563201326</v>
      </c>
      <c r="G176">
        <v>1547.2745593939</v>
      </c>
      <c r="H176">
        <v>1555.5717864581</v>
      </c>
      <c r="I176">
        <v>1562.1438554951</v>
      </c>
      <c r="J176">
        <v>1537.4139820976</v>
      </c>
      <c r="K176">
        <v>1545.6033727112</v>
      </c>
      <c r="L176">
        <v>1553.6186516837</v>
      </c>
      <c r="M176">
        <v>1561.3328236862</v>
      </c>
    </row>
    <row r="177" spans="1:13">
      <c r="A177" t="s">
        <v>1840</v>
      </c>
      <c r="B177">
        <v>1538.920849267</v>
      </c>
      <c r="C177">
        <v>1546.6672683644</v>
      </c>
      <c r="D177">
        <v>1555.3532821221</v>
      </c>
      <c r="E177">
        <v>1562.2721258458</v>
      </c>
      <c r="F177">
        <v>1539.0549694691</v>
      </c>
      <c r="G177">
        <v>1547.2735864792</v>
      </c>
      <c r="H177">
        <v>1555.5725735457</v>
      </c>
      <c r="I177">
        <v>1562.1124864309</v>
      </c>
      <c r="J177">
        <v>1537.4110985602</v>
      </c>
      <c r="K177">
        <v>1545.6025956797</v>
      </c>
      <c r="L177">
        <v>1553.6164921492</v>
      </c>
      <c r="M177">
        <v>1561.338178391</v>
      </c>
    </row>
    <row r="178" spans="1:13">
      <c r="A178" t="s">
        <v>1841</v>
      </c>
      <c r="B178">
        <v>1538.9214274835</v>
      </c>
      <c r="C178">
        <v>1546.6672683644</v>
      </c>
      <c r="D178">
        <v>1555.354463384</v>
      </c>
      <c r="E178">
        <v>1562.2854297944</v>
      </c>
      <c r="F178">
        <v>1539.0543930359</v>
      </c>
      <c r="G178">
        <v>1547.2745593939</v>
      </c>
      <c r="H178">
        <v>1555.5711956619</v>
      </c>
      <c r="I178">
        <v>1562.1114928261</v>
      </c>
      <c r="J178">
        <v>1537.4128279294</v>
      </c>
      <c r="K178">
        <v>1545.6035664942</v>
      </c>
      <c r="L178">
        <v>1553.6184558857</v>
      </c>
      <c r="M178">
        <v>1561.3379806424</v>
      </c>
    </row>
    <row r="179" spans="1:13">
      <c r="A179" t="s">
        <v>1842</v>
      </c>
      <c r="B179">
        <v>1538.9223899231</v>
      </c>
      <c r="C179">
        <v>1546.6674643167</v>
      </c>
      <c r="D179">
        <v>1555.3556427238</v>
      </c>
      <c r="E179">
        <v>1562.2941685195</v>
      </c>
      <c r="F179">
        <v>1539.0561261041</v>
      </c>
      <c r="G179">
        <v>1547.2720271526</v>
      </c>
      <c r="H179">
        <v>1555.5719827488</v>
      </c>
      <c r="I179">
        <v>1562.1539802634</v>
      </c>
      <c r="J179">
        <v>1537.4126361948</v>
      </c>
      <c r="K179">
        <v>1545.6008459369</v>
      </c>
      <c r="L179">
        <v>1553.6206154257</v>
      </c>
      <c r="M179">
        <v>1561.3377809551</v>
      </c>
    </row>
    <row r="180" spans="1:13">
      <c r="A180" t="s">
        <v>1843</v>
      </c>
      <c r="B180">
        <v>1538.9218135893</v>
      </c>
      <c r="C180">
        <v>1546.6672683644</v>
      </c>
      <c r="D180">
        <v>1555.3522970973</v>
      </c>
      <c r="E180">
        <v>1562.2830481108</v>
      </c>
      <c r="F180">
        <v>1539.0547773246</v>
      </c>
      <c r="G180">
        <v>1547.2739748834</v>
      </c>
      <c r="H180">
        <v>1555.5715882431</v>
      </c>
      <c r="I180">
        <v>1562.114669649</v>
      </c>
      <c r="J180">
        <v>1537.4155216177</v>
      </c>
      <c r="K180">
        <v>1545.6025956797</v>
      </c>
      <c r="L180">
        <v>1553.6159028372</v>
      </c>
      <c r="M180">
        <v>1561.337185771</v>
      </c>
    </row>
    <row r="181" spans="1:13">
      <c r="A181" t="s">
        <v>1844</v>
      </c>
      <c r="B181">
        <v>1538.9223899231</v>
      </c>
      <c r="C181">
        <v>1546.6664902629</v>
      </c>
      <c r="D181">
        <v>1555.3552502516</v>
      </c>
      <c r="E181">
        <v>1562.2764951217</v>
      </c>
      <c r="F181">
        <v>1539.0547773246</v>
      </c>
      <c r="G181">
        <v>1547.2731961713</v>
      </c>
      <c r="H181">
        <v>1555.5725735457</v>
      </c>
      <c r="I181">
        <v>1562.105139219</v>
      </c>
      <c r="J181">
        <v>1537.4139820976</v>
      </c>
      <c r="K181">
        <v>1545.6039559602</v>
      </c>
      <c r="L181">
        <v>1553.6162963516</v>
      </c>
      <c r="M181">
        <v>1561.3383761397</v>
      </c>
    </row>
    <row r="182" spans="1:13">
      <c r="A182" t="s">
        <v>1845</v>
      </c>
      <c r="B182">
        <v>1538.9214274835</v>
      </c>
      <c r="C182">
        <v>1546.6682424193</v>
      </c>
      <c r="D182">
        <v>1555.3546596198</v>
      </c>
      <c r="E182">
        <v>1562.3015155686</v>
      </c>
      <c r="F182">
        <v>1539.0551634973</v>
      </c>
      <c r="G182">
        <v>1547.2745593939</v>
      </c>
      <c r="H182">
        <v>1555.5715882431</v>
      </c>
      <c r="I182">
        <v>1562.1089117882</v>
      </c>
      <c r="J182">
        <v>1537.412250846</v>
      </c>
      <c r="K182">
        <v>1545.6029832454</v>
      </c>
      <c r="L182">
        <v>1553.6153135257</v>
      </c>
      <c r="M182">
        <v>1561.337185771</v>
      </c>
    </row>
    <row r="183" spans="1:13">
      <c r="A183" t="s">
        <v>1846</v>
      </c>
      <c r="B183">
        <v>1538.9225839179</v>
      </c>
      <c r="C183">
        <v>1546.6659062116</v>
      </c>
      <c r="D183">
        <v>1555.3524952565</v>
      </c>
      <c r="E183">
        <v>1562.2764951217</v>
      </c>
      <c r="F183">
        <v>1539.0561261041</v>
      </c>
      <c r="G183">
        <v>1547.2726116617</v>
      </c>
      <c r="H183">
        <v>1555.5725735457</v>
      </c>
      <c r="I183">
        <v>1562.12737707</v>
      </c>
      <c r="J183">
        <v>1537.4120591115</v>
      </c>
      <c r="K183">
        <v>1545.6027894625</v>
      </c>
      <c r="L183">
        <v>1553.6170814616</v>
      </c>
      <c r="M183">
        <v>1561.3342117958</v>
      </c>
    </row>
    <row r="184" spans="1:13">
      <c r="A184" t="s">
        <v>1847</v>
      </c>
      <c r="B184">
        <v>1538.9231621357</v>
      </c>
      <c r="C184">
        <v>1546.6682424193</v>
      </c>
      <c r="D184">
        <v>1555.3554464877</v>
      </c>
      <c r="E184">
        <v>1562.2911889565</v>
      </c>
      <c r="F184">
        <v>1539.0561261041</v>
      </c>
      <c r="G184">
        <v>1547.2767032378</v>
      </c>
      <c r="H184">
        <v>1555.5727698366</v>
      </c>
      <c r="I184">
        <v>1562.1420680999</v>
      </c>
      <c r="J184">
        <v>1537.4143674473</v>
      </c>
      <c r="K184">
        <v>1545.6031789282</v>
      </c>
      <c r="L184">
        <v>1553.6180623702</v>
      </c>
      <c r="M184">
        <v>1561.338178391</v>
      </c>
    </row>
    <row r="185" spans="1:13">
      <c r="A185" t="s">
        <v>1848</v>
      </c>
      <c r="B185">
        <v>1538.923740354</v>
      </c>
      <c r="C185">
        <v>1546.6682424193</v>
      </c>
      <c r="D185">
        <v>1555.3532821221</v>
      </c>
      <c r="E185">
        <v>1562.2989339028</v>
      </c>
      <c r="F185">
        <v>1539.0594019904</v>
      </c>
      <c r="G185">
        <v>1547.2745593939</v>
      </c>
      <c r="H185">
        <v>1555.5711956619</v>
      </c>
      <c r="I185">
        <v>1562.1643050617</v>
      </c>
      <c r="J185">
        <v>1537.4120591115</v>
      </c>
      <c r="K185">
        <v>1545.6029832454</v>
      </c>
      <c r="L185">
        <v>1553.6206154257</v>
      </c>
      <c r="M185">
        <v>1561.3425424444</v>
      </c>
    </row>
    <row r="186" spans="1:13">
      <c r="A186" t="s">
        <v>1849</v>
      </c>
      <c r="B186">
        <v>1538.9204631617</v>
      </c>
      <c r="C186">
        <v>1546.6668802648</v>
      </c>
      <c r="D186">
        <v>1555.35603712</v>
      </c>
      <c r="E186">
        <v>1562.2897991447</v>
      </c>
      <c r="F186">
        <v>1539.0536206916</v>
      </c>
      <c r="G186">
        <v>1547.2747555002</v>
      </c>
      <c r="H186">
        <v>1555.5729661275</v>
      </c>
      <c r="I186">
        <v>1562.1198317713</v>
      </c>
      <c r="J186">
        <v>1537.4135986278</v>
      </c>
      <c r="K186">
        <v>1545.6022062144</v>
      </c>
      <c r="L186">
        <v>1553.6149200117</v>
      </c>
      <c r="M186">
        <v>1561.3363928391</v>
      </c>
    </row>
    <row r="187" spans="1:13">
      <c r="A187" t="s">
        <v>1850</v>
      </c>
      <c r="B187">
        <v>1538.9227760293</v>
      </c>
      <c r="C187">
        <v>1546.6678524167</v>
      </c>
      <c r="D187">
        <v>1555.3554464877</v>
      </c>
      <c r="E187">
        <v>1562.2933746153</v>
      </c>
      <c r="F187">
        <v>1539.0563201326</v>
      </c>
      <c r="G187">
        <v>1547.275922619</v>
      </c>
      <c r="H187">
        <v>1555.573360634</v>
      </c>
      <c r="I187">
        <v>1562.1541801595</v>
      </c>
      <c r="J187">
        <v>1537.4132132785</v>
      </c>
      <c r="K187">
        <v>1545.6025956797</v>
      </c>
      <c r="L187">
        <v>1553.6166879467</v>
      </c>
      <c r="M187">
        <v>1561.335797656</v>
      </c>
    </row>
    <row r="188" spans="1:13">
      <c r="A188" t="s">
        <v>1851</v>
      </c>
      <c r="B188">
        <v>1538.9220057005</v>
      </c>
      <c r="C188">
        <v>1546.6682424193</v>
      </c>
      <c r="D188">
        <v>1555.3587921277</v>
      </c>
      <c r="E188">
        <v>1562.2828481817</v>
      </c>
      <c r="F188">
        <v>1539.0561261041</v>
      </c>
      <c r="G188">
        <v>1547.2749497026</v>
      </c>
      <c r="H188">
        <v>1555.5717864581</v>
      </c>
      <c r="I188">
        <v>1562.1551718779</v>
      </c>
      <c r="J188">
        <v>1537.4143674473</v>
      </c>
      <c r="K188">
        <v>1545.601818649</v>
      </c>
      <c r="L188">
        <v>1553.6180623702</v>
      </c>
      <c r="M188">
        <v>1561.3340121095</v>
      </c>
    </row>
    <row r="189" spans="1:13">
      <c r="A189" t="s">
        <v>1852</v>
      </c>
      <c r="B189">
        <v>1538.9212353724</v>
      </c>
      <c r="C189">
        <v>1546.6674643167</v>
      </c>
      <c r="D189">
        <v>1555.3556427238</v>
      </c>
      <c r="E189">
        <v>1562.3044951709</v>
      </c>
      <c r="F189">
        <v>1539.0555477864</v>
      </c>
      <c r="G189">
        <v>1547.2753381074</v>
      </c>
      <c r="H189">
        <v>1555.5729661275</v>
      </c>
      <c r="I189">
        <v>1562.1138759272</v>
      </c>
      <c r="J189">
        <v>1537.4130215438</v>
      </c>
      <c r="K189">
        <v>1545.6033727112</v>
      </c>
      <c r="L189">
        <v>1553.6190451996</v>
      </c>
      <c r="M189">
        <v>1561.335797656</v>
      </c>
    </row>
    <row r="190" spans="1:13">
      <c r="A190" t="s">
        <v>1853</v>
      </c>
      <c r="B190">
        <v>1538.921041378</v>
      </c>
      <c r="C190">
        <v>1546.6682424193</v>
      </c>
      <c r="D190">
        <v>1555.3574146227</v>
      </c>
      <c r="E190">
        <v>1562.280862481</v>
      </c>
      <c r="F190">
        <v>1539.0557418147</v>
      </c>
      <c r="G190">
        <v>1547.2755342139</v>
      </c>
      <c r="H190">
        <v>1555.5721790396</v>
      </c>
      <c r="I190">
        <v>1562.1160591492</v>
      </c>
      <c r="J190">
        <v>1537.4128279294</v>
      </c>
      <c r="K190">
        <v>1545.6020124317</v>
      </c>
      <c r="L190">
        <v>1553.6178665722</v>
      </c>
      <c r="M190">
        <v>1561.3369880226</v>
      </c>
    </row>
    <row r="191" spans="1:13">
      <c r="A191" t="s">
        <v>1854</v>
      </c>
      <c r="B191">
        <v>1538.9221978118</v>
      </c>
      <c r="C191">
        <v>1546.6662962132</v>
      </c>
      <c r="D191">
        <v>1555.3522970973</v>
      </c>
      <c r="E191">
        <v>1562.2834440871</v>
      </c>
      <c r="F191">
        <v>1539.0563201326</v>
      </c>
      <c r="G191">
        <v>1547.2741709895</v>
      </c>
      <c r="H191">
        <v>1555.5706048661</v>
      </c>
      <c r="I191">
        <v>1562.1517969354</v>
      </c>
      <c r="J191">
        <v>1537.4130215438</v>
      </c>
      <c r="K191">
        <v>1545.6033727112</v>
      </c>
      <c r="L191">
        <v>1553.6168837443</v>
      </c>
      <c r="M191">
        <v>1561.3385738884</v>
      </c>
    </row>
    <row r="192" spans="1:13">
      <c r="A192" t="s">
        <v>1855</v>
      </c>
      <c r="B192">
        <v>1538.9243185727</v>
      </c>
      <c r="C192">
        <v>1546.6682424193</v>
      </c>
      <c r="D192">
        <v>1555.3528877272</v>
      </c>
      <c r="E192">
        <v>1562.2878134263</v>
      </c>
      <c r="F192">
        <v>1539.057474886</v>
      </c>
      <c r="G192">
        <v>1547.2739748834</v>
      </c>
      <c r="H192">
        <v>1555.5713919525</v>
      </c>
      <c r="I192">
        <v>1562.1212212807</v>
      </c>
      <c r="J192">
        <v>1537.4120591115</v>
      </c>
      <c r="K192">
        <v>1545.6010397193</v>
      </c>
      <c r="L192">
        <v>1553.6168837443</v>
      </c>
      <c r="M192">
        <v>1561.3395665102</v>
      </c>
    </row>
    <row r="193" spans="1:13">
      <c r="A193" t="s">
        <v>1856</v>
      </c>
      <c r="B193">
        <v>1538.9231621357</v>
      </c>
      <c r="C193">
        <v>1546.6672683644</v>
      </c>
      <c r="D193">
        <v>1555.3538727528</v>
      </c>
      <c r="E193">
        <v>1562.2790767133</v>
      </c>
      <c r="F193">
        <v>1539.0565122774</v>
      </c>
      <c r="G193">
        <v>1547.2755342139</v>
      </c>
      <c r="H193">
        <v>1555.569619566</v>
      </c>
      <c r="I193">
        <v>1562.1106991075</v>
      </c>
      <c r="J193">
        <v>1537.411673763</v>
      </c>
      <c r="K193">
        <v>1545.6035664942</v>
      </c>
      <c r="L193">
        <v>1553.6178665722</v>
      </c>
      <c r="M193">
        <v>1561.3393687612</v>
      </c>
    </row>
    <row r="194" spans="1:13">
      <c r="A194" t="s">
        <v>1857</v>
      </c>
      <c r="B194">
        <v>1538.9227760293</v>
      </c>
      <c r="C194">
        <v>1546.6659062116</v>
      </c>
      <c r="D194">
        <v>1555.3511158387</v>
      </c>
      <c r="E194">
        <v>1562.2945645013</v>
      </c>
      <c r="F194">
        <v>1539.0549694691</v>
      </c>
      <c r="G194">
        <v>1547.2753381074</v>
      </c>
      <c r="H194">
        <v>1555.5713919525</v>
      </c>
      <c r="I194">
        <v>1562.1226107926</v>
      </c>
      <c r="J194">
        <v>1537.4114820287</v>
      </c>
      <c r="K194">
        <v>1545.6033727112</v>
      </c>
      <c r="L194">
        <v>1553.6168837443</v>
      </c>
      <c r="M194">
        <v>1561.3385738884</v>
      </c>
    </row>
    <row r="195" spans="1:13">
      <c r="A195" t="s">
        <v>1858</v>
      </c>
      <c r="B195">
        <v>1538.9220057005</v>
      </c>
      <c r="C195">
        <v>1546.6678524167</v>
      </c>
      <c r="D195">
        <v>1555.3530839627</v>
      </c>
      <c r="E195">
        <v>1562.2862256316</v>
      </c>
      <c r="F195">
        <v>1539.0565122774</v>
      </c>
      <c r="G195">
        <v>1547.2730019694</v>
      </c>
      <c r="H195">
        <v>1555.5711956619</v>
      </c>
      <c r="I195">
        <v>1562.146238695</v>
      </c>
      <c r="J195">
        <v>1537.4126361948</v>
      </c>
      <c r="K195">
        <v>1545.6012354016</v>
      </c>
      <c r="L195">
        <v>1553.6186516837</v>
      </c>
      <c r="M195">
        <v>1561.3363928391</v>
      </c>
    </row>
    <row r="196" spans="1:13">
      <c r="A196" t="s">
        <v>1859</v>
      </c>
      <c r="B196">
        <v>1538.9212353724</v>
      </c>
      <c r="C196">
        <v>1546.6664902629</v>
      </c>
      <c r="D196">
        <v>1555.3552502516</v>
      </c>
      <c r="E196">
        <v>1562.2858277129</v>
      </c>
      <c r="F196">
        <v>1539.0555477864</v>
      </c>
      <c r="G196">
        <v>1547.2728058635</v>
      </c>
      <c r="H196">
        <v>1555.5717864581</v>
      </c>
      <c r="I196">
        <v>1562.1069265296</v>
      </c>
      <c r="J196">
        <v>1537.412250846</v>
      </c>
      <c r="K196">
        <v>1545.6014291841</v>
      </c>
      <c r="L196">
        <v>1553.6200261107</v>
      </c>
      <c r="M196">
        <v>1561.3369880226</v>
      </c>
    </row>
    <row r="197" spans="1:13">
      <c r="A197" t="s">
        <v>1860</v>
      </c>
      <c r="B197">
        <v>1538.9221978118</v>
      </c>
      <c r="C197">
        <v>1546.6692145729</v>
      </c>
      <c r="D197">
        <v>1555.3540689885</v>
      </c>
      <c r="E197">
        <v>1562.2804665061</v>
      </c>
      <c r="F197">
        <v>1539.0547773246</v>
      </c>
      <c r="G197">
        <v>1547.2747555002</v>
      </c>
      <c r="H197">
        <v>1555.5741477231</v>
      </c>
      <c r="I197">
        <v>1562.1293623806</v>
      </c>
      <c r="J197">
        <v>1537.4139820976</v>
      </c>
      <c r="K197">
        <v>1545.601818649</v>
      </c>
      <c r="L197">
        <v>1553.6196345139</v>
      </c>
      <c r="M197">
        <v>1561.335599908</v>
      </c>
    </row>
    <row r="198" spans="1:13">
      <c r="A198" t="s">
        <v>1861</v>
      </c>
      <c r="B198">
        <v>1538.9241245774</v>
      </c>
      <c r="C198">
        <v>1546.6664902629</v>
      </c>
      <c r="D198">
        <v>1555.3564315165</v>
      </c>
      <c r="E198">
        <v>1562.2745094371</v>
      </c>
      <c r="F198">
        <v>1539.0563201326</v>
      </c>
      <c r="G198">
        <v>1547.2747555002</v>
      </c>
      <c r="H198">
        <v>1555.570997447</v>
      </c>
      <c r="I198">
        <v>1562.1011687259</v>
      </c>
      <c r="J198">
        <v>1537.4135986278</v>
      </c>
      <c r="K198">
        <v>1545.6010397193</v>
      </c>
      <c r="L198">
        <v>1553.6184558857</v>
      </c>
      <c r="M198">
        <v>1561.3365905873</v>
      </c>
    </row>
    <row r="199" spans="1:13">
      <c r="A199" t="s">
        <v>1862</v>
      </c>
      <c r="B199">
        <v>1538.9225839179</v>
      </c>
      <c r="C199">
        <v>1546.6655181127</v>
      </c>
      <c r="D199">
        <v>1555.3522970973</v>
      </c>
      <c r="E199">
        <v>1562.2818563013</v>
      </c>
      <c r="F199">
        <v>1539.0568965672</v>
      </c>
      <c r="G199">
        <v>1547.2735864792</v>
      </c>
      <c r="H199">
        <v>1555.5713919525</v>
      </c>
      <c r="I199">
        <v>1562.1011687259</v>
      </c>
      <c r="J199">
        <v>1537.4132132785</v>
      </c>
      <c r="K199">
        <v>1545.5998751259</v>
      </c>
      <c r="L199">
        <v>1553.6184558857</v>
      </c>
      <c r="M199">
        <v>1561.3369880226</v>
      </c>
    </row>
    <row r="200" spans="1:13">
      <c r="A200" t="s">
        <v>1863</v>
      </c>
      <c r="B200">
        <v>1538.9227760293</v>
      </c>
      <c r="C200">
        <v>1546.6678524167</v>
      </c>
      <c r="D200">
        <v>1555.3540689885</v>
      </c>
      <c r="E200">
        <v>1562.2860257017</v>
      </c>
      <c r="F200">
        <v>1539.0549694691</v>
      </c>
      <c r="G200">
        <v>1547.2747555002</v>
      </c>
      <c r="H200">
        <v>1555.5690287714</v>
      </c>
      <c r="I200">
        <v>1562.1224128452</v>
      </c>
      <c r="J200">
        <v>1537.4137903627</v>
      </c>
      <c r="K200">
        <v>1545.6025956797</v>
      </c>
      <c r="L200">
        <v>1553.6168837443</v>
      </c>
      <c r="M200">
        <v>1561.3365905873</v>
      </c>
    </row>
    <row r="201" spans="1:13">
      <c r="A201" t="s">
        <v>1864</v>
      </c>
      <c r="B201">
        <v>1538.9241245774</v>
      </c>
      <c r="C201">
        <v>1546.6682424193</v>
      </c>
      <c r="D201">
        <v>1555.3558408838</v>
      </c>
      <c r="E201">
        <v>1562.2840399928</v>
      </c>
      <c r="F201">
        <v>1539.0549694691</v>
      </c>
      <c r="G201">
        <v>1547.2735864792</v>
      </c>
      <c r="H201">
        <v>1555.5725735457</v>
      </c>
      <c r="I201">
        <v>1562.1168528733</v>
      </c>
      <c r="J201">
        <v>1537.4130215438</v>
      </c>
      <c r="K201">
        <v>1545.5994856619</v>
      </c>
      <c r="L201">
        <v>1553.6162963516</v>
      </c>
      <c r="M201">
        <v>1561.3373854581</v>
      </c>
    </row>
    <row r="202" spans="1:13">
      <c r="A202" t="s">
        <v>1865</v>
      </c>
      <c r="B202">
        <v>1538.920849267</v>
      </c>
      <c r="C202">
        <v>1546.6682424193</v>
      </c>
      <c r="D202">
        <v>1555.3536745933</v>
      </c>
      <c r="E202">
        <v>1562.2903950553</v>
      </c>
      <c r="F202">
        <v>1539.0549694691</v>
      </c>
      <c r="G202">
        <v>1547.2728058635</v>
      </c>
      <c r="H202">
        <v>1555.5719827488</v>
      </c>
      <c r="I202">
        <v>1562.1285667032</v>
      </c>
      <c r="J202">
        <v>1537.412250846</v>
      </c>
      <c r="K202">
        <v>1545.6010397193</v>
      </c>
      <c r="L202">
        <v>1553.6188474818</v>
      </c>
      <c r="M202">
        <v>1561.3348069777</v>
      </c>
    </row>
    <row r="203" spans="1:13">
      <c r="A203" t="s">
        <v>1866</v>
      </c>
      <c r="B203">
        <v>1538.923740354</v>
      </c>
      <c r="C203">
        <v>1546.6655181127</v>
      </c>
      <c r="D203">
        <v>1555.3554464877</v>
      </c>
      <c r="E203">
        <v>1562.2915868779</v>
      </c>
      <c r="F203">
        <v>1539.057474886</v>
      </c>
      <c r="G203">
        <v>1547.2728058635</v>
      </c>
      <c r="H203">
        <v>1555.5729661275</v>
      </c>
      <c r="I203">
        <v>1562.1182423774</v>
      </c>
      <c r="J203">
        <v>1537.4120591115</v>
      </c>
      <c r="K203">
        <v>1545.6029832454</v>
      </c>
      <c r="L203">
        <v>1553.6168837443</v>
      </c>
      <c r="M203">
        <v>1561.3359954041</v>
      </c>
    </row>
    <row r="204" spans="1:13">
      <c r="A204" t="s">
        <v>1867</v>
      </c>
      <c r="B204">
        <v>1538.9233542473</v>
      </c>
      <c r="C204">
        <v>1546.6678524167</v>
      </c>
      <c r="D204">
        <v>1555.3522970973</v>
      </c>
      <c r="E204">
        <v>1562.2919847996</v>
      </c>
      <c r="F204">
        <v>1539.0568965672</v>
      </c>
      <c r="G204">
        <v>1547.2753381074</v>
      </c>
      <c r="H204">
        <v>1555.5721790396</v>
      </c>
      <c r="I204">
        <v>1562.1025582021</v>
      </c>
      <c r="J204">
        <v>1537.4137903627</v>
      </c>
      <c r="K204">
        <v>1545.6049267764</v>
      </c>
      <c r="L204">
        <v>1553.6168837443</v>
      </c>
      <c r="M204">
        <v>1561.3359954041</v>
      </c>
    </row>
    <row r="205" spans="1:13">
      <c r="A205" t="s">
        <v>1868</v>
      </c>
      <c r="B205">
        <v>1538.9220057005</v>
      </c>
      <c r="C205">
        <v>1546.6696045762</v>
      </c>
      <c r="D205">
        <v>1555.3534783577</v>
      </c>
      <c r="E205">
        <v>1562.296552178</v>
      </c>
      <c r="F205">
        <v>1539.0549694691</v>
      </c>
      <c r="G205">
        <v>1547.2726116617</v>
      </c>
      <c r="H205">
        <v>1555.5713919525</v>
      </c>
      <c r="I205">
        <v>1562.1224128452</v>
      </c>
      <c r="J205">
        <v>1537.4126361948</v>
      </c>
      <c r="K205">
        <v>1545.6027894625</v>
      </c>
      <c r="L205">
        <v>1553.6190451996</v>
      </c>
      <c r="M205">
        <v>1561.335797656</v>
      </c>
    </row>
    <row r="206" spans="1:13">
      <c r="A206" t="s">
        <v>1869</v>
      </c>
      <c r="B206">
        <v>1538.9221978118</v>
      </c>
      <c r="C206">
        <v>1546.6674643167</v>
      </c>
      <c r="D206">
        <v>1555.3542652243</v>
      </c>
      <c r="E206">
        <v>1562.2858277129</v>
      </c>
      <c r="F206">
        <v>1539.0559339594</v>
      </c>
      <c r="G206">
        <v>1547.2731961713</v>
      </c>
      <c r="H206">
        <v>1555.5747385216</v>
      </c>
      <c r="I206">
        <v>1562.1295603298</v>
      </c>
      <c r="J206">
        <v>1537.4128279294</v>
      </c>
      <c r="K206">
        <v>1545.601818649</v>
      </c>
      <c r="L206">
        <v>1553.619436796</v>
      </c>
      <c r="M206">
        <v>1561.3344095435</v>
      </c>
    </row>
    <row r="207" spans="1:13">
      <c r="A207" t="s">
        <v>1870</v>
      </c>
      <c r="B207">
        <v>1538.9202710509</v>
      </c>
      <c r="C207">
        <v>1546.6662962132</v>
      </c>
      <c r="D207">
        <v>1555.3550540156</v>
      </c>
      <c r="E207">
        <v>1562.3005236644</v>
      </c>
      <c r="F207">
        <v>1539.0538147195</v>
      </c>
      <c r="G207">
        <v>1547.2743651917</v>
      </c>
      <c r="H207">
        <v>1555.5745422302</v>
      </c>
      <c r="I207">
        <v>1562.1396849128</v>
      </c>
      <c r="J207">
        <v>1537.4120591115</v>
      </c>
      <c r="K207">
        <v>1545.6035664942</v>
      </c>
      <c r="L207">
        <v>1553.6168837443</v>
      </c>
      <c r="M207">
        <v>1561.3411523812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1538.9306846574</v>
      </c>
      <c r="C2">
        <v>1546.6686400319</v>
      </c>
      <c r="D2">
        <v>1555.3696256361</v>
      </c>
      <c r="E2">
        <v>1562.2949701889</v>
      </c>
      <c r="F2">
        <v>1539.0580607403</v>
      </c>
      <c r="G2">
        <v>1547.2753457232</v>
      </c>
      <c r="H2">
        <v>1555.5544688095</v>
      </c>
      <c r="I2">
        <v>1562.1662982292</v>
      </c>
      <c r="J2">
        <v>1537.4080289393</v>
      </c>
      <c r="K2">
        <v>1545.6006597539</v>
      </c>
      <c r="L2">
        <v>1553.6255334407</v>
      </c>
      <c r="M2">
        <v>1561.328665188</v>
      </c>
    </row>
    <row r="3" spans="1:13">
      <c r="A3" t="s">
        <v>1872</v>
      </c>
      <c r="B3">
        <v>1538.9302985472</v>
      </c>
      <c r="C3">
        <v>1546.6692221827</v>
      </c>
      <c r="D3">
        <v>1555.3721844516</v>
      </c>
      <c r="E3">
        <v>1562.2967579339</v>
      </c>
      <c r="F3">
        <v>1539.0594095255</v>
      </c>
      <c r="G3">
        <v>1547.2751515207</v>
      </c>
      <c r="H3">
        <v>1555.5525001757</v>
      </c>
      <c r="I3">
        <v>1562.1083237786</v>
      </c>
      <c r="J3">
        <v>1537.4082206728</v>
      </c>
      <c r="K3">
        <v>1545.602020031</v>
      </c>
      <c r="L3">
        <v>1553.624159004</v>
      </c>
      <c r="M3">
        <v>1561.3308481545</v>
      </c>
    </row>
    <row r="4" spans="1:13">
      <c r="A4" t="s">
        <v>1873</v>
      </c>
      <c r="B4">
        <v>1538.9299124372</v>
      </c>
      <c r="C4">
        <v>1546.67019624</v>
      </c>
      <c r="D4">
        <v>1555.3684443512</v>
      </c>
      <c r="E4">
        <v>1562.293978293</v>
      </c>
      <c r="F4">
        <v>1539.0582547693</v>
      </c>
      <c r="G4">
        <v>1547.2753457232</v>
      </c>
      <c r="H4">
        <v>1555.5532872438</v>
      </c>
      <c r="I4">
        <v>1562.12778073</v>
      </c>
      <c r="J4">
        <v>1537.4095665678</v>
      </c>
      <c r="K4">
        <v>1545.6006597539</v>
      </c>
      <c r="L4">
        <v>1553.6247483222</v>
      </c>
      <c r="M4">
        <v>1561.3310459013</v>
      </c>
    </row>
    <row r="5" spans="1:13">
      <c r="A5" t="s">
        <v>1874</v>
      </c>
      <c r="B5">
        <v>1538.9299124372</v>
      </c>
      <c r="C5">
        <v>1546.669612186</v>
      </c>
      <c r="D5">
        <v>1555.3678537094</v>
      </c>
      <c r="E5">
        <v>1562.2923885447</v>
      </c>
      <c r="F5">
        <v>1539.0582547693</v>
      </c>
      <c r="G5">
        <v>1547.274763116</v>
      </c>
      <c r="H5">
        <v>1555.5558466636</v>
      </c>
      <c r="I5">
        <v>1562.1142795803</v>
      </c>
      <c r="J5">
        <v>1537.4078353262</v>
      </c>
      <c r="K5">
        <v>1545.602603279</v>
      </c>
      <c r="L5">
        <v>1553.6227845698</v>
      </c>
      <c r="M5">
        <v>1561.3316410807</v>
      </c>
    </row>
    <row r="6" spans="1:13">
      <c r="A6" t="s">
        <v>1875</v>
      </c>
      <c r="B6">
        <v>1538.9308767708</v>
      </c>
      <c r="C6">
        <v>1546.6692221827</v>
      </c>
      <c r="D6">
        <v>1555.3700200394</v>
      </c>
      <c r="E6">
        <v>1562.301523333</v>
      </c>
      <c r="F6">
        <v>1539.0563276677</v>
      </c>
      <c r="G6">
        <v>1547.2763205441</v>
      </c>
      <c r="H6">
        <v>1555.556239237</v>
      </c>
      <c r="I6">
        <v>1562.167093945</v>
      </c>
      <c r="J6">
        <v>1537.4074518595</v>
      </c>
      <c r="K6">
        <v>1545.6033803105</v>
      </c>
      <c r="L6">
        <v>1553.623373887</v>
      </c>
      <c r="M6">
        <v>1561.3300532903</v>
      </c>
    </row>
    <row r="7" spans="1:13">
      <c r="A7" t="s">
        <v>1876</v>
      </c>
      <c r="B7">
        <v>1538.9306846574</v>
      </c>
      <c r="C7">
        <v>1546.6688340821</v>
      </c>
      <c r="D7">
        <v>1555.3680518725</v>
      </c>
      <c r="E7">
        <v>1562.2892109988</v>
      </c>
      <c r="F7">
        <v>1539.0599878461</v>
      </c>
      <c r="G7">
        <v>1547.2759302348</v>
      </c>
      <c r="H7">
        <v>1555.555059593</v>
      </c>
      <c r="I7">
        <v>1562.0983975433</v>
      </c>
      <c r="J7">
        <v>1537.4086060196</v>
      </c>
      <c r="K7">
        <v>1545.6022138137</v>
      </c>
      <c r="L7">
        <v>1553.6235696862</v>
      </c>
      <c r="M7">
        <v>1561.332831441</v>
      </c>
    </row>
    <row r="8" spans="1:13">
      <c r="A8" t="s">
        <v>1877</v>
      </c>
      <c r="B8">
        <v>1538.9306846574</v>
      </c>
      <c r="C8">
        <v>1546.6707802945</v>
      </c>
      <c r="D8">
        <v>1555.3690349934</v>
      </c>
      <c r="E8">
        <v>1562.2949701889</v>
      </c>
      <c r="F8">
        <v>1539.0596035549</v>
      </c>
      <c r="G8">
        <v>1547.2782682857</v>
      </c>
      <c r="H8">
        <v>1555.5552558795</v>
      </c>
      <c r="I8">
        <v>1562.1212290433</v>
      </c>
      <c r="J8">
        <v>1537.4082206728</v>
      </c>
      <c r="K8">
        <v>1545.6037697764</v>
      </c>
      <c r="L8">
        <v>1553.6259250404</v>
      </c>
      <c r="M8">
        <v>1561.3322362606</v>
      </c>
    </row>
    <row r="9" spans="1:13">
      <c r="A9" t="s">
        <v>1878</v>
      </c>
      <c r="B9">
        <v>1538.9299124372</v>
      </c>
      <c r="C9">
        <v>1546.6698062365</v>
      </c>
      <c r="D9">
        <v>1555.3664761882</v>
      </c>
      <c r="E9">
        <v>1562.3060907672</v>
      </c>
      <c r="F9">
        <v>1539.0569041023</v>
      </c>
      <c r="G9">
        <v>1547.2753457232</v>
      </c>
      <c r="H9">
        <v>1555.5540743126</v>
      </c>
      <c r="I9">
        <v>1562.1613356978</v>
      </c>
      <c r="J9">
        <v>1537.4061059682</v>
      </c>
      <c r="K9">
        <v>1545.6024094963</v>
      </c>
      <c r="L9">
        <v>1553.623961285</v>
      </c>
      <c r="M9">
        <v>1561.328665188</v>
      </c>
    </row>
    <row r="10" spans="1:13">
      <c r="A10" t="s">
        <v>1879</v>
      </c>
      <c r="B10">
        <v>1538.9301064339</v>
      </c>
      <c r="C10">
        <v>1546.6698062365</v>
      </c>
      <c r="D10">
        <v>1555.3698218758</v>
      </c>
      <c r="E10">
        <v>1562.2854375587</v>
      </c>
      <c r="F10">
        <v>1539.057290276</v>
      </c>
      <c r="G10">
        <v>1547.2767108536</v>
      </c>
      <c r="H10">
        <v>1555.5546650958</v>
      </c>
      <c r="I10">
        <v>1562.1216268782</v>
      </c>
      <c r="J10">
        <v>1537.4072582465</v>
      </c>
      <c r="K10">
        <v>1545.6018262484</v>
      </c>
      <c r="L10">
        <v>1553.6227845698</v>
      </c>
      <c r="M10">
        <v>1561.3300532903</v>
      </c>
    </row>
    <row r="11" spans="1:13">
      <c r="A11" t="s">
        <v>1880</v>
      </c>
      <c r="B11">
        <v>1538.929720324</v>
      </c>
      <c r="C11">
        <v>1546.6715584004</v>
      </c>
      <c r="D11">
        <v>1555.3721844516</v>
      </c>
      <c r="E11">
        <v>1562.29834575</v>
      </c>
      <c r="F11">
        <v>1539.0574824211</v>
      </c>
      <c r="G11">
        <v>1547.2769050565</v>
      </c>
      <c r="H11">
        <v>1555.5528927475</v>
      </c>
      <c r="I11">
        <v>1562.1424737082</v>
      </c>
      <c r="J11">
        <v>1537.4097583017</v>
      </c>
      <c r="K11">
        <v>1545.602020031</v>
      </c>
      <c r="L11">
        <v>1553.6257292405</v>
      </c>
      <c r="M11">
        <v>1561.3292603657</v>
      </c>
    </row>
    <row r="12" spans="1:13">
      <c r="A12" t="s">
        <v>1881</v>
      </c>
      <c r="B12">
        <v>1538.9310688843</v>
      </c>
      <c r="C12">
        <v>1546.6705862438</v>
      </c>
      <c r="D12">
        <v>1555.3698218758</v>
      </c>
      <c r="E12">
        <v>1562.3043030008</v>
      </c>
      <c r="F12">
        <v>1539.0588330891</v>
      </c>
      <c r="G12">
        <v>1547.2765147469</v>
      </c>
      <c r="H12">
        <v>1555.5560429503</v>
      </c>
      <c r="I12">
        <v>1562.1605399878</v>
      </c>
      <c r="J12">
        <v>1537.406683047</v>
      </c>
      <c r="K12">
        <v>1545.6031865275</v>
      </c>
      <c r="L12">
        <v>1553.6265143599</v>
      </c>
      <c r="M12">
        <v>1561.3312436481</v>
      </c>
    </row>
    <row r="13" spans="1:13">
      <c r="A13" t="s">
        <v>1882</v>
      </c>
      <c r="B13">
        <v>1538.9304906605</v>
      </c>
      <c r="C13">
        <v>1546.6698062365</v>
      </c>
      <c r="D13">
        <v>1555.36687059</v>
      </c>
      <c r="E13">
        <v>1562.3045029354</v>
      </c>
      <c r="F13">
        <v>1539.0574824211</v>
      </c>
      <c r="G13">
        <v>1547.274763116</v>
      </c>
      <c r="H13">
        <v>1555.5536798159</v>
      </c>
      <c r="I13">
        <v>1562.1633210947</v>
      </c>
      <c r="J13">
        <v>1537.4095665678</v>
      </c>
      <c r="K13">
        <v>1545.6016305659</v>
      </c>
      <c r="L13">
        <v>1553.6249441219</v>
      </c>
      <c r="M13">
        <v>1561.328665188</v>
      </c>
    </row>
    <row r="14" spans="1:13">
      <c r="A14" t="s">
        <v>1883</v>
      </c>
      <c r="B14">
        <v>1538.9308767708</v>
      </c>
      <c r="C14">
        <v>1546.67019624</v>
      </c>
      <c r="D14">
        <v>1555.3647042687</v>
      </c>
      <c r="E14">
        <v>1562.2985456831</v>
      </c>
      <c r="F14">
        <v>1539.0563276677</v>
      </c>
      <c r="G14">
        <v>1547.2763205441</v>
      </c>
      <c r="H14">
        <v>1555.5540743126</v>
      </c>
      <c r="I14">
        <v>1562.1253975864</v>
      </c>
      <c r="J14">
        <v>1537.4080289393</v>
      </c>
      <c r="K14">
        <v>1545.5998827252</v>
      </c>
      <c r="L14">
        <v>1553.623961285</v>
      </c>
      <c r="M14">
        <v>1561.3336243692</v>
      </c>
    </row>
    <row r="15" spans="1:13">
      <c r="A15" t="s">
        <v>1884</v>
      </c>
      <c r="B15">
        <v>1538.929720324</v>
      </c>
      <c r="C15">
        <v>1546.6682500291</v>
      </c>
      <c r="D15">
        <v>1555.367263068</v>
      </c>
      <c r="E15">
        <v>1562.2957640947</v>
      </c>
      <c r="F15">
        <v>1539.0588330891</v>
      </c>
      <c r="G15">
        <v>1547.2749573183</v>
      </c>
      <c r="H15">
        <v>1555.555059593</v>
      </c>
      <c r="I15">
        <v>1562.1527983544</v>
      </c>
      <c r="J15">
        <v>1537.4082206728</v>
      </c>
      <c r="K15">
        <v>1545.6018262484</v>
      </c>
      <c r="L15">
        <v>1553.6251399215</v>
      </c>
      <c r="M15">
        <v>1561.3280700109</v>
      </c>
    </row>
    <row r="16" spans="1:13">
      <c r="A16" t="s">
        <v>1885</v>
      </c>
      <c r="B16">
        <v>1538.9306846574</v>
      </c>
      <c r="C16">
        <v>1546.6715584004</v>
      </c>
      <c r="D16">
        <v>1555.3696256361</v>
      </c>
      <c r="E16">
        <v>1562.2904028196</v>
      </c>
      <c r="F16">
        <v>1539.0580607403</v>
      </c>
      <c r="G16">
        <v>1547.2767108536</v>
      </c>
      <c r="H16">
        <v>1555.5538780264</v>
      </c>
      <c r="I16">
        <v>1562.1275827813</v>
      </c>
      <c r="J16">
        <v>1537.4091812205</v>
      </c>
      <c r="K16">
        <v>1545.6000765073</v>
      </c>
      <c r="L16">
        <v>1553.6251399215</v>
      </c>
      <c r="M16">
        <v>1561.3340198643</v>
      </c>
    </row>
    <row r="17" spans="1:13">
      <c r="A17" t="s">
        <v>1886</v>
      </c>
      <c r="B17">
        <v>1538.9299124372</v>
      </c>
      <c r="C17">
        <v>1546.6698062365</v>
      </c>
      <c r="D17">
        <v>1555.367461231</v>
      </c>
      <c r="E17">
        <v>1562.2878211906</v>
      </c>
      <c r="F17">
        <v>1539.0596035549</v>
      </c>
      <c r="G17">
        <v>1547.274763116</v>
      </c>
      <c r="H17">
        <v>1555.5542705988</v>
      </c>
      <c r="I17">
        <v>1562.1093173793</v>
      </c>
      <c r="J17">
        <v>1537.4070665133</v>
      </c>
      <c r="K17">
        <v>1545.6029908448</v>
      </c>
      <c r="L17">
        <v>1553.6227845698</v>
      </c>
      <c r="M17">
        <v>1561.3256912454</v>
      </c>
    </row>
    <row r="18" spans="1:13">
      <c r="A18" t="s">
        <v>1887</v>
      </c>
      <c r="B18">
        <v>1538.9301064339</v>
      </c>
      <c r="C18">
        <v>1546.6692221827</v>
      </c>
      <c r="D18">
        <v>1555.3684443512</v>
      </c>
      <c r="E18">
        <v>1562.2999355104</v>
      </c>
      <c r="F18">
        <v>1539.0574824211</v>
      </c>
      <c r="G18">
        <v>1547.2751515207</v>
      </c>
      <c r="H18">
        <v>1555.5552558795</v>
      </c>
      <c r="I18">
        <v>1562.1126921383</v>
      </c>
      <c r="J18">
        <v>1537.4078353262</v>
      </c>
      <c r="K18">
        <v>1545.6031865275</v>
      </c>
      <c r="L18">
        <v>1553.6259250404</v>
      </c>
      <c r="M18">
        <v>1561.328665188</v>
      </c>
    </row>
    <row r="19" spans="1:13">
      <c r="A19" t="s">
        <v>1888</v>
      </c>
      <c r="B19">
        <v>1538.9299124372</v>
      </c>
      <c r="C19">
        <v>1546.6705862438</v>
      </c>
      <c r="D19">
        <v>1555.3749395165</v>
      </c>
      <c r="E19">
        <v>1562.2915946423</v>
      </c>
      <c r="F19">
        <v>1539.0586390599</v>
      </c>
      <c r="G19">
        <v>1547.274763116</v>
      </c>
      <c r="H19">
        <v>1555.5525001757</v>
      </c>
      <c r="I19">
        <v>1562.1289723045</v>
      </c>
      <c r="J19">
        <v>1537.409374834</v>
      </c>
      <c r="K19">
        <v>1545.602603279</v>
      </c>
      <c r="L19">
        <v>1553.623373887</v>
      </c>
      <c r="M19">
        <v>1561.3320365748</v>
      </c>
    </row>
    <row r="20" spans="1:13">
      <c r="A20" t="s">
        <v>1889</v>
      </c>
      <c r="B20">
        <v>1538.9302985472</v>
      </c>
      <c r="C20">
        <v>1546.67019624</v>
      </c>
      <c r="D20">
        <v>1555.3696256361</v>
      </c>
      <c r="E20">
        <v>1562.2933823796</v>
      </c>
      <c r="F20">
        <v>1539.0574824211</v>
      </c>
      <c r="G20">
        <v>1547.2774895693</v>
      </c>
      <c r="H20">
        <v>1555.5546650958</v>
      </c>
      <c r="I20">
        <v>1562.1539880263</v>
      </c>
      <c r="J20">
        <v>1537.4087977532</v>
      </c>
      <c r="K20">
        <v>1545.5994932612</v>
      </c>
      <c r="L20">
        <v>1553.6247483222</v>
      </c>
      <c r="M20">
        <v>1561.3310459013</v>
      </c>
    </row>
    <row r="21" spans="1:13">
      <c r="A21" t="s">
        <v>1890</v>
      </c>
      <c r="B21">
        <v>1538.9299124372</v>
      </c>
      <c r="C21">
        <v>1546.6711683961</v>
      </c>
      <c r="D21">
        <v>1555.367263068</v>
      </c>
      <c r="E21">
        <v>1562.3100623021</v>
      </c>
      <c r="F21">
        <v>1539.0588330891</v>
      </c>
      <c r="G21">
        <v>1547.2784624889</v>
      </c>
      <c r="H21">
        <v>1555.5544688095</v>
      </c>
      <c r="I21">
        <v>1562.1263912089</v>
      </c>
      <c r="J21">
        <v>1537.4074518595</v>
      </c>
      <c r="K21">
        <v>1545.6016305659</v>
      </c>
      <c r="L21">
        <v>1553.6225868511</v>
      </c>
      <c r="M21">
        <v>1561.3284674418</v>
      </c>
    </row>
    <row r="22" spans="1:13">
      <c r="A22" t="s">
        <v>1891</v>
      </c>
      <c r="B22">
        <v>1538.9316471085</v>
      </c>
      <c r="C22">
        <v>1546.6692221827</v>
      </c>
      <c r="D22">
        <v>1555.3706106829</v>
      </c>
      <c r="E22">
        <v>1562.2985456831</v>
      </c>
      <c r="F22">
        <v>1539.0580607403</v>
      </c>
      <c r="G22">
        <v>1547.2763205441</v>
      </c>
      <c r="H22">
        <v>1555.5538780264</v>
      </c>
      <c r="I22">
        <v>1562.1529963095</v>
      </c>
      <c r="J22">
        <v>1537.4076435928</v>
      </c>
      <c r="K22">
        <v>1545.6016305659</v>
      </c>
      <c r="L22">
        <v>1553.6225868511</v>
      </c>
      <c r="M22">
        <v>1561.3278722648</v>
      </c>
    </row>
    <row r="23" spans="1:13">
      <c r="A23" t="s">
        <v>1892</v>
      </c>
      <c r="B23">
        <v>1538.9285638789</v>
      </c>
      <c r="C23">
        <v>1546.67019624</v>
      </c>
      <c r="D23">
        <v>1555.3704125191</v>
      </c>
      <c r="E23">
        <v>1562.3029131657</v>
      </c>
      <c r="F23">
        <v>1539.0563276677</v>
      </c>
      <c r="G23">
        <v>1547.2767108536</v>
      </c>
      <c r="H23">
        <v>1555.5552558795</v>
      </c>
      <c r="I23">
        <v>1562.1424737082</v>
      </c>
      <c r="J23">
        <v>1537.4072582465</v>
      </c>
      <c r="K23">
        <v>1545.6031865275</v>
      </c>
      <c r="L23">
        <v>1553.6257292405</v>
      </c>
      <c r="M23">
        <v>1561.3290626193</v>
      </c>
    </row>
    <row r="24" spans="1:13">
      <c r="A24" t="s">
        <v>1893</v>
      </c>
      <c r="B24">
        <v>1538.9326114443</v>
      </c>
      <c r="C24">
        <v>1546.6698062365</v>
      </c>
      <c r="D24">
        <v>1555.3682481118</v>
      </c>
      <c r="E24">
        <v>1562.3019212597</v>
      </c>
      <c r="F24">
        <v>1539.05921738</v>
      </c>
      <c r="G24">
        <v>1547.273788297</v>
      </c>
      <c r="H24">
        <v>1555.5572245202</v>
      </c>
      <c r="I24">
        <v>1562.1539880263</v>
      </c>
      <c r="J24">
        <v>1537.410528997</v>
      </c>
      <c r="K24">
        <v>1545.6037697764</v>
      </c>
      <c r="L24">
        <v>1553.6261227599</v>
      </c>
      <c r="M24">
        <v>1561.3294581121</v>
      </c>
    </row>
    <row r="25" spans="1:13">
      <c r="A25" t="s">
        <v>1894</v>
      </c>
      <c r="B25">
        <v>1538.9299124372</v>
      </c>
      <c r="C25">
        <v>1546.6698062365</v>
      </c>
      <c r="D25">
        <v>1555.3686425145</v>
      </c>
      <c r="E25">
        <v>1562.2770987863</v>
      </c>
      <c r="F25">
        <v>1539.0601818756</v>
      </c>
      <c r="G25">
        <v>1547.2776837723</v>
      </c>
      <c r="H25">
        <v>1555.5528927475</v>
      </c>
      <c r="I25">
        <v>1562.1621294678</v>
      </c>
      <c r="J25">
        <v>1537.4062977011</v>
      </c>
      <c r="K25">
        <v>1545.602020031</v>
      </c>
      <c r="L25">
        <v>1553.623961285</v>
      </c>
      <c r="M25">
        <v>1561.3300532903</v>
      </c>
    </row>
    <row r="26" spans="1:13">
      <c r="A26" t="s">
        <v>1895</v>
      </c>
      <c r="B26">
        <v>1538.9285638789</v>
      </c>
      <c r="C26">
        <v>1546.67019624</v>
      </c>
      <c r="D26">
        <v>1555.367461231</v>
      </c>
      <c r="E26">
        <v>1562.3060907672</v>
      </c>
      <c r="F26">
        <v>1539.0563276677</v>
      </c>
      <c r="G26">
        <v>1547.2749573183</v>
      </c>
      <c r="H26">
        <v>1555.555059593</v>
      </c>
      <c r="I26">
        <v>1562.1484297704</v>
      </c>
      <c r="J26">
        <v>1537.4091812205</v>
      </c>
      <c r="K26">
        <v>1545.602603279</v>
      </c>
      <c r="L26">
        <v>1553.6251399215</v>
      </c>
      <c r="M26">
        <v>1561.3310459013</v>
      </c>
    </row>
    <row r="27" spans="1:13">
      <c r="A27" t="s">
        <v>1896</v>
      </c>
      <c r="B27">
        <v>1538.9308767708</v>
      </c>
      <c r="C27">
        <v>1546.67019624</v>
      </c>
      <c r="D27">
        <v>1555.3680518725</v>
      </c>
      <c r="E27">
        <v>1562.2929844573</v>
      </c>
      <c r="F27">
        <v>1539.0580607403</v>
      </c>
      <c r="G27">
        <v>1547.2739824991</v>
      </c>
      <c r="H27">
        <v>1555.5523019656</v>
      </c>
      <c r="I27">
        <v>1562.1293701433</v>
      </c>
      <c r="J27">
        <v>1537.406683047</v>
      </c>
      <c r="K27">
        <v>1545.6022138137</v>
      </c>
      <c r="L27">
        <v>1553.6282823213</v>
      </c>
      <c r="M27">
        <v>1561.3284674418</v>
      </c>
    </row>
    <row r="28" spans="1:13">
      <c r="A28" t="s">
        <v>1897</v>
      </c>
      <c r="B28">
        <v>1538.9322253331</v>
      </c>
      <c r="C28">
        <v>1546.6692221827</v>
      </c>
      <c r="D28">
        <v>1555.3717900472</v>
      </c>
      <c r="E28">
        <v>1562.2864313848</v>
      </c>
      <c r="F28">
        <v>1539.05921738</v>
      </c>
      <c r="G28">
        <v>1547.2769050565</v>
      </c>
      <c r="H28">
        <v>1555.5546650958</v>
      </c>
      <c r="I28">
        <v>1562.1494214814</v>
      </c>
      <c r="J28">
        <v>1537.4097583017</v>
      </c>
      <c r="K28">
        <v>1545.5998827252</v>
      </c>
      <c r="L28">
        <v>1553.623373887</v>
      </c>
      <c r="M28">
        <v>1561.3292603657</v>
      </c>
    </row>
    <row r="29" spans="1:13">
      <c r="A29" t="s">
        <v>1898</v>
      </c>
      <c r="B29">
        <v>1538.927215323</v>
      </c>
      <c r="C29">
        <v>1546.67019624</v>
      </c>
      <c r="D29">
        <v>1555.367461231</v>
      </c>
      <c r="E29">
        <v>1562.2949701889</v>
      </c>
      <c r="F29">
        <v>1539.0576764499</v>
      </c>
      <c r="G29">
        <v>1547.2753457232</v>
      </c>
      <c r="H29">
        <v>1555.555059593</v>
      </c>
      <c r="I29">
        <v>1562.1170605225</v>
      </c>
      <c r="J29">
        <v>1537.4080289393</v>
      </c>
      <c r="K29">
        <v>1545.6016305659</v>
      </c>
      <c r="L29">
        <v>1553.6265143599</v>
      </c>
      <c r="M29">
        <v>1561.3304507223</v>
      </c>
    </row>
    <row r="30" spans="1:13">
      <c r="A30" t="s">
        <v>1899</v>
      </c>
      <c r="B30">
        <v>1538.9312628813</v>
      </c>
      <c r="C30">
        <v>1546.6725324606</v>
      </c>
      <c r="D30">
        <v>1555.3721844516</v>
      </c>
      <c r="E30">
        <v>1562.2931824479</v>
      </c>
      <c r="F30">
        <v>1539.0590252345</v>
      </c>
      <c r="G30">
        <v>1547.2774895693</v>
      </c>
      <c r="H30">
        <v>1555.5526964616</v>
      </c>
      <c r="I30">
        <v>1562.1269869949</v>
      </c>
      <c r="J30">
        <v>1537.409374834</v>
      </c>
      <c r="K30">
        <v>1545.6022138137</v>
      </c>
      <c r="L30">
        <v>1553.6276930004</v>
      </c>
      <c r="M30">
        <v>1561.3278722648</v>
      </c>
    </row>
    <row r="31" spans="1:13">
      <c r="A31" t="s">
        <v>1900</v>
      </c>
      <c r="B31">
        <v>1538.9306846574</v>
      </c>
      <c r="C31">
        <v>1546.6698062365</v>
      </c>
      <c r="D31">
        <v>1555.3688387539</v>
      </c>
      <c r="E31">
        <v>1562.3100623021</v>
      </c>
      <c r="F31">
        <v>1539.0580607403</v>
      </c>
      <c r="G31">
        <v>1547.2761263414</v>
      </c>
      <c r="H31">
        <v>1555.5558466636</v>
      </c>
      <c r="I31">
        <v>1562.1549816852</v>
      </c>
      <c r="J31">
        <v>1537.4062977011</v>
      </c>
      <c r="K31">
        <v>1545.602603279</v>
      </c>
      <c r="L31">
        <v>1553.6235696862</v>
      </c>
      <c r="M31">
        <v>1561.332831441</v>
      </c>
    </row>
    <row r="32" spans="1:13">
      <c r="A32" t="s">
        <v>1901</v>
      </c>
      <c r="B32">
        <v>1538.9285638789</v>
      </c>
      <c r="C32">
        <v>1546.6688340821</v>
      </c>
      <c r="D32">
        <v>1555.3652949081</v>
      </c>
      <c r="E32">
        <v>1562.3102622381</v>
      </c>
      <c r="F32">
        <v>1539.0582547693</v>
      </c>
      <c r="G32">
        <v>1547.2759302348</v>
      </c>
      <c r="H32">
        <v>1555.5544688095</v>
      </c>
      <c r="I32">
        <v>1562.1218248254</v>
      </c>
      <c r="J32">
        <v>1537.4078353262</v>
      </c>
      <c r="K32">
        <v>1545.6006597539</v>
      </c>
      <c r="L32">
        <v>1553.624550603</v>
      </c>
      <c r="M32">
        <v>1561.328665188</v>
      </c>
    </row>
    <row r="33" spans="1:13">
      <c r="A33" t="s">
        <v>1902</v>
      </c>
      <c r="B33">
        <v>1538.9314549949</v>
      </c>
      <c r="C33">
        <v>1546.67019624</v>
      </c>
      <c r="D33">
        <v>1555.3719882113</v>
      </c>
      <c r="E33">
        <v>1562.2856374884</v>
      </c>
      <c r="F33">
        <v>1539.0597957005</v>
      </c>
      <c r="G33">
        <v>1547.2778779754</v>
      </c>
      <c r="H33">
        <v>1555.555059593</v>
      </c>
      <c r="I33">
        <v>1562.1132879138</v>
      </c>
      <c r="J33">
        <v>1537.4082206728</v>
      </c>
      <c r="K33">
        <v>1545.6041573427</v>
      </c>
      <c r="L33">
        <v>1553.6255334407</v>
      </c>
      <c r="M33">
        <v>1561.3334266218</v>
      </c>
    </row>
    <row r="34" spans="1:13">
      <c r="A34" t="s">
        <v>1903</v>
      </c>
      <c r="B34">
        <v>1538.9301064339</v>
      </c>
      <c r="C34">
        <v>1546.6715584004</v>
      </c>
      <c r="D34">
        <v>1555.3725788562</v>
      </c>
      <c r="E34">
        <v>1562.2981477581</v>
      </c>
      <c r="F34">
        <v>1539.0582547693</v>
      </c>
      <c r="G34">
        <v>1547.2774895693</v>
      </c>
      <c r="H34">
        <v>1555.5544688095</v>
      </c>
      <c r="I34">
        <v>1562.1510109388</v>
      </c>
      <c r="J34">
        <v>1537.4070665133</v>
      </c>
      <c r="K34">
        <v>1545.6016305659</v>
      </c>
      <c r="L34">
        <v>1553.6247483222</v>
      </c>
      <c r="M34">
        <v>1561.3320365748</v>
      </c>
    </row>
    <row r="35" spans="1:13">
      <c r="A35" t="s">
        <v>1904</v>
      </c>
      <c r="B35">
        <v>1538.9318392222</v>
      </c>
      <c r="C35">
        <v>1546.6705862438</v>
      </c>
      <c r="D35">
        <v>1555.3696256361</v>
      </c>
      <c r="E35">
        <v>1562.2943742747</v>
      </c>
      <c r="F35">
        <v>1539.0599878461</v>
      </c>
      <c r="G35">
        <v>1547.2763205441</v>
      </c>
      <c r="H35">
        <v>1555.5546650958</v>
      </c>
      <c r="I35">
        <v>1562.1075300632</v>
      </c>
      <c r="J35">
        <v>1537.4072582465</v>
      </c>
      <c r="K35">
        <v>1545.602020031</v>
      </c>
      <c r="L35">
        <v>1553.6237654856</v>
      </c>
      <c r="M35">
        <v>1561.330648469</v>
      </c>
    </row>
    <row r="36" spans="1:13">
      <c r="A36" t="s">
        <v>1905</v>
      </c>
      <c r="B36">
        <v>1538.9304906605</v>
      </c>
      <c r="C36">
        <v>1546.6688340821</v>
      </c>
      <c r="D36">
        <v>1555.3692312329</v>
      </c>
      <c r="E36">
        <v>1562.2937783611</v>
      </c>
      <c r="F36">
        <v>1539.0574824211</v>
      </c>
      <c r="G36">
        <v>1547.2741786052</v>
      </c>
      <c r="H36">
        <v>1555.5530909578</v>
      </c>
      <c r="I36">
        <v>1562.1154711342</v>
      </c>
      <c r="J36">
        <v>1537.4086060196</v>
      </c>
      <c r="K36">
        <v>1545.5998827252</v>
      </c>
      <c r="L36">
        <v>1553.6253376409</v>
      </c>
      <c r="M36">
        <v>1561.328665188</v>
      </c>
    </row>
    <row r="37" spans="1:13">
      <c r="A37" t="s">
        <v>1906</v>
      </c>
      <c r="B37">
        <v>1538.9289499883</v>
      </c>
      <c r="C37">
        <v>1546.6711683961</v>
      </c>
      <c r="D37">
        <v>1555.3700200394</v>
      </c>
      <c r="E37">
        <v>1562.2963600099</v>
      </c>
      <c r="F37">
        <v>1539.0557493498</v>
      </c>
      <c r="G37">
        <v>1547.2743728075</v>
      </c>
      <c r="H37">
        <v>1555.556239237</v>
      </c>
      <c r="I37">
        <v>1562.114081635</v>
      </c>
      <c r="J37">
        <v>1537.4064894342</v>
      </c>
      <c r="K37">
        <v>1545.6035740935</v>
      </c>
      <c r="L37">
        <v>1553.623961285</v>
      </c>
      <c r="M37">
        <v>1561.3254915612</v>
      </c>
    </row>
    <row r="38" spans="1:13">
      <c r="A38" t="s">
        <v>1907</v>
      </c>
      <c r="B38">
        <v>1538.9312628813</v>
      </c>
      <c r="C38">
        <v>1546.6711683961</v>
      </c>
      <c r="D38">
        <v>1555.3706106829</v>
      </c>
      <c r="E38">
        <v>1562.3023172455</v>
      </c>
      <c r="F38">
        <v>1539.0582547693</v>
      </c>
      <c r="G38">
        <v>1547.2769050565</v>
      </c>
      <c r="H38">
        <v>1555.5538780264</v>
      </c>
      <c r="I38">
        <v>1562.1055448081</v>
      </c>
      <c r="J38">
        <v>1537.406683047</v>
      </c>
      <c r="K38">
        <v>1545.6014367834</v>
      </c>
      <c r="L38">
        <v>1553.6225868511</v>
      </c>
      <c r="M38">
        <v>1561.3308481545</v>
      </c>
    </row>
    <row r="39" spans="1:13">
      <c r="A39" t="s">
        <v>1908</v>
      </c>
      <c r="B39">
        <v>1538.9302985472</v>
      </c>
      <c r="C39">
        <v>1546.6698062365</v>
      </c>
      <c r="D39">
        <v>1555.3710031628</v>
      </c>
      <c r="E39">
        <v>1562.293978293</v>
      </c>
      <c r="F39">
        <v>1539.0580607403</v>
      </c>
      <c r="G39">
        <v>1547.2751515207</v>
      </c>
      <c r="H39">
        <v>1555.5558466636</v>
      </c>
      <c r="I39">
        <v>1562.1438632579</v>
      </c>
      <c r="J39">
        <v>1537.4087977532</v>
      </c>
      <c r="K39">
        <v>1545.6008535362</v>
      </c>
      <c r="L39">
        <v>1553.6247483222</v>
      </c>
      <c r="M39">
        <v>1561.3278722648</v>
      </c>
    </row>
    <row r="40" spans="1:13">
      <c r="A40" t="s">
        <v>1909</v>
      </c>
      <c r="B40">
        <v>1538.9310688843</v>
      </c>
      <c r="C40">
        <v>1546.6715584004</v>
      </c>
      <c r="D40">
        <v>1555.367066829</v>
      </c>
      <c r="E40">
        <v>1562.29834575</v>
      </c>
      <c r="F40">
        <v>1539.0582547693</v>
      </c>
      <c r="G40">
        <v>1547.2776837723</v>
      </c>
      <c r="H40">
        <v>1555.5552558795</v>
      </c>
      <c r="I40">
        <v>1562.1414800653</v>
      </c>
      <c r="J40">
        <v>1537.4089894868</v>
      </c>
      <c r="K40">
        <v>1545.6024094963</v>
      </c>
      <c r="L40">
        <v>1553.6235696862</v>
      </c>
      <c r="M40">
        <v>1561.332631755</v>
      </c>
    </row>
    <row r="41" spans="1:13">
      <c r="A41" t="s">
        <v>1910</v>
      </c>
      <c r="B41">
        <v>1538.9299124372</v>
      </c>
      <c r="C41">
        <v>1546.67019624</v>
      </c>
      <c r="D41">
        <v>1555.3706106829</v>
      </c>
      <c r="E41">
        <v>1562.2935803703</v>
      </c>
      <c r="F41">
        <v>1539.0576764499</v>
      </c>
      <c r="G41">
        <v>1547.2765147469</v>
      </c>
      <c r="H41">
        <v>1555.5546650958</v>
      </c>
      <c r="I41">
        <v>1562.1251996383</v>
      </c>
      <c r="J41">
        <v>1537.4087977532</v>
      </c>
      <c r="K41">
        <v>1545.6004640718</v>
      </c>
      <c r="L41">
        <v>1553.6243548035</v>
      </c>
      <c r="M41">
        <v>1561.328665188</v>
      </c>
    </row>
    <row r="42" spans="1:13">
      <c r="A42" t="s">
        <v>1911</v>
      </c>
      <c r="B42">
        <v>1538.9302985472</v>
      </c>
      <c r="C42">
        <v>1546.6698062365</v>
      </c>
      <c r="D42">
        <v>1555.367066829</v>
      </c>
      <c r="E42">
        <v>1562.2864313848</v>
      </c>
      <c r="F42">
        <v>1539.0574824211</v>
      </c>
      <c r="G42">
        <v>1547.2784624889</v>
      </c>
      <c r="H42">
        <v>1555.5532872438</v>
      </c>
      <c r="I42">
        <v>1562.1259933716</v>
      </c>
      <c r="J42">
        <v>1537.4084124063</v>
      </c>
      <c r="K42">
        <v>1545.6022138137</v>
      </c>
      <c r="L42">
        <v>1553.6247483222</v>
      </c>
      <c r="M42">
        <v>1561.3336243692</v>
      </c>
    </row>
    <row r="43" spans="1:13">
      <c r="A43" t="s">
        <v>1912</v>
      </c>
      <c r="B43">
        <v>1538.9301064339</v>
      </c>
      <c r="C43">
        <v>1546.67019624</v>
      </c>
      <c r="D43">
        <v>1555.3676574702</v>
      </c>
      <c r="E43">
        <v>1562.289806909</v>
      </c>
      <c r="F43">
        <v>1539.0599878461</v>
      </c>
      <c r="G43">
        <v>1547.2755418297</v>
      </c>
      <c r="H43">
        <v>1555.5540743126</v>
      </c>
      <c r="I43">
        <v>1562.1192437534</v>
      </c>
      <c r="J43">
        <v>1537.4089894868</v>
      </c>
      <c r="K43">
        <v>1545.6006597539</v>
      </c>
      <c r="L43">
        <v>1553.6249441219</v>
      </c>
      <c r="M43">
        <v>1561.3340198643</v>
      </c>
    </row>
    <row r="44" spans="1:13">
      <c r="A44" t="s">
        <v>1913</v>
      </c>
      <c r="B44">
        <v>1538.929720324</v>
      </c>
      <c r="C44">
        <v>1546.669612186</v>
      </c>
      <c r="D44">
        <v>1555.3708069228</v>
      </c>
      <c r="E44">
        <v>1562.2894109296</v>
      </c>
      <c r="F44">
        <v>1539.0569041023</v>
      </c>
      <c r="G44">
        <v>1547.2776837723</v>
      </c>
      <c r="H44">
        <v>1555.5552558795</v>
      </c>
      <c r="I44">
        <v>1562.120237368</v>
      </c>
      <c r="J44">
        <v>1537.4080289393</v>
      </c>
      <c r="K44">
        <v>1545.6002702895</v>
      </c>
      <c r="L44">
        <v>1553.6251399215</v>
      </c>
      <c r="M44">
        <v>1561.3308481545</v>
      </c>
    </row>
    <row r="45" spans="1:13">
      <c r="A45" t="s">
        <v>1914</v>
      </c>
      <c r="B45">
        <v>1538.9299124372</v>
      </c>
      <c r="C45">
        <v>1546.6698062365</v>
      </c>
      <c r="D45">
        <v>1555.3678537094</v>
      </c>
      <c r="E45">
        <v>1562.287423271</v>
      </c>
      <c r="F45">
        <v>1539.0588330891</v>
      </c>
      <c r="G45">
        <v>1547.2759302348</v>
      </c>
      <c r="H45">
        <v>1555.5540743126</v>
      </c>
      <c r="I45">
        <v>1562.1103090407</v>
      </c>
      <c r="J45">
        <v>1537.4072582465</v>
      </c>
      <c r="K45">
        <v>1545.602603279</v>
      </c>
      <c r="L45">
        <v>1553.6247483222</v>
      </c>
      <c r="M45">
        <v>1561.3342195507</v>
      </c>
    </row>
    <row r="46" spans="1:13">
      <c r="A46" t="s">
        <v>1915</v>
      </c>
      <c r="B46">
        <v>1538.9304906605</v>
      </c>
      <c r="C46">
        <v>1546.6686400319</v>
      </c>
      <c r="D46">
        <v>1555.3696256361</v>
      </c>
      <c r="E46">
        <v>1562.3118500817</v>
      </c>
      <c r="F46">
        <v>1539.0597957005</v>
      </c>
      <c r="G46">
        <v>1547.2780740825</v>
      </c>
      <c r="H46">
        <v>1555.5538780264</v>
      </c>
      <c r="I46">
        <v>1562.1335387299</v>
      </c>
      <c r="J46">
        <v>1537.4086060196</v>
      </c>
      <c r="K46">
        <v>1545.6004640718</v>
      </c>
      <c r="L46">
        <v>1553.6235696862</v>
      </c>
      <c r="M46">
        <v>1561.3292603657</v>
      </c>
    </row>
    <row r="47" spans="1:13">
      <c r="A47" t="s">
        <v>1916</v>
      </c>
      <c r="B47">
        <v>1538.9299124372</v>
      </c>
      <c r="C47">
        <v>1546.6705862438</v>
      </c>
      <c r="D47">
        <v>1555.3666743511</v>
      </c>
      <c r="E47">
        <v>1562.3048989225</v>
      </c>
      <c r="F47">
        <v>1539.0582547693</v>
      </c>
      <c r="G47">
        <v>1547.2763205441</v>
      </c>
      <c r="H47">
        <v>1555.5558466636</v>
      </c>
      <c r="I47">
        <v>1562.1525984586</v>
      </c>
      <c r="J47">
        <v>1537.4099519153</v>
      </c>
      <c r="K47">
        <v>1545.6010473186</v>
      </c>
      <c r="L47">
        <v>1553.6243548035</v>
      </c>
      <c r="M47">
        <v>1561.3310459013</v>
      </c>
    </row>
    <row r="48" spans="1:13">
      <c r="A48" t="s">
        <v>1917</v>
      </c>
      <c r="B48">
        <v>1538.9310688843</v>
      </c>
      <c r="C48">
        <v>1546.6707802945</v>
      </c>
      <c r="D48">
        <v>1555.3696256361</v>
      </c>
      <c r="E48">
        <v>1562.3164175763</v>
      </c>
      <c r="F48">
        <v>1539.0590252345</v>
      </c>
      <c r="G48">
        <v>1547.2757360322</v>
      </c>
      <c r="H48">
        <v>1555.5548613822</v>
      </c>
      <c r="I48">
        <v>1562.1180521937</v>
      </c>
      <c r="J48">
        <v>1537.4099519153</v>
      </c>
      <c r="K48">
        <v>1545.602603279</v>
      </c>
      <c r="L48">
        <v>1553.624550603</v>
      </c>
      <c r="M48">
        <v>1561.3272770882</v>
      </c>
    </row>
    <row r="49" spans="1:13">
      <c r="A49" t="s">
        <v>1918</v>
      </c>
      <c r="B49">
        <v>1538.9291421013</v>
      </c>
      <c r="C49">
        <v>1546.6678600265</v>
      </c>
      <c r="D49">
        <v>1555.3690349934</v>
      </c>
      <c r="E49">
        <v>1562.2864313848</v>
      </c>
      <c r="F49">
        <v>1539.0553631769</v>
      </c>
      <c r="G49">
        <v>1547.2780740825</v>
      </c>
      <c r="H49">
        <v>1555.5544688095</v>
      </c>
      <c r="I49">
        <v>1562.1226185552</v>
      </c>
      <c r="J49">
        <v>1537.4080289393</v>
      </c>
      <c r="K49">
        <v>1545.6018262484</v>
      </c>
      <c r="L49">
        <v>1553.6259250404</v>
      </c>
      <c r="M49">
        <v>1561.3312436481</v>
      </c>
    </row>
    <row r="50" spans="1:13">
      <c r="A50" t="s">
        <v>1919</v>
      </c>
      <c r="B50">
        <v>1538.9302985472</v>
      </c>
      <c r="C50">
        <v>1546.6698062365</v>
      </c>
      <c r="D50">
        <v>1555.3690349934</v>
      </c>
      <c r="E50">
        <v>1562.3054948446</v>
      </c>
      <c r="F50">
        <v>1539.0561336392</v>
      </c>
      <c r="G50">
        <v>1547.2757360322</v>
      </c>
      <c r="H50">
        <v>1555.5528927475</v>
      </c>
      <c r="I50">
        <v>1562.1649086396</v>
      </c>
      <c r="J50">
        <v>1537.4078353262</v>
      </c>
      <c r="K50">
        <v>1545.6018262484</v>
      </c>
      <c r="L50">
        <v>1553.6237654856</v>
      </c>
      <c r="M50">
        <v>1561.3248963865</v>
      </c>
    </row>
    <row r="51" spans="1:13">
      <c r="A51" t="s">
        <v>1920</v>
      </c>
      <c r="B51">
        <v>1538.9308767708</v>
      </c>
      <c r="C51">
        <v>1546.6711683961</v>
      </c>
      <c r="D51">
        <v>1555.367066829</v>
      </c>
      <c r="E51">
        <v>1562.2915946423</v>
      </c>
      <c r="F51">
        <v>1539.0578685951</v>
      </c>
      <c r="G51">
        <v>1547.2745670097</v>
      </c>
      <c r="H51">
        <v>1555.5538780264</v>
      </c>
      <c r="I51">
        <v>1562.1527983544</v>
      </c>
      <c r="J51">
        <v>1537.409374834</v>
      </c>
      <c r="K51">
        <v>1545.6031865275</v>
      </c>
      <c r="L51">
        <v>1553.6253376409</v>
      </c>
      <c r="M51">
        <v>1561.3272770882</v>
      </c>
    </row>
    <row r="52" spans="1:13">
      <c r="A52" t="s">
        <v>1921</v>
      </c>
      <c r="B52">
        <v>1538.9289499883</v>
      </c>
      <c r="C52">
        <v>1546.6707802945</v>
      </c>
      <c r="D52">
        <v>1555.3682481118</v>
      </c>
      <c r="E52">
        <v>1562.3007294213</v>
      </c>
      <c r="F52">
        <v>1539.0559414945</v>
      </c>
      <c r="G52">
        <v>1547.2763205441</v>
      </c>
      <c r="H52">
        <v>1555.5556484526</v>
      </c>
      <c r="I52">
        <v>1562.1597462194</v>
      </c>
      <c r="J52">
        <v>1537.4070665133</v>
      </c>
      <c r="K52">
        <v>1545.6014367834</v>
      </c>
      <c r="L52">
        <v>1553.6227845698</v>
      </c>
      <c r="M52">
        <v>1561.3284674418</v>
      </c>
    </row>
    <row r="53" spans="1:13">
      <c r="A53" t="s">
        <v>1922</v>
      </c>
      <c r="B53">
        <v>1538.9301064339</v>
      </c>
      <c r="C53">
        <v>1546.6707802945</v>
      </c>
      <c r="D53">
        <v>1555.3694293964</v>
      </c>
      <c r="E53">
        <v>1562.2892109988</v>
      </c>
      <c r="F53">
        <v>1539.0576764499</v>
      </c>
      <c r="G53">
        <v>1547.274763116</v>
      </c>
      <c r="H53">
        <v>1555.555452166</v>
      </c>
      <c r="I53">
        <v>1562.128376517</v>
      </c>
      <c r="J53">
        <v>1537.4076435928</v>
      </c>
      <c r="K53">
        <v>1545.6016305659</v>
      </c>
      <c r="L53">
        <v>1553.624159004</v>
      </c>
      <c r="M53">
        <v>1561.3298555437</v>
      </c>
    </row>
    <row r="54" spans="1:13">
      <c r="A54" t="s">
        <v>1923</v>
      </c>
      <c r="B54">
        <v>1538.9293342143</v>
      </c>
      <c r="C54">
        <v>1546.6705862438</v>
      </c>
      <c r="D54">
        <v>1555.3682481118</v>
      </c>
      <c r="E54">
        <v>1562.2830558751</v>
      </c>
      <c r="F54">
        <v>1539.057290276</v>
      </c>
      <c r="G54">
        <v>1547.2778779754</v>
      </c>
      <c r="H54">
        <v>1555.555059593</v>
      </c>
      <c r="I54">
        <v>1562.1150752431</v>
      </c>
      <c r="J54">
        <v>1537.4080289393</v>
      </c>
      <c r="K54">
        <v>1545.6022138137</v>
      </c>
      <c r="L54">
        <v>1553.6265143599</v>
      </c>
      <c r="M54">
        <v>1561.3298555437</v>
      </c>
    </row>
    <row r="55" spans="1:13">
      <c r="A55" t="s">
        <v>1924</v>
      </c>
      <c r="B55">
        <v>1538.9306846574</v>
      </c>
      <c r="C55">
        <v>1546.6705862438</v>
      </c>
      <c r="D55">
        <v>1555.3704125191</v>
      </c>
      <c r="E55">
        <v>1562.3058927733</v>
      </c>
      <c r="F55">
        <v>1539.0582547693</v>
      </c>
      <c r="G55">
        <v>1547.2767108536</v>
      </c>
      <c r="H55">
        <v>1555.5552558795</v>
      </c>
      <c r="I55">
        <v>1562.1206332617</v>
      </c>
      <c r="J55">
        <v>1537.4078353262</v>
      </c>
      <c r="K55">
        <v>1545.6004640718</v>
      </c>
      <c r="L55">
        <v>1553.6247483222</v>
      </c>
      <c r="M55">
        <v>1561.3270793424</v>
      </c>
    </row>
    <row r="56" spans="1:13">
      <c r="A56" t="s">
        <v>1925</v>
      </c>
      <c r="B56">
        <v>1538.9302985472</v>
      </c>
      <c r="C56">
        <v>1546.67019624</v>
      </c>
      <c r="D56">
        <v>1555.3641155537</v>
      </c>
      <c r="E56">
        <v>1562.3084744622</v>
      </c>
      <c r="F56">
        <v>1539.0559414945</v>
      </c>
      <c r="G56">
        <v>1547.2776837723</v>
      </c>
      <c r="H56">
        <v>1555.5546650958</v>
      </c>
      <c r="I56">
        <v>1562.1124941934</v>
      </c>
      <c r="J56">
        <v>1537.4080289393</v>
      </c>
      <c r="K56">
        <v>1545.6041573427</v>
      </c>
      <c r="L56">
        <v>1553.6255334407</v>
      </c>
      <c r="M56">
        <v>1561.3290626193</v>
      </c>
    </row>
    <row r="57" spans="1:13">
      <c r="A57" t="s">
        <v>1926</v>
      </c>
      <c r="B57">
        <v>1538.9301064339</v>
      </c>
      <c r="C57">
        <v>1546.6686400319</v>
      </c>
      <c r="D57">
        <v>1555.3662799494</v>
      </c>
      <c r="E57">
        <v>1562.3082764677</v>
      </c>
      <c r="F57">
        <v>1539.0574824211</v>
      </c>
      <c r="G57">
        <v>1547.2778779754</v>
      </c>
      <c r="H57">
        <v>1555.5556484526</v>
      </c>
      <c r="I57">
        <v>1562.1315534087</v>
      </c>
      <c r="J57">
        <v>1537.4078353262</v>
      </c>
      <c r="K57">
        <v>1545.6006597539</v>
      </c>
      <c r="L57">
        <v>1553.6243548035</v>
      </c>
      <c r="M57">
        <v>1561.3356076628</v>
      </c>
    </row>
    <row r="58" spans="1:13">
      <c r="A58" t="s">
        <v>1927</v>
      </c>
      <c r="B58">
        <v>1538.9295282109</v>
      </c>
      <c r="C58">
        <v>1546.6705862438</v>
      </c>
      <c r="D58">
        <v>1555.3696256361</v>
      </c>
      <c r="E58">
        <v>1562.2961620184</v>
      </c>
      <c r="F58">
        <v>1539.0576764499</v>
      </c>
      <c r="G58">
        <v>1547.2755418297</v>
      </c>
      <c r="H58">
        <v>1555.5538780264</v>
      </c>
      <c r="I58">
        <v>1562.1412821131</v>
      </c>
      <c r="J58">
        <v>1537.4089894868</v>
      </c>
      <c r="K58">
        <v>1545.6033803105</v>
      </c>
      <c r="L58">
        <v>1553.6257292405</v>
      </c>
      <c r="M58">
        <v>1561.3318388277</v>
      </c>
    </row>
    <row r="59" spans="1:13">
      <c r="A59" t="s">
        <v>1928</v>
      </c>
      <c r="B59">
        <v>1538.9306846574</v>
      </c>
      <c r="C59">
        <v>1546.6686400319</v>
      </c>
      <c r="D59">
        <v>1555.3690349934</v>
      </c>
      <c r="E59">
        <v>1562.313041937</v>
      </c>
      <c r="F59">
        <v>1539.0586390599</v>
      </c>
      <c r="G59">
        <v>1547.2765147469</v>
      </c>
      <c r="H59">
        <v>1555.5542705988</v>
      </c>
      <c r="I59">
        <v>1562.1458486105</v>
      </c>
      <c r="J59">
        <v>1537.4089894868</v>
      </c>
      <c r="K59">
        <v>1545.6004640718</v>
      </c>
      <c r="L59">
        <v>1553.6219975345</v>
      </c>
      <c r="M59">
        <v>1561.3300532903</v>
      </c>
    </row>
    <row r="60" spans="1:13">
      <c r="A60" t="s">
        <v>1929</v>
      </c>
      <c r="B60">
        <v>1538.9299124372</v>
      </c>
      <c r="C60">
        <v>1546.6698062365</v>
      </c>
      <c r="D60">
        <v>1555.3723806919</v>
      </c>
      <c r="E60">
        <v>1562.2911967208</v>
      </c>
      <c r="F60">
        <v>1539.0596035549</v>
      </c>
      <c r="G60">
        <v>1547.2753457232</v>
      </c>
      <c r="H60">
        <v>1555.5538780264</v>
      </c>
      <c r="I60">
        <v>1562.1214269904</v>
      </c>
      <c r="J60">
        <v>1537.4087977532</v>
      </c>
      <c r="K60">
        <v>1545.6002702895</v>
      </c>
      <c r="L60">
        <v>1553.6263185599</v>
      </c>
      <c r="M60">
        <v>1561.3312436481</v>
      </c>
    </row>
    <row r="61" spans="1:13">
      <c r="A61" t="s">
        <v>1930</v>
      </c>
      <c r="B61">
        <v>1538.9310688843</v>
      </c>
      <c r="C61">
        <v>1546.6688340821</v>
      </c>
      <c r="D61">
        <v>1555.3680518725</v>
      </c>
      <c r="E61">
        <v>1562.3150277196</v>
      </c>
      <c r="F61">
        <v>1539.0574824211</v>
      </c>
      <c r="G61">
        <v>1547.2763205441</v>
      </c>
      <c r="H61">
        <v>1555.5548613822</v>
      </c>
      <c r="I61">
        <v>1562.1631211963</v>
      </c>
      <c r="J61">
        <v>1537.4086060196</v>
      </c>
      <c r="K61">
        <v>1545.6024094963</v>
      </c>
      <c r="L61">
        <v>1553.6214082184</v>
      </c>
      <c r="M61">
        <v>1561.334615046</v>
      </c>
    </row>
    <row r="62" spans="1:13">
      <c r="A62" t="s">
        <v>1931</v>
      </c>
      <c r="B62">
        <v>1538.9335738978</v>
      </c>
      <c r="C62">
        <v>1546.67019624</v>
      </c>
      <c r="D62">
        <v>1555.3696256361</v>
      </c>
      <c r="E62">
        <v>1562.3058927733</v>
      </c>
      <c r="F62">
        <v>1539.0603740214</v>
      </c>
      <c r="G62">
        <v>1547.2767108536</v>
      </c>
      <c r="H62">
        <v>1555.5532872438</v>
      </c>
      <c r="I62">
        <v>1562.1216268782</v>
      </c>
      <c r="J62">
        <v>1537.4064894342</v>
      </c>
      <c r="K62">
        <v>1545.6022138137</v>
      </c>
      <c r="L62">
        <v>1553.6249441219</v>
      </c>
      <c r="M62">
        <v>1561.3332269357</v>
      </c>
    </row>
    <row r="63" spans="1:13">
      <c r="A63" t="s">
        <v>1932</v>
      </c>
      <c r="B63">
        <v>1538.9318392222</v>
      </c>
      <c r="C63">
        <v>1546.6698062365</v>
      </c>
      <c r="D63">
        <v>1555.3678537094</v>
      </c>
      <c r="E63">
        <v>1562.3041050074</v>
      </c>
      <c r="F63">
        <v>1539.0590252345</v>
      </c>
      <c r="G63">
        <v>1547.2780740825</v>
      </c>
      <c r="H63">
        <v>1555.5538780264</v>
      </c>
      <c r="I63">
        <v>1562.1273848327</v>
      </c>
      <c r="J63">
        <v>1537.4086060196</v>
      </c>
      <c r="K63">
        <v>1545.5994932612</v>
      </c>
      <c r="L63">
        <v>1553.623373887</v>
      </c>
      <c r="M63">
        <v>1561.3302529756</v>
      </c>
    </row>
    <row r="64" spans="1:13">
      <c r="A64" t="s">
        <v>1933</v>
      </c>
      <c r="B64">
        <v>1538.9314549949</v>
      </c>
      <c r="C64">
        <v>1546.67019624</v>
      </c>
      <c r="D64">
        <v>1555.3684443512</v>
      </c>
      <c r="E64">
        <v>1562.3023172455</v>
      </c>
      <c r="F64">
        <v>1539.0580607403</v>
      </c>
      <c r="G64">
        <v>1547.2757360322</v>
      </c>
      <c r="H64">
        <v>1555.5544688095</v>
      </c>
      <c r="I64">
        <v>1562.1257954234</v>
      </c>
      <c r="J64">
        <v>1537.4084124063</v>
      </c>
      <c r="K64">
        <v>1545.6018262484</v>
      </c>
      <c r="L64">
        <v>1553.6255334407</v>
      </c>
      <c r="M64">
        <v>1561.3278722648</v>
      </c>
    </row>
    <row r="65" spans="1:13">
      <c r="A65" t="s">
        <v>1934</v>
      </c>
      <c r="B65">
        <v>1538.9318392222</v>
      </c>
      <c r="C65">
        <v>1546.6688340821</v>
      </c>
      <c r="D65">
        <v>1555.3660837106</v>
      </c>
      <c r="E65">
        <v>1562.2945722657</v>
      </c>
      <c r="F65">
        <v>1539.0594095255</v>
      </c>
      <c r="G65">
        <v>1547.2755418297</v>
      </c>
      <c r="H65">
        <v>1555.5544688095</v>
      </c>
      <c r="I65">
        <v>1562.1079278911</v>
      </c>
      <c r="J65">
        <v>1537.4086060196</v>
      </c>
      <c r="K65">
        <v>1545.6006597539</v>
      </c>
      <c r="L65">
        <v>1553.6229803689</v>
      </c>
      <c r="M65">
        <v>1561.3330291883</v>
      </c>
    </row>
    <row r="66" spans="1:13">
      <c r="A66" t="s">
        <v>1935</v>
      </c>
      <c r="B66">
        <v>1538.9310688843</v>
      </c>
      <c r="C66">
        <v>1546.6717524513</v>
      </c>
      <c r="D66">
        <v>1555.371593807</v>
      </c>
      <c r="E66">
        <v>1562.3005314288</v>
      </c>
      <c r="F66">
        <v>1539.0594095255</v>
      </c>
      <c r="G66">
        <v>1547.2765147469</v>
      </c>
      <c r="H66">
        <v>1555.5538780264</v>
      </c>
      <c r="I66">
        <v>1562.1307596697</v>
      </c>
      <c r="J66">
        <v>1537.4091812205</v>
      </c>
      <c r="K66">
        <v>1545.6029908448</v>
      </c>
      <c r="L66">
        <v>1553.6255334407</v>
      </c>
      <c r="M66">
        <v>1561.3278722648</v>
      </c>
    </row>
    <row r="67" spans="1:13">
      <c r="A67" t="s">
        <v>1936</v>
      </c>
      <c r="B67">
        <v>1538.929720324</v>
      </c>
      <c r="C67">
        <v>1546.67019624</v>
      </c>
      <c r="D67">
        <v>1555.3708069228</v>
      </c>
      <c r="E67">
        <v>1562.2902048297</v>
      </c>
      <c r="F67">
        <v>1539.0569041023</v>
      </c>
      <c r="G67">
        <v>1547.2757360322</v>
      </c>
      <c r="H67">
        <v>1555.5536798159</v>
      </c>
      <c r="I67">
        <v>1562.1651085385</v>
      </c>
      <c r="J67">
        <v>1537.4101436492</v>
      </c>
      <c r="K67">
        <v>1545.6027970619</v>
      </c>
      <c r="L67">
        <v>1553.6259250404</v>
      </c>
      <c r="M67">
        <v>1561.3316410807</v>
      </c>
    </row>
    <row r="68" spans="1:13">
      <c r="A68" t="s">
        <v>1937</v>
      </c>
      <c r="B68">
        <v>1538.9306846574</v>
      </c>
      <c r="C68">
        <v>1546.6711683961</v>
      </c>
      <c r="D68">
        <v>1555.3656893093</v>
      </c>
      <c r="E68">
        <v>1562.2975518416</v>
      </c>
      <c r="F68">
        <v>1539.0588330891</v>
      </c>
      <c r="G68">
        <v>1547.2790470029</v>
      </c>
      <c r="H68">
        <v>1555.5552558795</v>
      </c>
      <c r="I68">
        <v>1562.1392967722</v>
      </c>
      <c r="J68">
        <v>1537.4091812205</v>
      </c>
      <c r="K68">
        <v>1545.6045468091</v>
      </c>
      <c r="L68">
        <v>1553.6243548035</v>
      </c>
      <c r="M68">
        <v>1561.3308481545</v>
      </c>
    </row>
    <row r="69" spans="1:13">
      <c r="A69" t="s">
        <v>1938</v>
      </c>
      <c r="B69">
        <v>1538.9293342143</v>
      </c>
      <c r="C69">
        <v>1546.6692221827</v>
      </c>
      <c r="D69">
        <v>1555.3700200394</v>
      </c>
      <c r="E69">
        <v>1562.3086724567</v>
      </c>
      <c r="F69">
        <v>1539.057098131</v>
      </c>
      <c r="G69">
        <v>1547.2772934623</v>
      </c>
      <c r="H69">
        <v>1555.5542705988</v>
      </c>
      <c r="I69">
        <v>1562.1246038537</v>
      </c>
      <c r="J69">
        <v>1537.4082206728</v>
      </c>
      <c r="K69">
        <v>1545.6027970619</v>
      </c>
      <c r="L69">
        <v>1553.6259250404</v>
      </c>
      <c r="M69">
        <v>1561.3262864207</v>
      </c>
    </row>
    <row r="70" spans="1:13">
      <c r="A70" t="s">
        <v>1939</v>
      </c>
      <c r="B70">
        <v>1538.9310688843</v>
      </c>
      <c r="C70">
        <v>1546.6705862438</v>
      </c>
      <c r="D70">
        <v>1555.3647042687</v>
      </c>
      <c r="E70">
        <v>1562.2818640655</v>
      </c>
      <c r="F70">
        <v>1539.0569041023</v>
      </c>
      <c r="G70">
        <v>1547.2767108536</v>
      </c>
      <c r="H70">
        <v>1555.5548613822</v>
      </c>
      <c r="I70">
        <v>1562.1494214814</v>
      </c>
      <c r="J70">
        <v>1537.4089894868</v>
      </c>
      <c r="K70">
        <v>1545.6039635596</v>
      </c>
      <c r="L70">
        <v>1553.6251399215</v>
      </c>
      <c r="M70">
        <v>1561.3288629343</v>
      </c>
    </row>
    <row r="71" spans="1:13">
      <c r="A71" t="s">
        <v>1940</v>
      </c>
      <c r="B71">
        <v>1538.9299124372</v>
      </c>
      <c r="C71">
        <v>1546.6705862438</v>
      </c>
      <c r="D71">
        <v>1555.3688387539</v>
      </c>
      <c r="E71">
        <v>1562.2967579339</v>
      </c>
      <c r="F71">
        <v>1539.0601818756</v>
      </c>
      <c r="G71">
        <v>1547.2767108536</v>
      </c>
      <c r="H71">
        <v>1555.5572245202</v>
      </c>
      <c r="I71">
        <v>1562.1387009769</v>
      </c>
      <c r="J71">
        <v>1537.4089894868</v>
      </c>
      <c r="K71">
        <v>1545.602020031</v>
      </c>
      <c r="L71">
        <v>1553.6263185599</v>
      </c>
      <c r="M71">
        <v>1561.3276745188</v>
      </c>
    </row>
    <row r="72" spans="1:13">
      <c r="A72" t="s">
        <v>1941</v>
      </c>
      <c r="B72">
        <v>1538.929720324</v>
      </c>
      <c r="C72">
        <v>1546.6705862438</v>
      </c>
      <c r="D72">
        <v>1555.3696256361</v>
      </c>
      <c r="E72">
        <v>1562.2969559255</v>
      </c>
      <c r="F72">
        <v>1539.0561336392</v>
      </c>
      <c r="G72">
        <v>1547.2767108536</v>
      </c>
      <c r="H72">
        <v>1555.5552558795</v>
      </c>
      <c r="I72">
        <v>1562.1448549632</v>
      </c>
      <c r="J72">
        <v>1537.4082206728</v>
      </c>
      <c r="K72">
        <v>1545.6012430009</v>
      </c>
      <c r="L72">
        <v>1553.6243548035</v>
      </c>
      <c r="M72">
        <v>1561.3324340078</v>
      </c>
    </row>
    <row r="73" spans="1:13">
      <c r="A73" t="s">
        <v>1942</v>
      </c>
      <c r="B73">
        <v>1538.9289499883</v>
      </c>
      <c r="C73">
        <v>1546.6692221827</v>
      </c>
      <c r="D73">
        <v>1555.3698218758</v>
      </c>
      <c r="E73">
        <v>1562.2949701889</v>
      </c>
      <c r="F73">
        <v>1539.0588330891</v>
      </c>
      <c r="G73">
        <v>1547.2759302348</v>
      </c>
      <c r="H73">
        <v>1555.5526964616</v>
      </c>
      <c r="I73">
        <v>1562.1188459197</v>
      </c>
      <c r="J73">
        <v>1537.4082206728</v>
      </c>
      <c r="K73">
        <v>1545.6006597539</v>
      </c>
      <c r="L73">
        <v>1553.6265143599</v>
      </c>
      <c r="M73">
        <v>1561.3274748341</v>
      </c>
    </row>
    <row r="74" spans="1:13">
      <c r="A74" t="s">
        <v>1943</v>
      </c>
      <c r="B74">
        <v>1538.9302985472</v>
      </c>
      <c r="C74">
        <v>1546.67019624</v>
      </c>
      <c r="D74">
        <v>1555.367066829</v>
      </c>
      <c r="E74">
        <v>1562.309070387</v>
      </c>
      <c r="F74">
        <v>1539.0574824211</v>
      </c>
      <c r="G74">
        <v>1547.2770992594</v>
      </c>
      <c r="H74">
        <v>1555.5546650958</v>
      </c>
      <c r="I74">
        <v>1562.108523663</v>
      </c>
      <c r="J74">
        <v>1537.4089894868</v>
      </c>
      <c r="K74">
        <v>1545.6014367834</v>
      </c>
      <c r="L74">
        <v>1553.6249441219</v>
      </c>
      <c r="M74">
        <v>1561.3318388277</v>
      </c>
    </row>
    <row r="75" spans="1:13">
      <c r="A75" t="s">
        <v>1944</v>
      </c>
      <c r="B75">
        <v>1538.9299124372</v>
      </c>
      <c r="C75">
        <v>1546.669612186</v>
      </c>
      <c r="D75">
        <v>1555.3717900472</v>
      </c>
      <c r="E75">
        <v>1562.3144317902</v>
      </c>
      <c r="F75">
        <v>1539.0582547693</v>
      </c>
      <c r="G75">
        <v>1547.2767108536</v>
      </c>
      <c r="H75">
        <v>1555.5538780264</v>
      </c>
      <c r="I75">
        <v>1562.1009785464</v>
      </c>
      <c r="J75">
        <v>1537.4057206226</v>
      </c>
      <c r="K75">
        <v>1545.6006597539</v>
      </c>
      <c r="L75">
        <v>1553.6237654856</v>
      </c>
      <c r="M75">
        <v>1561.3298555437</v>
      </c>
    </row>
    <row r="76" spans="1:13">
      <c r="A76" t="s">
        <v>1945</v>
      </c>
      <c r="B76">
        <v>1538.9295282109</v>
      </c>
      <c r="C76">
        <v>1546.6692221827</v>
      </c>
      <c r="D76">
        <v>1555.367461231</v>
      </c>
      <c r="E76">
        <v>1562.2858354772</v>
      </c>
      <c r="F76">
        <v>1539.0586390599</v>
      </c>
      <c r="G76">
        <v>1547.2770992594</v>
      </c>
      <c r="H76">
        <v>1555.5540743126</v>
      </c>
      <c r="I76">
        <v>1562.1238101219</v>
      </c>
      <c r="J76">
        <v>1537.4082206728</v>
      </c>
      <c r="K76">
        <v>1545.6014367834</v>
      </c>
      <c r="L76">
        <v>1553.6212124196</v>
      </c>
      <c r="M76">
        <v>1561.3296577972</v>
      </c>
    </row>
    <row r="77" spans="1:13">
      <c r="A77" t="s">
        <v>1946</v>
      </c>
      <c r="B77">
        <v>1538.9320332194</v>
      </c>
      <c r="C77">
        <v>1546.6686400319</v>
      </c>
      <c r="D77">
        <v>1555.3692312329</v>
      </c>
      <c r="E77">
        <v>1562.2792824646</v>
      </c>
      <c r="F77">
        <v>1539.0594095255</v>
      </c>
      <c r="G77">
        <v>1547.2770992594</v>
      </c>
      <c r="H77">
        <v>1555.5530909578</v>
      </c>
      <c r="I77">
        <v>1562.1250016903</v>
      </c>
      <c r="J77">
        <v>1537.4078353262</v>
      </c>
      <c r="K77">
        <v>1545.6035740935</v>
      </c>
      <c r="L77">
        <v>1553.6229803689</v>
      </c>
      <c r="M77">
        <v>1561.3298555437</v>
      </c>
    </row>
    <row r="78" spans="1:13">
      <c r="A78" t="s">
        <v>1947</v>
      </c>
      <c r="B78">
        <v>1538.9318392222</v>
      </c>
      <c r="C78">
        <v>1546.6692221827</v>
      </c>
      <c r="D78">
        <v>1555.3712013267</v>
      </c>
      <c r="E78">
        <v>1562.3098643072</v>
      </c>
      <c r="F78">
        <v>1539.0588330891</v>
      </c>
      <c r="G78">
        <v>1547.2751515207</v>
      </c>
      <c r="H78">
        <v>1555.5570282332</v>
      </c>
      <c r="I78">
        <v>1562.1434654118</v>
      </c>
      <c r="J78">
        <v>1537.4087977532</v>
      </c>
      <c r="K78">
        <v>1545.6002702895</v>
      </c>
      <c r="L78">
        <v>1553.6263185599</v>
      </c>
      <c r="M78">
        <v>1561.3282696957</v>
      </c>
    </row>
    <row r="79" spans="1:13">
      <c r="A79" t="s">
        <v>1948</v>
      </c>
      <c r="B79">
        <v>1538.9301064339</v>
      </c>
      <c r="C79">
        <v>1546.6698062365</v>
      </c>
      <c r="D79">
        <v>1555.36687059</v>
      </c>
      <c r="E79">
        <v>1562.2850415814</v>
      </c>
      <c r="F79">
        <v>1539.0586390599</v>
      </c>
      <c r="G79">
        <v>1547.274763116</v>
      </c>
      <c r="H79">
        <v>1555.5528927475</v>
      </c>
      <c r="I79">
        <v>1562.1557754488</v>
      </c>
      <c r="J79">
        <v>1537.4089894868</v>
      </c>
      <c r="K79">
        <v>1545.6018262484</v>
      </c>
      <c r="L79">
        <v>1553.623373887</v>
      </c>
      <c r="M79">
        <v>1561.3294581121</v>
      </c>
    </row>
    <row r="80" spans="1:13">
      <c r="A80" t="s">
        <v>1949</v>
      </c>
      <c r="B80">
        <v>1538.9308767708</v>
      </c>
      <c r="C80">
        <v>1546.669612186</v>
      </c>
      <c r="D80">
        <v>1555.3723806919</v>
      </c>
      <c r="E80">
        <v>1562.2967579339</v>
      </c>
      <c r="F80">
        <v>1539.0582547693</v>
      </c>
      <c r="G80">
        <v>1547.2741786052</v>
      </c>
      <c r="H80">
        <v>1555.5552558795</v>
      </c>
      <c r="I80">
        <v>1562.1055448081</v>
      </c>
      <c r="J80">
        <v>1537.406683047</v>
      </c>
      <c r="K80">
        <v>1545.6008535362</v>
      </c>
      <c r="L80">
        <v>1553.6214082184</v>
      </c>
      <c r="M80">
        <v>1561.3322362606</v>
      </c>
    </row>
    <row r="81" spans="1:13">
      <c r="A81" t="s">
        <v>1950</v>
      </c>
      <c r="B81">
        <v>1538.9306846574</v>
      </c>
      <c r="C81">
        <v>1546.6688340821</v>
      </c>
      <c r="D81">
        <v>1555.367461231</v>
      </c>
      <c r="E81">
        <v>1562.3007294213</v>
      </c>
      <c r="F81">
        <v>1539.0588330891</v>
      </c>
      <c r="G81">
        <v>1547.2769050565</v>
      </c>
      <c r="H81">
        <v>1555.5536798159</v>
      </c>
      <c r="I81">
        <v>1562.1128900832</v>
      </c>
      <c r="J81">
        <v>1537.4068747801</v>
      </c>
      <c r="K81">
        <v>1545.6024094963</v>
      </c>
      <c r="L81">
        <v>1553.623961285</v>
      </c>
      <c r="M81">
        <v>1561.3276745188</v>
      </c>
    </row>
    <row r="82" spans="1:13">
      <c r="A82" t="s">
        <v>1951</v>
      </c>
      <c r="B82">
        <v>1538.9301064339</v>
      </c>
      <c r="C82">
        <v>1546.6705862438</v>
      </c>
      <c r="D82">
        <v>1555.3717900472</v>
      </c>
      <c r="E82">
        <v>1562.29516818</v>
      </c>
      <c r="F82">
        <v>1539.057098131</v>
      </c>
      <c r="G82">
        <v>1547.2767108536</v>
      </c>
      <c r="H82">
        <v>1555.555059593</v>
      </c>
      <c r="I82">
        <v>1562.1154711342</v>
      </c>
      <c r="J82">
        <v>1537.4068747801</v>
      </c>
      <c r="K82">
        <v>1545.6012430009</v>
      </c>
      <c r="L82">
        <v>1553.6243548035</v>
      </c>
      <c r="M82">
        <v>1561.3336243692</v>
      </c>
    </row>
    <row r="83" spans="1:13">
      <c r="A83" t="s">
        <v>1952</v>
      </c>
      <c r="B83">
        <v>1538.9299124372</v>
      </c>
      <c r="C83">
        <v>1546.67019624</v>
      </c>
      <c r="D83">
        <v>1555.3696256361</v>
      </c>
      <c r="E83">
        <v>1562.3070846196</v>
      </c>
      <c r="F83">
        <v>1539.0574824211</v>
      </c>
      <c r="G83">
        <v>1547.2772934623</v>
      </c>
      <c r="H83">
        <v>1555.5538780264</v>
      </c>
      <c r="I83">
        <v>1562.112294308</v>
      </c>
      <c r="J83">
        <v>1537.4074518595</v>
      </c>
      <c r="K83">
        <v>1545.6014367834</v>
      </c>
      <c r="L83">
        <v>1553.6237654856</v>
      </c>
      <c r="M83">
        <v>1561.3334266218</v>
      </c>
    </row>
    <row r="84" spans="1:13">
      <c r="A84" t="s">
        <v>1953</v>
      </c>
      <c r="B84">
        <v>1538.9308767708</v>
      </c>
      <c r="C84">
        <v>1546.6707802945</v>
      </c>
      <c r="D84">
        <v>1555.3704125191</v>
      </c>
      <c r="E84">
        <v>1562.2915946423</v>
      </c>
      <c r="F84">
        <v>1539.0580607403</v>
      </c>
      <c r="G84">
        <v>1547.2755418297</v>
      </c>
      <c r="H84">
        <v>1555.5552558795</v>
      </c>
      <c r="I84">
        <v>1562.1496213764</v>
      </c>
      <c r="J84">
        <v>1537.406683047</v>
      </c>
      <c r="K84">
        <v>1545.6006597539</v>
      </c>
      <c r="L84">
        <v>1553.6267120796</v>
      </c>
      <c r="M84">
        <v>1561.3312436481</v>
      </c>
    </row>
    <row r="85" spans="1:13">
      <c r="A85" t="s">
        <v>1954</v>
      </c>
      <c r="B85">
        <v>1538.9299124372</v>
      </c>
      <c r="C85">
        <v>1546.6707802945</v>
      </c>
      <c r="D85">
        <v>1555.3664761882</v>
      </c>
      <c r="E85">
        <v>1562.3080765321</v>
      </c>
      <c r="F85">
        <v>1539.0582547693</v>
      </c>
      <c r="G85">
        <v>1547.274763116</v>
      </c>
      <c r="H85">
        <v>1555.5548613822</v>
      </c>
      <c r="I85">
        <v>1562.1631211963</v>
      </c>
      <c r="J85">
        <v>1537.4089894868</v>
      </c>
      <c r="K85">
        <v>1545.6008535362</v>
      </c>
      <c r="L85">
        <v>1553.6251399215</v>
      </c>
      <c r="M85">
        <v>1561.3300532903</v>
      </c>
    </row>
    <row r="86" spans="1:13">
      <c r="A86" t="s">
        <v>1955</v>
      </c>
      <c r="B86">
        <v>1538.9301064339</v>
      </c>
      <c r="C86">
        <v>1546.6711683961</v>
      </c>
      <c r="D86">
        <v>1555.3690349934</v>
      </c>
      <c r="E86">
        <v>1562.2923885447</v>
      </c>
      <c r="F86">
        <v>1539.0567119574</v>
      </c>
      <c r="G86">
        <v>1547.273788297</v>
      </c>
      <c r="H86">
        <v>1555.5538780264</v>
      </c>
      <c r="I86">
        <v>1562.1385030254</v>
      </c>
      <c r="J86">
        <v>1537.4074518595</v>
      </c>
      <c r="K86">
        <v>1545.6006597539</v>
      </c>
      <c r="L86">
        <v>1553.6259250404</v>
      </c>
      <c r="M86">
        <v>1561.3310459013</v>
      </c>
    </row>
    <row r="87" spans="1:13">
      <c r="A87" t="s">
        <v>1956</v>
      </c>
      <c r="B87">
        <v>1538.9306846574</v>
      </c>
      <c r="C87">
        <v>1546.6717524513</v>
      </c>
      <c r="D87">
        <v>1555.36687059</v>
      </c>
      <c r="E87">
        <v>1562.303907014</v>
      </c>
      <c r="F87">
        <v>1539.0549770041</v>
      </c>
      <c r="G87">
        <v>1547.2767108536</v>
      </c>
      <c r="H87">
        <v>1555.5542705988</v>
      </c>
      <c r="I87">
        <v>1562.1253975864</v>
      </c>
      <c r="J87">
        <v>1537.4084124063</v>
      </c>
      <c r="K87">
        <v>1545.6024094963</v>
      </c>
      <c r="L87">
        <v>1553.6247483222</v>
      </c>
      <c r="M87">
        <v>1561.3278722648</v>
      </c>
    </row>
    <row r="88" spans="1:13">
      <c r="A88" t="s">
        <v>1957</v>
      </c>
      <c r="B88">
        <v>1538.9295282109</v>
      </c>
      <c r="C88">
        <v>1546.67019624</v>
      </c>
      <c r="D88">
        <v>1555.3698218758</v>
      </c>
      <c r="E88">
        <v>1562.2935803703</v>
      </c>
      <c r="F88">
        <v>1539.0574824211</v>
      </c>
      <c r="G88">
        <v>1547.2778779754</v>
      </c>
      <c r="H88">
        <v>1555.555059593</v>
      </c>
      <c r="I88">
        <v>1562.1412821131</v>
      </c>
      <c r="J88">
        <v>1537.406683047</v>
      </c>
      <c r="K88">
        <v>1545.6024094963</v>
      </c>
      <c r="L88">
        <v>1553.624550603</v>
      </c>
      <c r="M88">
        <v>1561.3274748341</v>
      </c>
    </row>
    <row r="89" spans="1:13">
      <c r="A89" t="s">
        <v>1958</v>
      </c>
      <c r="B89">
        <v>1538.9299124372</v>
      </c>
      <c r="C89">
        <v>1546.6705862438</v>
      </c>
      <c r="D89">
        <v>1555.367461231</v>
      </c>
      <c r="E89">
        <v>1562.2856374884</v>
      </c>
      <c r="F89">
        <v>1539.0582547693</v>
      </c>
      <c r="G89">
        <v>1547.2759302348</v>
      </c>
      <c r="H89">
        <v>1555.5540743126</v>
      </c>
      <c r="I89">
        <v>1562.1383031333</v>
      </c>
      <c r="J89">
        <v>1537.4091812205</v>
      </c>
      <c r="K89">
        <v>1545.6027970619</v>
      </c>
      <c r="L89">
        <v>1553.6247483222</v>
      </c>
      <c r="M89">
        <v>1561.3304507223</v>
      </c>
    </row>
    <row r="90" spans="1:13">
      <c r="A90" t="s">
        <v>1959</v>
      </c>
      <c r="B90">
        <v>1538.9322253331</v>
      </c>
      <c r="C90">
        <v>1546.6692221827</v>
      </c>
      <c r="D90">
        <v>1555.3692312329</v>
      </c>
      <c r="E90">
        <v>1562.2993395925</v>
      </c>
      <c r="F90">
        <v>1539.0580607403</v>
      </c>
      <c r="G90">
        <v>1547.2767108536</v>
      </c>
      <c r="H90">
        <v>1555.5538780264</v>
      </c>
      <c r="I90">
        <v>1562.1099131523</v>
      </c>
      <c r="J90">
        <v>1537.4062977011</v>
      </c>
      <c r="K90">
        <v>1545.6018262484</v>
      </c>
      <c r="L90">
        <v>1553.6243548035</v>
      </c>
      <c r="M90">
        <v>1561.3302529756</v>
      </c>
    </row>
    <row r="91" spans="1:13">
      <c r="A91" t="s">
        <v>1960</v>
      </c>
      <c r="B91">
        <v>1538.9299124372</v>
      </c>
      <c r="C91">
        <v>1546.6698062365</v>
      </c>
      <c r="D91">
        <v>1555.3688387539</v>
      </c>
      <c r="E91">
        <v>1562.2882191103</v>
      </c>
      <c r="F91">
        <v>1539.0569041023</v>
      </c>
      <c r="G91">
        <v>1547.2784624889</v>
      </c>
      <c r="H91">
        <v>1555.555452166</v>
      </c>
      <c r="I91">
        <v>1562.1653064967</v>
      </c>
      <c r="J91">
        <v>1537.4087977532</v>
      </c>
      <c r="K91">
        <v>1545.6027970619</v>
      </c>
      <c r="L91">
        <v>1553.624550603</v>
      </c>
      <c r="M91">
        <v>1561.3284674418</v>
      </c>
    </row>
    <row r="92" spans="1:13">
      <c r="A92" t="s">
        <v>1961</v>
      </c>
      <c r="B92">
        <v>1538.9316471085</v>
      </c>
      <c r="C92">
        <v>1546.6692221827</v>
      </c>
      <c r="D92">
        <v>1555.3686425145</v>
      </c>
      <c r="E92">
        <v>1562.2864313848</v>
      </c>
      <c r="F92">
        <v>1539.0597957005</v>
      </c>
      <c r="G92">
        <v>1547.2761263414</v>
      </c>
      <c r="H92">
        <v>1555.5556484526</v>
      </c>
      <c r="I92">
        <v>1562.1244059059</v>
      </c>
      <c r="J92">
        <v>1537.4072582465</v>
      </c>
      <c r="K92">
        <v>1545.6033803105</v>
      </c>
      <c r="L92">
        <v>1553.6247483222</v>
      </c>
      <c r="M92">
        <v>1561.3294581121</v>
      </c>
    </row>
    <row r="93" spans="1:13">
      <c r="A93" t="s">
        <v>1962</v>
      </c>
      <c r="B93">
        <v>1538.929720324</v>
      </c>
      <c r="C93">
        <v>1546.67019624</v>
      </c>
      <c r="D93">
        <v>1555.3666743511</v>
      </c>
      <c r="E93">
        <v>1562.2896089193</v>
      </c>
      <c r="F93">
        <v>1539.057290276</v>
      </c>
      <c r="G93">
        <v>1547.2772934623</v>
      </c>
      <c r="H93">
        <v>1555.5556484526</v>
      </c>
      <c r="I93">
        <v>1562.1111027589</v>
      </c>
      <c r="J93">
        <v>1537.4101436492</v>
      </c>
      <c r="K93">
        <v>1545.602020031</v>
      </c>
      <c r="L93">
        <v>1553.622391052</v>
      </c>
      <c r="M93">
        <v>1561.3284674418</v>
      </c>
    </row>
    <row r="94" spans="1:13">
      <c r="A94" t="s">
        <v>1963</v>
      </c>
      <c r="B94">
        <v>1538.9304906605</v>
      </c>
      <c r="C94">
        <v>1546.6698062365</v>
      </c>
      <c r="D94">
        <v>1555.3710031628</v>
      </c>
      <c r="E94">
        <v>1562.2896089193</v>
      </c>
      <c r="F94">
        <v>1539.0584469146</v>
      </c>
      <c r="G94">
        <v>1547.2755418297</v>
      </c>
      <c r="H94">
        <v>1555.5568300219</v>
      </c>
      <c r="I94">
        <v>1562.1289723045</v>
      </c>
      <c r="J94">
        <v>1537.4068747801</v>
      </c>
      <c r="K94">
        <v>1545.6010473186</v>
      </c>
      <c r="L94">
        <v>1553.6255334407</v>
      </c>
      <c r="M94">
        <v>1561.3292603657</v>
      </c>
    </row>
    <row r="95" spans="1:13">
      <c r="A95" t="s">
        <v>1964</v>
      </c>
      <c r="B95">
        <v>1538.9295282109</v>
      </c>
      <c r="C95">
        <v>1546.669612186</v>
      </c>
      <c r="D95">
        <v>1555.3700200394</v>
      </c>
      <c r="E95">
        <v>1562.2967579339</v>
      </c>
      <c r="F95">
        <v>1539.0561336392</v>
      </c>
      <c r="G95">
        <v>1547.2792431103</v>
      </c>
      <c r="H95">
        <v>1555.5542705988</v>
      </c>
      <c r="I95">
        <v>1562.1232143383</v>
      </c>
      <c r="J95">
        <v>1537.4087977532</v>
      </c>
      <c r="K95">
        <v>1545.6008535362</v>
      </c>
      <c r="L95">
        <v>1553.6243548035</v>
      </c>
      <c r="M95">
        <v>1561.3320365748</v>
      </c>
    </row>
    <row r="96" spans="1:13">
      <c r="A96" t="s">
        <v>1965</v>
      </c>
      <c r="B96">
        <v>1538.9299124372</v>
      </c>
      <c r="C96">
        <v>1546.6688340821</v>
      </c>
      <c r="D96">
        <v>1555.3688387539</v>
      </c>
      <c r="E96">
        <v>1562.3041050074</v>
      </c>
      <c r="F96">
        <v>1539.0586390599</v>
      </c>
      <c r="G96">
        <v>1547.2749573183</v>
      </c>
      <c r="H96">
        <v>1555.5548613822</v>
      </c>
      <c r="I96">
        <v>1562.1168606358</v>
      </c>
      <c r="J96">
        <v>1537.409374834</v>
      </c>
      <c r="K96">
        <v>1545.6033803105</v>
      </c>
      <c r="L96">
        <v>1553.6249441219</v>
      </c>
      <c r="M96">
        <v>1561.3262864207</v>
      </c>
    </row>
    <row r="97" spans="1:13">
      <c r="A97" t="s">
        <v>1966</v>
      </c>
      <c r="B97">
        <v>1538.9306846574</v>
      </c>
      <c r="C97">
        <v>1546.6707802945</v>
      </c>
      <c r="D97">
        <v>1555.371593807</v>
      </c>
      <c r="E97">
        <v>1562.2836517806</v>
      </c>
      <c r="F97">
        <v>1539.0576764499</v>
      </c>
      <c r="G97">
        <v>1547.2745670097</v>
      </c>
      <c r="H97">
        <v>1555.5534835298</v>
      </c>
      <c r="I97">
        <v>1562.1250016903</v>
      </c>
      <c r="J97">
        <v>1537.4072582465</v>
      </c>
      <c r="K97">
        <v>1545.5998827252</v>
      </c>
      <c r="L97">
        <v>1553.6237654856</v>
      </c>
      <c r="M97">
        <v>1561.3276745188</v>
      </c>
    </row>
    <row r="98" spans="1:13">
      <c r="A98" t="s">
        <v>1967</v>
      </c>
      <c r="B98">
        <v>1538.929720324</v>
      </c>
      <c r="C98">
        <v>1546.6682500291</v>
      </c>
      <c r="D98">
        <v>1555.3710031628</v>
      </c>
      <c r="E98">
        <v>1562.3023172455</v>
      </c>
      <c r="F98">
        <v>1539.0586390599</v>
      </c>
      <c r="G98">
        <v>1547.2765147469</v>
      </c>
      <c r="H98">
        <v>1555.555059593</v>
      </c>
      <c r="I98">
        <v>1562.1516067435</v>
      </c>
      <c r="J98">
        <v>1537.4082206728</v>
      </c>
      <c r="K98">
        <v>1545.6010473186</v>
      </c>
      <c r="L98">
        <v>1553.6247483222</v>
      </c>
      <c r="M98">
        <v>1561.3340198643</v>
      </c>
    </row>
    <row r="99" spans="1:13">
      <c r="A99" t="s">
        <v>1968</v>
      </c>
      <c r="B99">
        <v>1538.927985657</v>
      </c>
      <c r="C99">
        <v>1546.6686400319</v>
      </c>
      <c r="D99">
        <v>1555.3688387539</v>
      </c>
      <c r="E99">
        <v>1562.2949701889</v>
      </c>
      <c r="F99">
        <v>1539.0569041023</v>
      </c>
      <c r="G99">
        <v>1547.2755418297</v>
      </c>
      <c r="H99">
        <v>1555.5532872438</v>
      </c>
      <c r="I99">
        <v>1562.1180521937</v>
      </c>
      <c r="J99">
        <v>1537.406683047</v>
      </c>
      <c r="K99">
        <v>1545.6004640718</v>
      </c>
      <c r="L99">
        <v>1553.6243548035</v>
      </c>
      <c r="M99">
        <v>1561.3314413951</v>
      </c>
    </row>
    <row r="100" spans="1:13">
      <c r="A100" t="s">
        <v>1969</v>
      </c>
      <c r="B100">
        <v>1538.9308767708</v>
      </c>
      <c r="C100">
        <v>1546.6705862438</v>
      </c>
      <c r="D100">
        <v>1555.3680518725</v>
      </c>
      <c r="E100">
        <v>1562.3178074354</v>
      </c>
      <c r="F100">
        <v>1539.0574824211</v>
      </c>
      <c r="G100">
        <v>1547.2772934623</v>
      </c>
      <c r="H100">
        <v>1555.5556484526</v>
      </c>
      <c r="I100">
        <v>1562.1390988206</v>
      </c>
      <c r="J100">
        <v>1537.4089894868</v>
      </c>
      <c r="K100">
        <v>1545.6016305659</v>
      </c>
      <c r="L100">
        <v>1553.6251399215</v>
      </c>
      <c r="M100">
        <v>1561.3358054108</v>
      </c>
    </row>
    <row r="101" spans="1:13">
      <c r="A101" t="s">
        <v>1970</v>
      </c>
      <c r="B101">
        <v>1538.9289499883</v>
      </c>
      <c r="C101">
        <v>1546.6688340821</v>
      </c>
      <c r="D101">
        <v>1555.3684443512</v>
      </c>
      <c r="E101">
        <v>1562.2890130092</v>
      </c>
      <c r="F101">
        <v>1539.0563276677</v>
      </c>
      <c r="G101">
        <v>1547.2755418297</v>
      </c>
      <c r="H101">
        <v>1555.551318613</v>
      </c>
      <c r="I101">
        <v>1562.1565692131</v>
      </c>
      <c r="J101">
        <v>1537.409374834</v>
      </c>
      <c r="K101">
        <v>1545.6035740935</v>
      </c>
      <c r="L101">
        <v>1553.622391052</v>
      </c>
      <c r="M101">
        <v>1561.3318388277</v>
      </c>
    </row>
    <row r="102" spans="1:13">
      <c r="A102" t="s">
        <v>1971</v>
      </c>
      <c r="B102">
        <v>1538.9306846574</v>
      </c>
      <c r="C102">
        <v>1546.6668878746</v>
      </c>
      <c r="D102">
        <v>1555.3684443512</v>
      </c>
      <c r="E102">
        <v>1562.3203891636</v>
      </c>
      <c r="F102">
        <v>1539.0576764499</v>
      </c>
      <c r="G102">
        <v>1547.2765147469</v>
      </c>
      <c r="H102">
        <v>1555.5532872438</v>
      </c>
      <c r="I102">
        <v>1562.1609378427</v>
      </c>
      <c r="J102">
        <v>1537.4095665678</v>
      </c>
      <c r="K102">
        <v>1545.6014367834</v>
      </c>
      <c r="L102">
        <v>1553.6251399215</v>
      </c>
      <c r="M102">
        <v>1561.3312436481</v>
      </c>
    </row>
    <row r="103" spans="1:13">
      <c r="A103" t="s">
        <v>1972</v>
      </c>
      <c r="B103">
        <v>1538.9318392222</v>
      </c>
      <c r="C103">
        <v>1546.669612186</v>
      </c>
      <c r="D103">
        <v>1555.3684443512</v>
      </c>
      <c r="E103">
        <v>1562.2804742703</v>
      </c>
      <c r="F103">
        <v>1539.0588330891</v>
      </c>
      <c r="G103">
        <v>1547.2770992594</v>
      </c>
      <c r="H103">
        <v>1555.5540743126</v>
      </c>
      <c r="I103">
        <v>1562.1236121742</v>
      </c>
      <c r="J103">
        <v>1537.4080289393</v>
      </c>
      <c r="K103">
        <v>1545.5998827252</v>
      </c>
      <c r="L103">
        <v>1553.6237654856</v>
      </c>
      <c r="M103">
        <v>1561.3298555437</v>
      </c>
    </row>
    <row r="104" spans="1:13">
      <c r="A104" t="s">
        <v>1973</v>
      </c>
      <c r="B104">
        <v>1538.929720324</v>
      </c>
      <c r="C104">
        <v>1546.6707802945</v>
      </c>
      <c r="D104">
        <v>1555.3698218758</v>
      </c>
      <c r="E104">
        <v>1562.2915946423</v>
      </c>
      <c r="F104">
        <v>1539.0588330891</v>
      </c>
      <c r="G104">
        <v>1547.2767108536</v>
      </c>
      <c r="H104">
        <v>1555.555059593</v>
      </c>
      <c r="I104">
        <v>1562.1430695065</v>
      </c>
      <c r="J104">
        <v>1537.409374834</v>
      </c>
      <c r="K104">
        <v>1545.6010473186</v>
      </c>
      <c r="L104">
        <v>1553.6243548035</v>
      </c>
      <c r="M104">
        <v>1561.330648469</v>
      </c>
    </row>
    <row r="105" spans="1:13">
      <c r="A105" t="s">
        <v>1974</v>
      </c>
      <c r="B105">
        <v>1538.9299124372</v>
      </c>
      <c r="C105">
        <v>1546.67019624</v>
      </c>
      <c r="D105">
        <v>1555.3688387539</v>
      </c>
      <c r="E105">
        <v>1562.2919925639</v>
      </c>
      <c r="F105">
        <v>1539.0563276677</v>
      </c>
      <c r="G105">
        <v>1547.2759302348</v>
      </c>
      <c r="H105">
        <v>1555.5548613822</v>
      </c>
      <c r="I105">
        <v>1562.158158685</v>
      </c>
      <c r="J105">
        <v>1537.4097583017</v>
      </c>
      <c r="K105">
        <v>1545.6002702895</v>
      </c>
      <c r="L105">
        <v>1553.6255334407</v>
      </c>
      <c r="M105">
        <v>1561.3314413951</v>
      </c>
    </row>
    <row r="106" spans="1:13">
      <c r="A106" t="s">
        <v>1975</v>
      </c>
      <c r="B106">
        <v>1538.9295282109</v>
      </c>
      <c r="C106">
        <v>1546.6717524513</v>
      </c>
      <c r="D106">
        <v>1555.3694293964</v>
      </c>
      <c r="E106">
        <v>1562.2842476865</v>
      </c>
      <c r="F106">
        <v>1539.0580607403</v>
      </c>
      <c r="G106">
        <v>1547.2782682857</v>
      </c>
      <c r="H106">
        <v>1555.5548613822</v>
      </c>
      <c r="I106">
        <v>1562.1226185552</v>
      </c>
      <c r="J106">
        <v>1537.4070665133</v>
      </c>
      <c r="K106">
        <v>1545.6012430009</v>
      </c>
      <c r="L106">
        <v>1553.6218017356</v>
      </c>
      <c r="M106">
        <v>1561.3308481545</v>
      </c>
    </row>
    <row r="107" spans="1:13">
      <c r="A107" t="s">
        <v>1976</v>
      </c>
      <c r="B107">
        <v>1538.9301064339</v>
      </c>
      <c r="C107">
        <v>1546.6707802945</v>
      </c>
      <c r="D107">
        <v>1555.3680518725</v>
      </c>
      <c r="E107">
        <v>1562.3019212597</v>
      </c>
      <c r="F107">
        <v>1539.0580607403</v>
      </c>
      <c r="G107">
        <v>1547.2776837723</v>
      </c>
      <c r="H107">
        <v>1555.5523019656</v>
      </c>
      <c r="I107">
        <v>1562.1392967722</v>
      </c>
      <c r="J107">
        <v>1537.4095665678</v>
      </c>
      <c r="K107">
        <v>1545.6027970619</v>
      </c>
      <c r="L107">
        <v>1553.6259250404</v>
      </c>
      <c r="M107">
        <v>1561.3302529756</v>
      </c>
    </row>
    <row r="108" spans="1:13">
      <c r="A108" t="s">
        <v>1977</v>
      </c>
      <c r="B108">
        <v>1538.9291421013</v>
      </c>
      <c r="C108">
        <v>1546.6711683961</v>
      </c>
      <c r="D108">
        <v>1555.3686425145</v>
      </c>
      <c r="E108">
        <v>1562.2999355104</v>
      </c>
      <c r="F108">
        <v>1539.0569041023</v>
      </c>
      <c r="G108">
        <v>1547.2782682857</v>
      </c>
      <c r="H108">
        <v>1555.5538780264</v>
      </c>
      <c r="I108">
        <v>1562.1269869949</v>
      </c>
      <c r="J108">
        <v>1537.4074518595</v>
      </c>
      <c r="K108">
        <v>1545.6012430009</v>
      </c>
      <c r="L108">
        <v>1553.623373887</v>
      </c>
      <c r="M108">
        <v>1561.3302529756</v>
      </c>
    </row>
    <row r="109" spans="1:13">
      <c r="A109" t="s">
        <v>1978</v>
      </c>
      <c r="B109">
        <v>1538.9310688843</v>
      </c>
      <c r="C109">
        <v>1546.6707802945</v>
      </c>
      <c r="D109">
        <v>1555.3686425145</v>
      </c>
      <c r="E109">
        <v>1562.2902048297</v>
      </c>
      <c r="F109">
        <v>1539.0586390599</v>
      </c>
      <c r="G109">
        <v>1547.2763205441</v>
      </c>
      <c r="H109">
        <v>1555.5544688095</v>
      </c>
      <c r="I109">
        <v>1562.1291702536</v>
      </c>
      <c r="J109">
        <v>1537.4084124063</v>
      </c>
      <c r="K109">
        <v>1545.602603279</v>
      </c>
      <c r="L109">
        <v>1553.6249441219</v>
      </c>
      <c r="M109">
        <v>1561.3256912454</v>
      </c>
    </row>
    <row r="110" spans="1:13">
      <c r="A110" t="s">
        <v>1979</v>
      </c>
      <c r="B110">
        <v>1538.9299124372</v>
      </c>
      <c r="C110">
        <v>1546.6682500291</v>
      </c>
      <c r="D110">
        <v>1555.3660837106</v>
      </c>
      <c r="E110">
        <v>1562.2882191103</v>
      </c>
      <c r="F110">
        <v>1539.0576764499</v>
      </c>
      <c r="G110">
        <v>1547.2774895693</v>
      </c>
      <c r="H110">
        <v>1555.5536798159</v>
      </c>
      <c r="I110">
        <v>1562.1150752431</v>
      </c>
      <c r="J110">
        <v>1537.4107207311</v>
      </c>
      <c r="K110">
        <v>1545.6008535362</v>
      </c>
      <c r="L110">
        <v>1553.6235696862</v>
      </c>
      <c r="M110">
        <v>1561.3280700109</v>
      </c>
    </row>
    <row r="111" spans="1:13">
      <c r="A111" t="s">
        <v>1980</v>
      </c>
      <c r="B111">
        <v>1538.9308767708</v>
      </c>
      <c r="C111">
        <v>1546.6707802945</v>
      </c>
      <c r="D111">
        <v>1555.3686425145</v>
      </c>
      <c r="E111">
        <v>1562.2840477571</v>
      </c>
      <c r="F111">
        <v>1539.057098131</v>
      </c>
      <c r="G111">
        <v>1547.274763116</v>
      </c>
      <c r="H111">
        <v>1555.5538780264</v>
      </c>
      <c r="I111">
        <v>1562.1363178</v>
      </c>
      <c r="J111">
        <v>1537.4080289393</v>
      </c>
      <c r="K111">
        <v>1545.6014367834</v>
      </c>
      <c r="L111">
        <v>1553.6251399215</v>
      </c>
      <c r="M111">
        <v>1561.3282696957</v>
      </c>
    </row>
    <row r="112" spans="1:13">
      <c r="A112" t="s">
        <v>1981</v>
      </c>
      <c r="B112">
        <v>1538.9299124372</v>
      </c>
      <c r="C112">
        <v>1546.6692221827</v>
      </c>
      <c r="D112">
        <v>1555.3698218758</v>
      </c>
      <c r="E112">
        <v>1562.3029131657</v>
      </c>
      <c r="F112">
        <v>1539.057290276</v>
      </c>
      <c r="G112">
        <v>1547.2782682857</v>
      </c>
      <c r="H112">
        <v>1555.5546650958</v>
      </c>
      <c r="I112">
        <v>1562.0948229651</v>
      </c>
      <c r="J112">
        <v>1537.4076435928</v>
      </c>
      <c r="K112">
        <v>1545.6012430009</v>
      </c>
      <c r="L112">
        <v>1553.624550603</v>
      </c>
      <c r="M112">
        <v>1561.3320365748</v>
      </c>
    </row>
    <row r="113" spans="1:13">
      <c r="A113" t="s">
        <v>1982</v>
      </c>
      <c r="B113">
        <v>1538.9301064339</v>
      </c>
      <c r="C113">
        <v>1546.6688340821</v>
      </c>
      <c r="D113">
        <v>1555.3696256361</v>
      </c>
      <c r="E113">
        <v>1562.3013253403</v>
      </c>
      <c r="F113">
        <v>1539.0586390599</v>
      </c>
      <c r="G113">
        <v>1547.2774895693</v>
      </c>
      <c r="H113">
        <v>1555.5540743126</v>
      </c>
      <c r="I113">
        <v>1562.1335387299</v>
      </c>
      <c r="J113">
        <v>1537.4064894342</v>
      </c>
      <c r="K113">
        <v>1545.6008535362</v>
      </c>
      <c r="L113">
        <v>1553.6227845698</v>
      </c>
      <c r="M113">
        <v>1561.3292603657</v>
      </c>
    </row>
    <row r="114" spans="1:13">
      <c r="A114" t="s">
        <v>1983</v>
      </c>
      <c r="B114">
        <v>1538.9306846574</v>
      </c>
      <c r="C114">
        <v>1546.6682500291</v>
      </c>
      <c r="D114">
        <v>1555.3706106829</v>
      </c>
      <c r="E114">
        <v>1562.299735577</v>
      </c>
      <c r="F114">
        <v>1539.057290276</v>
      </c>
      <c r="G114">
        <v>1547.2749573183</v>
      </c>
      <c r="H114">
        <v>1555.5538780264</v>
      </c>
      <c r="I114">
        <v>1562.0979997203</v>
      </c>
      <c r="J114">
        <v>1537.4089894868</v>
      </c>
      <c r="K114">
        <v>1545.6045468091</v>
      </c>
      <c r="L114">
        <v>1553.6257292405</v>
      </c>
      <c r="M114">
        <v>1561.3314413951</v>
      </c>
    </row>
    <row r="115" spans="1:13">
      <c r="A115" t="s">
        <v>1984</v>
      </c>
      <c r="B115">
        <v>1538.9302985472</v>
      </c>
      <c r="C115">
        <v>1546.669612186</v>
      </c>
      <c r="D115">
        <v>1555.3682481118</v>
      </c>
      <c r="E115">
        <v>1562.2973538499</v>
      </c>
      <c r="F115">
        <v>1539.0574824211</v>
      </c>
      <c r="G115">
        <v>1547.2755418297</v>
      </c>
      <c r="H115">
        <v>1555.5534835298</v>
      </c>
      <c r="I115">
        <v>1562.1373114363</v>
      </c>
      <c r="J115">
        <v>1537.4074518595</v>
      </c>
      <c r="K115">
        <v>1545.6012430009</v>
      </c>
      <c r="L115">
        <v>1553.6251399215</v>
      </c>
      <c r="M115">
        <v>1561.3316410807</v>
      </c>
    </row>
    <row r="116" spans="1:13">
      <c r="A116" t="s">
        <v>1985</v>
      </c>
      <c r="B116">
        <v>1538.9318392222</v>
      </c>
      <c r="C116">
        <v>1546.67019624</v>
      </c>
      <c r="D116">
        <v>1555.3717900472</v>
      </c>
      <c r="E116">
        <v>1562.2935803703</v>
      </c>
      <c r="F116">
        <v>1539.05921738</v>
      </c>
      <c r="G116">
        <v>1547.2767108536</v>
      </c>
      <c r="H116">
        <v>1555.5517111841</v>
      </c>
      <c r="I116">
        <v>1562.1279786787</v>
      </c>
      <c r="J116">
        <v>1537.4070665133</v>
      </c>
      <c r="K116">
        <v>1545.6010473186</v>
      </c>
      <c r="L116">
        <v>1553.6225868511</v>
      </c>
      <c r="M116">
        <v>1561.3342195507</v>
      </c>
    </row>
    <row r="117" spans="1:13">
      <c r="A117" t="s">
        <v>1986</v>
      </c>
      <c r="B117">
        <v>1538.9293342143</v>
      </c>
      <c r="C117">
        <v>1546.6692221827</v>
      </c>
      <c r="D117">
        <v>1555.3729713372</v>
      </c>
      <c r="E117">
        <v>1562.2802762829</v>
      </c>
      <c r="F117">
        <v>1539.057290276</v>
      </c>
      <c r="G117">
        <v>1547.2757360322</v>
      </c>
      <c r="H117">
        <v>1555.5530909578</v>
      </c>
      <c r="I117">
        <v>1562.150017285</v>
      </c>
      <c r="J117">
        <v>1537.4082206728</v>
      </c>
      <c r="K117">
        <v>1545.6045468091</v>
      </c>
      <c r="L117">
        <v>1553.6267120796</v>
      </c>
      <c r="M117">
        <v>1561.3302529756</v>
      </c>
    </row>
    <row r="118" spans="1:13">
      <c r="A118" t="s">
        <v>1987</v>
      </c>
      <c r="B118">
        <v>1538.9310688843</v>
      </c>
      <c r="C118">
        <v>1546.669612186</v>
      </c>
      <c r="D118">
        <v>1555.3676574702</v>
      </c>
      <c r="E118">
        <v>1562.301523333</v>
      </c>
      <c r="F118">
        <v>1539.0594095255</v>
      </c>
      <c r="G118">
        <v>1547.2767108536</v>
      </c>
      <c r="H118">
        <v>1555.5540743126</v>
      </c>
      <c r="I118">
        <v>1562.1595482626</v>
      </c>
      <c r="J118">
        <v>1537.4078353262</v>
      </c>
      <c r="K118">
        <v>1545.6006597539</v>
      </c>
      <c r="L118">
        <v>1553.6251399215</v>
      </c>
      <c r="M118">
        <v>1561.3288629343</v>
      </c>
    </row>
    <row r="119" spans="1:13">
      <c r="A119" t="s">
        <v>1988</v>
      </c>
      <c r="B119">
        <v>1538.9301064339</v>
      </c>
      <c r="C119">
        <v>1546.6698062365</v>
      </c>
      <c r="D119">
        <v>1555.3639173915</v>
      </c>
      <c r="E119">
        <v>1562.3001335028</v>
      </c>
      <c r="F119">
        <v>1539.0582547693</v>
      </c>
      <c r="G119">
        <v>1547.2763205441</v>
      </c>
      <c r="H119">
        <v>1555.5560429503</v>
      </c>
      <c r="I119">
        <v>1562.1218248254</v>
      </c>
      <c r="J119">
        <v>1537.4082206728</v>
      </c>
      <c r="K119">
        <v>1545.602020031</v>
      </c>
      <c r="L119">
        <v>1553.6225868511</v>
      </c>
      <c r="M119">
        <v>1561.3344172983</v>
      </c>
    </row>
    <row r="120" spans="1:13">
      <c r="A120" t="s">
        <v>1989</v>
      </c>
      <c r="B120">
        <v>1538.9306846574</v>
      </c>
      <c r="C120">
        <v>1546.6698062365</v>
      </c>
      <c r="D120">
        <v>1555.3704125191</v>
      </c>
      <c r="E120">
        <v>1562.3003314952</v>
      </c>
      <c r="F120">
        <v>1539.0607601969</v>
      </c>
      <c r="G120">
        <v>1547.2770992594</v>
      </c>
      <c r="H120">
        <v>1555.5540743126</v>
      </c>
      <c r="I120">
        <v>1562.1126921383</v>
      </c>
      <c r="J120">
        <v>1537.4082206728</v>
      </c>
      <c r="K120">
        <v>1545.6008535362</v>
      </c>
      <c r="L120">
        <v>1553.624550603</v>
      </c>
      <c r="M120">
        <v>1561.3272770882</v>
      </c>
    </row>
    <row r="121" spans="1:13">
      <c r="A121" t="s">
        <v>1990</v>
      </c>
      <c r="B121">
        <v>1538.9302985472</v>
      </c>
      <c r="C121">
        <v>1546.6688340821</v>
      </c>
      <c r="D121">
        <v>1555.3706106829</v>
      </c>
      <c r="E121">
        <v>1562.2921905543</v>
      </c>
      <c r="F121">
        <v>1539.0565198125</v>
      </c>
      <c r="G121">
        <v>1547.2774895693</v>
      </c>
      <c r="H121">
        <v>1555.5568300219</v>
      </c>
      <c r="I121">
        <v>1562.1649086396</v>
      </c>
      <c r="J121">
        <v>1537.409374834</v>
      </c>
      <c r="K121">
        <v>1545.5998827252</v>
      </c>
      <c r="L121">
        <v>1553.6219975345</v>
      </c>
      <c r="M121">
        <v>1561.3314413951</v>
      </c>
    </row>
    <row r="122" spans="1:13">
      <c r="A122" t="s">
        <v>1991</v>
      </c>
      <c r="B122">
        <v>1538.9306846574</v>
      </c>
      <c r="C122">
        <v>1546.67019624</v>
      </c>
      <c r="D122">
        <v>1555.3696256361</v>
      </c>
      <c r="E122">
        <v>1562.3005314288</v>
      </c>
      <c r="F122">
        <v>1539.0588330891</v>
      </c>
      <c r="G122">
        <v>1547.2780740825</v>
      </c>
      <c r="H122">
        <v>1555.5546650958</v>
      </c>
      <c r="I122">
        <v>1562.1549816852</v>
      </c>
      <c r="J122">
        <v>1537.4101436492</v>
      </c>
      <c r="K122">
        <v>1545.6016305659</v>
      </c>
      <c r="L122">
        <v>1553.6219975345</v>
      </c>
      <c r="M122">
        <v>1561.3262864207</v>
      </c>
    </row>
    <row r="123" spans="1:13">
      <c r="A123" t="s">
        <v>1992</v>
      </c>
      <c r="B123">
        <v>1538.9289499883</v>
      </c>
      <c r="C123">
        <v>1546.6707802945</v>
      </c>
      <c r="D123">
        <v>1555.3664761882</v>
      </c>
      <c r="E123">
        <v>1562.2929844573</v>
      </c>
      <c r="F123">
        <v>1539.0576764499</v>
      </c>
      <c r="G123">
        <v>1547.2778779754</v>
      </c>
      <c r="H123">
        <v>1555.5526964616</v>
      </c>
      <c r="I123">
        <v>1562.1170605225</v>
      </c>
      <c r="J123">
        <v>1537.4107207311</v>
      </c>
      <c r="K123">
        <v>1545.6022138137</v>
      </c>
      <c r="L123">
        <v>1553.6227845698</v>
      </c>
      <c r="M123">
        <v>1561.3310459013</v>
      </c>
    </row>
    <row r="124" spans="1:13">
      <c r="A124" t="s">
        <v>1993</v>
      </c>
      <c r="B124">
        <v>1538.9291421013</v>
      </c>
      <c r="C124">
        <v>1546.6711683961</v>
      </c>
      <c r="D124">
        <v>1555.3702162792</v>
      </c>
      <c r="E124">
        <v>1562.2794804517</v>
      </c>
      <c r="F124">
        <v>1539.0576764499</v>
      </c>
      <c r="G124">
        <v>1547.2765147469</v>
      </c>
      <c r="H124">
        <v>1555.5530909578</v>
      </c>
      <c r="I124">
        <v>1562.1263912089</v>
      </c>
      <c r="J124">
        <v>1537.4082206728</v>
      </c>
      <c r="K124">
        <v>1545.6014367834</v>
      </c>
      <c r="L124">
        <v>1553.6235696862</v>
      </c>
      <c r="M124">
        <v>1561.3332269357</v>
      </c>
    </row>
    <row r="125" spans="1:13">
      <c r="A125" t="s">
        <v>1994</v>
      </c>
      <c r="B125">
        <v>1538.9310688843</v>
      </c>
      <c r="C125">
        <v>1546.6698062365</v>
      </c>
      <c r="D125">
        <v>1555.3680518725</v>
      </c>
      <c r="E125">
        <v>1562.2927864667</v>
      </c>
      <c r="F125">
        <v>1539.0582547693</v>
      </c>
      <c r="G125">
        <v>1547.2776837723</v>
      </c>
      <c r="H125">
        <v>1555.5542705988</v>
      </c>
      <c r="I125">
        <v>1562.1293701433</v>
      </c>
      <c r="J125">
        <v>1537.4082206728</v>
      </c>
      <c r="K125">
        <v>1545.5996870433</v>
      </c>
      <c r="L125">
        <v>1553.6247483222</v>
      </c>
      <c r="M125">
        <v>1561.3262864207</v>
      </c>
    </row>
    <row r="126" spans="1:13">
      <c r="A126" t="s">
        <v>1995</v>
      </c>
      <c r="B126">
        <v>1538.9312628813</v>
      </c>
      <c r="C126">
        <v>1546.6707802945</v>
      </c>
      <c r="D126">
        <v>1555.3682481118</v>
      </c>
      <c r="E126">
        <v>1562.3096663124</v>
      </c>
      <c r="F126">
        <v>1539.0576764499</v>
      </c>
      <c r="G126">
        <v>1547.2782682857</v>
      </c>
      <c r="H126">
        <v>1555.556633735</v>
      </c>
      <c r="I126">
        <v>1562.161533655</v>
      </c>
      <c r="J126">
        <v>1537.4082206728</v>
      </c>
      <c r="K126">
        <v>1545.6037697764</v>
      </c>
      <c r="L126">
        <v>1553.624159004</v>
      </c>
      <c r="M126">
        <v>1561.3290626193</v>
      </c>
    </row>
    <row r="127" spans="1:13">
      <c r="A127" t="s">
        <v>1996</v>
      </c>
      <c r="B127">
        <v>1538.9306846574</v>
      </c>
      <c r="C127">
        <v>1546.67019624</v>
      </c>
      <c r="D127">
        <v>1555.3680518725</v>
      </c>
      <c r="E127">
        <v>1562.2999355104</v>
      </c>
      <c r="F127">
        <v>1539.0580607403</v>
      </c>
      <c r="G127">
        <v>1547.2767108536</v>
      </c>
      <c r="H127">
        <v>1555.5538780264</v>
      </c>
      <c r="I127">
        <v>1562.1230163908</v>
      </c>
      <c r="J127">
        <v>1537.4101436492</v>
      </c>
      <c r="K127">
        <v>1545.6018262484</v>
      </c>
      <c r="L127">
        <v>1553.6251399215</v>
      </c>
      <c r="M127">
        <v>1561.332831441</v>
      </c>
    </row>
    <row r="128" spans="1:13">
      <c r="A128" t="s">
        <v>1997</v>
      </c>
      <c r="B128">
        <v>1538.9295282109</v>
      </c>
      <c r="C128">
        <v>1546.67019624</v>
      </c>
      <c r="D128">
        <v>1555.3654930706</v>
      </c>
      <c r="E128">
        <v>1562.2884170997</v>
      </c>
      <c r="F128">
        <v>1539.0563276677</v>
      </c>
      <c r="G128">
        <v>1547.2767108536</v>
      </c>
      <c r="H128">
        <v>1555.555059593</v>
      </c>
      <c r="I128">
        <v>1562.139892568</v>
      </c>
      <c r="J128">
        <v>1537.4076435928</v>
      </c>
      <c r="K128">
        <v>1545.6016305659</v>
      </c>
      <c r="L128">
        <v>1553.6237654856</v>
      </c>
      <c r="M128">
        <v>1561.3318388277</v>
      </c>
    </row>
    <row r="129" spans="1:13">
      <c r="A129" t="s">
        <v>1998</v>
      </c>
      <c r="B129">
        <v>1538.9316471085</v>
      </c>
      <c r="C129">
        <v>1546.67019624</v>
      </c>
      <c r="D129">
        <v>1555.3690349934</v>
      </c>
      <c r="E129">
        <v>1562.2844456749</v>
      </c>
      <c r="F129">
        <v>1539.0599878461</v>
      </c>
      <c r="G129">
        <v>1547.2755418297</v>
      </c>
      <c r="H129">
        <v>1555.5538780264</v>
      </c>
      <c r="I129">
        <v>1562.1484297704</v>
      </c>
      <c r="J129">
        <v>1537.4084124063</v>
      </c>
      <c r="K129">
        <v>1545.6004640718</v>
      </c>
      <c r="L129">
        <v>1553.623373887</v>
      </c>
      <c r="M129">
        <v>1561.3294581121</v>
      </c>
    </row>
    <row r="130" spans="1:13">
      <c r="A130" t="s">
        <v>1999</v>
      </c>
      <c r="B130">
        <v>1538.9299124372</v>
      </c>
      <c r="C130">
        <v>1546.6705862438</v>
      </c>
      <c r="D130">
        <v>1555.3688387539</v>
      </c>
      <c r="E130">
        <v>1562.2977498333</v>
      </c>
      <c r="F130">
        <v>1539.05921738</v>
      </c>
      <c r="G130">
        <v>1547.274763116</v>
      </c>
      <c r="H130">
        <v>1555.5530909578</v>
      </c>
      <c r="I130">
        <v>1562.1267890464</v>
      </c>
      <c r="J130">
        <v>1537.4112978134</v>
      </c>
      <c r="K130">
        <v>1545.6002702895</v>
      </c>
      <c r="L130">
        <v>1553.6243548035</v>
      </c>
      <c r="M130">
        <v>1561.3298555437</v>
      </c>
    </row>
    <row r="131" spans="1:13">
      <c r="A131" t="s">
        <v>2000</v>
      </c>
      <c r="B131">
        <v>1538.9295282109</v>
      </c>
      <c r="C131">
        <v>1546.6705862438</v>
      </c>
      <c r="D131">
        <v>1555.3680518725</v>
      </c>
      <c r="E131">
        <v>1562.2915946423</v>
      </c>
      <c r="F131">
        <v>1539.0582547693</v>
      </c>
      <c r="G131">
        <v>1547.2776837723</v>
      </c>
      <c r="H131">
        <v>1555.5544688095</v>
      </c>
      <c r="I131">
        <v>1562.1456506572</v>
      </c>
      <c r="J131">
        <v>1537.4087977532</v>
      </c>
      <c r="K131">
        <v>1545.6018262484</v>
      </c>
      <c r="L131">
        <v>1553.623961285</v>
      </c>
      <c r="M131">
        <v>1561.328665188</v>
      </c>
    </row>
    <row r="132" spans="1:13">
      <c r="A132" t="s">
        <v>2001</v>
      </c>
      <c r="B132">
        <v>1538.9287578753</v>
      </c>
      <c r="C132">
        <v>1546.6707802945</v>
      </c>
      <c r="D132">
        <v>1555.3700200394</v>
      </c>
      <c r="E132">
        <v>1562.2896089193</v>
      </c>
      <c r="F132">
        <v>1539.0586390599</v>
      </c>
      <c r="G132">
        <v>1547.2757360322</v>
      </c>
      <c r="H132">
        <v>1555.556239237</v>
      </c>
      <c r="I132">
        <v>1562.1200374806</v>
      </c>
      <c r="J132">
        <v>1537.4074518595</v>
      </c>
      <c r="K132">
        <v>1545.6033803105</v>
      </c>
      <c r="L132">
        <v>1553.6249441219</v>
      </c>
      <c r="M132">
        <v>1561.3248963865</v>
      </c>
    </row>
    <row r="133" spans="1:13">
      <c r="A133" t="s">
        <v>2002</v>
      </c>
      <c r="B133">
        <v>1538.9302985472</v>
      </c>
      <c r="C133">
        <v>1546.67019624</v>
      </c>
      <c r="D133">
        <v>1555.3649024311</v>
      </c>
      <c r="E133">
        <v>1562.2915946423</v>
      </c>
      <c r="F133">
        <v>1539.0574824211</v>
      </c>
      <c r="G133">
        <v>1547.2769050565</v>
      </c>
      <c r="H133">
        <v>1555.5542705988</v>
      </c>
      <c r="I133">
        <v>1562.1394947239</v>
      </c>
      <c r="J133">
        <v>1537.4084124063</v>
      </c>
      <c r="K133">
        <v>1545.6006597539</v>
      </c>
      <c r="L133">
        <v>1553.623961285</v>
      </c>
      <c r="M133">
        <v>1561.3302529756</v>
      </c>
    </row>
    <row r="134" spans="1:13">
      <c r="A134" t="s">
        <v>2003</v>
      </c>
      <c r="B134">
        <v>1538.9301064339</v>
      </c>
      <c r="C134">
        <v>1546.6705862438</v>
      </c>
      <c r="D134">
        <v>1555.3704125191</v>
      </c>
      <c r="E134">
        <v>1562.3031130999</v>
      </c>
      <c r="F134">
        <v>1539.057098131</v>
      </c>
      <c r="G134">
        <v>1547.2763205441</v>
      </c>
      <c r="H134">
        <v>1555.5558466636</v>
      </c>
      <c r="I134">
        <v>1562.1553795373</v>
      </c>
      <c r="J134">
        <v>1537.4097583017</v>
      </c>
      <c r="K134">
        <v>1545.6014367834</v>
      </c>
      <c r="L134">
        <v>1553.624550603</v>
      </c>
      <c r="M134">
        <v>1561.3320365748</v>
      </c>
    </row>
    <row r="135" spans="1:13">
      <c r="A135" t="s">
        <v>2004</v>
      </c>
      <c r="B135">
        <v>1538.9287578753</v>
      </c>
      <c r="C135">
        <v>1546.669612186</v>
      </c>
      <c r="D135">
        <v>1555.3706106829</v>
      </c>
      <c r="E135">
        <v>1562.2913966521</v>
      </c>
      <c r="F135">
        <v>1539.0557493498</v>
      </c>
      <c r="G135">
        <v>1547.2778779754</v>
      </c>
      <c r="H135">
        <v>1555.5546650958</v>
      </c>
      <c r="I135">
        <v>1562.1301638809</v>
      </c>
      <c r="J135">
        <v>1537.4078353262</v>
      </c>
      <c r="K135">
        <v>1545.6014367834</v>
      </c>
      <c r="L135">
        <v>1553.6249441219</v>
      </c>
      <c r="M135">
        <v>1561.330648469</v>
      </c>
    </row>
    <row r="136" spans="1:13">
      <c r="A136" t="s">
        <v>2005</v>
      </c>
      <c r="B136">
        <v>1538.9308767708</v>
      </c>
      <c r="C136">
        <v>1546.6707802945</v>
      </c>
      <c r="D136">
        <v>1555.367066829</v>
      </c>
      <c r="E136">
        <v>1562.28245997</v>
      </c>
      <c r="F136">
        <v>1539.0588330891</v>
      </c>
      <c r="G136">
        <v>1547.2776837723</v>
      </c>
      <c r="H136">
        <v>1555.5546650958</v>
      </c>
      <c r="I136">
        <v>1562.1480319218</v>
      </c>
      <c r="J136">
        <v>1537.4082206728</v>
      </c>
      <c r="K136">
        <v>1545.6027970619</v>
      </c>
      <c r="L136">
        <v>1553.6247483222</v>
      </c>
      <c r="M136">
        <v>1561.3288629343</v>
      </c>
    </row>
    <row r="137" spans="1:13">
      <c r="A137" t="s">
        <v>2006</v>
      </c>
      <c r="B137">
        <v>1538.9293342143</v>
      </c>
      <c r="C137">
        <v>1546.6705862438</v>
      </c>
      <c r="D137">
        <v>1555.3660837106</v>
      </c>
      <c r="E137">
        <v>1562.2955661034</v>
      </c>
      <c r="F137">
        <v>1539.0563276677</v>
      </c>
      <c r="G137">
        <v>1547.2753457232</v>
      </c>
      <c r="H137">
        <v>1555.5530909578</v>
      </c>
      <c r="I137">
        <v>1562.1385030254</v>
      </c>
      <c r="J137">
        <v>1537.4084124063</v>
      </c>
      <c r="K137">
        <v>1545.6016305659</v>
      </c>
      <c r="L137">
        <v>1553.623961285</v>
      </c>
      <c r="M137">
        <v>1561.3330291883</v>
      </c>
    </row>
    <row r="138" spans="1:13">
      <c r="A138" t="s">
        <v>2007</v>
      </c>
      <c r="B138">
        <v>1538.9329956722</v>
      </c>
      <c r="C138">
        <v>1546.67019624</v>
      </c>
      <c r="D138">
        <v>1555.3678537094</v>
      </c>
      <c r="E138">
        <v>1562.3007294213</v>
      </c>
      <c r="F138">
        <v>1539.05921738</v>
      </c>
      <c r="G138">
        <v>1547.2757360322</v>
      </c>
      <c r="H138">
        <v>1555.5532872438</v>
      </c>
      <c r="I138">
        <v>1562.1535921157</v>
      </c>
      <c r="J138">
        <v>1537.4086060196</v>
      </c>
      <c r="K138">
        <v>1545.6022138137</v>
      </c>
      <c r="L138">
        <v>1553.6261227599</v>
      </c>
      <c r="M138">
        <v>1561.328665188</v>
      </c>
    </row>
    <row r="139" spans="1:13">
      <c r="A139" t="s">
        <v>2008</v>
      </c>
      <c r="B139">
        <v>1538.9287578753</v>
      </c>
      <c r="C139">
        <v>1546.6705862438</v>
      </c>
      <c r="D139">
        <v>1555.3680518725</v>
      </c>
      <c r="E139">
        <v>1562.2965599424</v>
      </c>
      <c r="F139">
        <v>1539.0576764499</v>
      </c>
      <c r="G139">
        <v>1547.2761263414</v>
      </c>
      <c r="H139">
        <v>1555.5544688095</v>
      </c>
      <c r="I139">
        <v>1562.1603420308</v>
      </c>
      <c r="J139">
        <v>1537.4082206728</v>
      </c>
      <c r="K139">
        <v>1545.6035740935</v>
      </c>
      <c r="L139">
        <v>1553.6247483222</v>
      </c>
      <c r="M139">
        <v>1561.330648469</v>
      </c>
    </row>
    <row r="140" spans="1:13">
      <c r="A140" t="s">
        <v>2009</v>
      </c>
      <c r="B140">
        <v>1538.9289499883</v>
      </c>
      <c r="C140">
        <v>1546.669612186</v>
      </c>
      <c r="D140">
        <v>1555.3712013267</v>
      </c>
      <c r="E140">
        <v>1562.2987436751</v>
      </c>
      <c r="F140">
        <v>1539.0584469146</v>
      </c>
      <c r="G140">
        <v>1547.2772934623</v>
      </c>
      <c r="H140">
        <v>1555.5528927475</v>
      </c>
      <c r="I140">
        <v>1562.114081635</v>
      </c>
      <c r="J140">
        <v>1537.409374834</v>
      </c>
      <c r="K140">
        <v>1545.6043530258</v>
      </c>
      <c r="L140">
        <v>1553.6227845698</v>
      </c>
      <c r="M140">
        <v>1561.3316410807</v>
      </c>
    </row>
    <row r="141" spans="1:13">
      <c r="A141" t="s">
        <v>2010</v>
      </c>
      <c r="B141">
        <v>1538.9308767708</v>
      </c>
      <c r="C141">
        <v>1546.6692221827</v>
      </c>
      <c r="D141">
        <v>1555.3654930706</v>
      </c>
      <c r="E141">
        <v>1562.2993395925</v>
      </c>
      <c r="F141">
        <v>1539.0594095255</v>
      </c>
      <c r="G141">
        <v>1547.2759302348</v>
      </c>
      <c r="H141">
        <v>1555.5540743126</v>
      </c>
      <c r="I141">
        <v>1562.1152731886</v>
      </c>
      <c r="J141">
        <v>1537.406683047</v>
      </c>
      <c r="K141">
        <v>1545.6000765073</v>
      </c>
      <c r="L141">
        <v>1553.6243548035</v>
      </c>
      <c r="M141">
        <v>1561.3304507223</v>
      </c>
    </row>
    <row r="142" spans="1:13">
      <c r="A142" t="s">
        <v>2011</v>
      </c>
      <c r="B142">
        <v>1538.9301064339</v>
      </c>
      <c r="C142">
        <v>1546.669612186</v>
      </c>
      <c r="D142">
        <v>1555.3690349934</v>
      </c>
      <c r="E142">
        <v>1562.2959640271</v>
      </c>
      <c r="F142">
        <v>1539.0580607403</v>
      </c>
      <c r="G142">
        <v>1547.2769050565</v>
      </c>
      <c r="H142">
        <v>1555.5532872438</v>
      </c>
      <c r="I142">
        <v>1562.1041553266</v>
      </c>
      <c r="J142">
        <v>1537.4078353262</v>
      </c>
      <c r="K142">
        <v>1545.6018262484</v>
      </c>
      <c r="L142">
        <v>1553.624159004</v>
      </c>
      <c r="M142">
        <v>1561.3322362606</v>
      </c>
    </row>
    <row r="143" spans="1:13">
      <c r="A143" t="s">
        <v>2012</v>
      </c>
      <c r="B143">
        <v>1538.9299124372</v>
      </c>
      <c r="C143">
        <v>1546.6688340821</v>
      </c>
      <c r="D143">
        <v>1555.3656893093</v>
      </c>
      <c r="E143">
        <v>1562.3045029354</v>
      </c>
      <c r="F143">
        <v>1539.0580607403</v>
      </c>
      <c r="G143">
        <v>1547.2770992594</v>
      </c>
      <c r="H143">
        <v>1555.5560429503</v>
      </c>
      <c r="I143">
        <v>1562.103559558</v>
      </c>
      <c r="J143">
        <v>1537.4089894868</v>
      </c>
      <c r="K143">
        <v>1545.602603279</v>
      </c>
      <c r="L143">
        <v>1553.6259250404</v>
      </c>
      <c r="M143">
        <v>1561.3330291883</v>
      </c>
    </row>
    <row r="144" spans="1:13">
      <c r="A144" t="s">
        <v>2013</v>
      </c>
      <c r="B144">
        <v>1538.9304906605</v>
      </c>
      <c r="C144">
        <v>1546.67019624</v>
      </c>
      <c r="D144">
        <v>1555.3680518725</v>
      </c>
      <c r="E144">
        <v>1562.2848435929</v>
      </c>
      <c r="F144">
        <v>1539.0582547693</v>
      </c>
      <c r="G144">
        <v>1547.2767108536</v>
      </c>
      <c r="H144">
        <v>1555.5542705988</v>
      </c>
      <c r="I144">
        <v>1562.1226185552</v>
      </c>
      <c r="J144">
        <v>1537.409374834</v>
      </c>
      <c r="K144">
        <v>1545.6012430009</v>
      </c>
      <c r="L144">
        <v>1553.6251399215</v>
      </c>
      <c r="M144">
        <v>1561.3310459013</v>
      </c>
    </row>
    <row r="145" spans="1:13">
      <c r="A145" t="s">
        <v>2014</v>
      </c>
      <c r="B145">
        <v>1538.9314549949</v>
      </c>
      <c r="C145">
        <v>1546.67019624</v>
      </c>
      <c r="D145">
        <v>1555.367461231</v>
      </c>
      <c r="E145">
        <v>1562.289806909</v>
      </c>
      <c r="F145">
        <v>1539.0596035549</v>
      </c>
      <c r="G145">
        <v>1547.2755418297</v>
      </c>
      <c r="H145">
        <v>1555.5523019656</v>
      </c>
      <c r="I145">
        <v>1562.1263912089</v>
      </c>
      <c r="J145">
        <v>1537.4078353262</v>
      </c>
      <c r="K145">
        <v>1545.6000765073</v>
      </c>
      <c r="L145">
        <v>1553.624550603</v>
      </c>
      <c r="M145">
        <v>1561.3310459013</v>
      </c>
    </row>
    <row r="146" spans="1:13">
      <c r="A146" t="s">
        <v>2015</v>
      </c>
      <c r="B146">
        <v>1538.9308767708</v>
      </c>
      <c r="C146">
        <v>1546.6692221827</v>
      </c>
      <c r="D146">
        <v>1555.3700200394</v>
      </c>
      <c r="E146">
        <v>1562.3033110931</v>
      </c>
      <c r="F146">
        <v>1539.057098131</v>
      </c>
      <c r="G146">
        <v>1547.2770992594</v>
      </c>
      <c r="H146">
        <v>1555.5536798159</v>
      </c>
      <c r="I146">
        <v>1562.1246038537</v>
      </c>
      <c r="J146">
        <v>1537.4095665678</v>
      </c>
      <c r="K146">
        <v>1545.6002702895</v>
      </c>
      <c r="L146">
        <v>1553.6243548035</v>
      </c>
      <c r="M146">
        <v>1561.3300532903</v>
      </c>
    </row>
    <row r="147" spans="1:13">
      <c r="A147" t="s">
        <v>2016</v>
      </c>
      <c r="B147">
        <v>1538.9318392222</v>
      </c>
      <c r="C147">
        <v>1546.6698062365</v>
      </c>
      <c r="D147">
        <v>1555.3652949081</v>
      </c>
      <c r="E147">
        <v>1562.2784885755</v>
      </c>
      <c r="F147">
        <v>1539.0586390599</v>
      </c>
      <c r="G147">
        <v>1547.2796315173</v>
      </c>
      <c r="H147">
        <v>1555.5528927475</v>
      </c>
      <c r="I147">
        <v>1562.1516067435</v>
      </c>
      <c r="J147">
        <v>1537.409374834</v>
      </c>
      <c r="K147">
        <v>1545.6014367834</v>
      </c>
      <c r="L147">
        <v>1553.6227845698</v>
      </c>
      <c r="M147">
        <v>1561.3296577972</v>
      </c>
    </row>
    <row r="148" spans="1:13">
      <c r="A148" t="s">
        <v>2017</v>
      </c>
      <c r="B148">
        <v>1538.9310688843</v>
      </c>
      <c r="C148">
        <v>1546.669612186</v>
      </c>
      <c r="D148">
        <v>1555.367066829</v>
      </c>
      <c r="E148">
        <v>1562.2806722577</v>
      </c>
      <c r="F148">
        <v>1539.0574824211</v>
      </c>
      <c r="G148">
        <v>1547.2765147469</v>
      </c>
      <c r="H148">
        <v>1555.5552558795</v>
      </c>
      <c r="I148">
        <v>1562.1253975864</v>
      </c>
      <c r="J148">
        <v>1537.4097583017</v>
      </c>
      <c r="K148">
        <v>1545.6012430009</v>
      </c>
      <c r="L148">
        <v>1553.6251399215</v>
      </c>
      <c r="M148">
        <v>1561.330648469</v>
      </c>
    </row>
    <row r="149" spans="1:13">
      <c r="A149" t="s">
        <v>2018</v>
      </c>
      <c r="B149">
        <v>1538.9312628813</v>
      </c>
      <c r="C149">
        <v>1546.6698062365</v>
      </c>
      <c r="D149">
        <v>1555.3702162792</v>
      </c>
      <c r="E149">
        <v>1562.3041050074</v>
      </c>
      <c r="F149">
        <v>1539.0586390599</v>
      </c>
      <c r="G149">
        <v>1547.2767108536</v>
      </c>
      <c r="H149">
        <v>1555.5560429503</v>
      </c>
      <c r="I149">
        <v>1562.1414800653</v>
      </c>
      <c r="J149">
        <v>1537.4078353262</v>
      </c>
      <c r="K149">
        <v>1545.6018262484</v>
      </c>
      <c r="L149">
        <v>1553.6259250404</v>
      </c>
      <c r="M149">
        <v>1561.3302529756</v>
      </c>
    </row>
    <row r="150" spans="1:13">
      <c r="A150" t="s">
        <v>2019</v>
      </c>
      <c r="B150">
        <v>1538.9302985472</v>
      </c>
      <c r="C150">
        <v>1546.6692221827</v>
      </c>
      <c r="D150">
        <v>1555.3702162792</v>
      </c>
      <c r="E150">
        <v>1562.2921905543</v>
      </c>
      <c r="F150">
        <v>1539.0580607403</v>
      </c>
      <c r="G150">
        <v>1547.2761263414</v>
      </c>
      <c r="H150">
        <v>1555.5540743126</v>
      </c>
      <c r="I150">
        <v>1562.1385030254</v>
      </c>
      <c r="J150">
        <v>1537.4074518595</v>
      </c>
      <c r="K150">
        <v>1545.6016305659</v>
      </c>
      <c r="L150">
        <v>1553.6247483222</v>
      </c>
      <c r="M150">
        <v>1561.332831441</v>
      </c>
    </row>
    <row r="151" spans="1:13">
      <c r="A151" t="s">
        <v>2020</v>
      </c>
      <c r="B151">
        <v>1538.9312628813</v>
      </c>
      <c r="C151">
        <v>1546.6692221827</v>
      </c>
      <c r="D151">
        <v>1555.367263068</v>
      </c>
      <c r="E151">
        <v>1562.2975518416</v>
      </c>
      <c r="F151">
        <v>1539.05921738</v>
      </c>
      <c r="G151">
        <v>1547.2765147469</v>
      </c>
      <c r="H151">
        <v>1555.5548613822</v>
      </c>
      <c r="I151">
        <v>1562.1531942646</v>
      </c>
      <c r="J151">
        <v>1537.4082206728</v>
      </c>
      <c r="K151">
        <v>1545.6014367834</v>
      </c>
      <c r="L151">
        <v>1553.6237654856</v>
      </c>
      <c r="M151">
        <v>1561.3308481545</v>
      </c>
    </row>
    <row r="152" spans="1:13">
      <c r="A152" t="s">
        <v>2021</v>
      </c>
      <c r="B152">
        <v>1538.9301064339</v>
      </c>
      <c r="C152">
        <v>1546.669612186</v>
      </c>
      <c r="D152">
        <v>1555.3690349934</v>
      </c>
      <c r="E152">
        <v>1562.3058927733</v>
      </c>
      <c r="F152">
        <v>1539.0586390599</v>
      </c>
      <c r="G152">
        <v>1547.2770992594</v>
      </c>
      <c r="H152">
        <v>1555.5560429503</v>
      </c>
      <c r="I152">
        <v>1562.1198395339</v>
      </c>
      <c r="J152">
        <v>1537.4095665678</v>
      </c>
      <c r="K152">
        <v>1545.6014367834</v>
      </c>
      <c r="L152">
        <v>1553.6225868511</v>
      </c>
      <c r="M152">
        <v>1561.3318388277</v>
      </c>
    </row>
    <row r="153" spans="1:13">
      <c r="A153" t="s">
        <v>2022</v>
      </c>
      <c r="B153">
        <v>1538.9291421013</v>
      </c>
      <c r="C153">
        <v>1546.6707802945</v>
      </c>
      <c r="D153">
        <v>1555.3712013267</v>
      </c>
      <c r="E153">
        <v>1562.3001335028</v>
      </c>
      <c r="F153">
        <v>1539.0576764499</v>
      </c>
      <c r="G153">
        <v>1547.2776837723</v>
      </c>
      <c r="H153">
        <v>1555.5532872438</v>
      </c>
      <c r="I153">
        <v>1562.1373114363</v>
      </c>
      <c r="J153">
        <v>1537.4061059682</v>
      </c>
      <c r="K153">
        <v>1545.6027970619</v>
      </c>
      <c r="L153">
        <v>1553.6235696862</v>
      </c>
      <c r="M153">
        <v>1561.3312436481</v>
      </c>
    </row>
    <row r="154" spans="1:13">
      <c r="A154" t="s">
        <v>2023</v>
      </c>
      <c r="B154">
        <v>1538.9293342143</v>
      </c>
      <c r="C154">
        <v>1546.6688340821</v>
      </c>
      <c r="D154">
        <v>1555.3664761882</v>
      </c>
      <c r="E154">
        <v>1562.2836517806</v>
      </c>
      <c r="F154">
        <v>1539.057290276</v>
      </c>
      <c r="G154">
        <v>1547.2763205441</v>
      </c>
      <c r="H154">
        <v>1555.5540743126</v>
      </c>
      <c r="I154">
        <v>1562.1251996383</v>
      </c>
      <c r="J154">
        <v>1537.4082206728</v>
      </c>
      <c r="K154">
        <v>1545.6004640718</v>
      </c>
      <c r="L154">
        <v>1553.624550603</v>
      </c>
      <c r="M154">
        <v>1561.330648469</v>
      </c>
    </row>
    <row r="155" spans="1:13">
      <c r="A155" t="s">
        <v>2024</v>
      </c>
      <c r="B155">
        <v>1538.9287578753</v>
      </c>
      <c r="C155">
        <v>1546.6688340821</v>
      </c>
      <c r="D155">
        <v>1555.3698218758</v>
      </c>
      <c r="E155">
        <v>1562.3013253403</v>
      </c>
      <c r="F155">
        <v>1539.0580607403</v>
      </c>
      <c r="G155">
        <v>1547.2757360322</v>
      </c>
      <c r="H155">
        <v>1555.555059593</v>
      </c>
      <c r="I155">
        <v>1562.1128900832</v>
      </c>
      <c r="J155">
        <v>1537.4072582465</v>
      </c>
      <c r="K155">
        <v>1545.6033803105</v>
      </c>
      <c r="L155">
        <v>1553.6247483222</v>
      </c>
      <c r="M155">
        <v>1561.3322362606</v>
      </c>
    </row>
    <row r="156" spans="1:13">
      <c r="A156" t="s">
        <v>2025</v>
      </c>
      <c r="B156">
        <v>1538.9304906605</v>
      </c>
      <c r="C156">
        <v>1546.6672759742</v>
      </c>
      <c r="D156">
        <v>1555.3684443512</v>
      </c>
      <c r="E156">
        <v>1562.2975518416</v>
      </c>
      <c r="F156">
        <v>1539.0588330891</v>
      </c>
      <c r="G156">
        <v>1547.2761263414</v>
      </c>
      <c r="H156">
        <v>1555.5552558795</v>
      </c>
      <c r="I156">
        <v>1562.1357220069</v>
      </c>
      <c r="J156">
        <v>1537.4095665678</v>
      </c>
      <c r="K156">
        <v>1545.6016305659</v>
      </c>
      <c r="L156">
        <v>1553.6251399215</v>
      </c>
      <c r="M156">
        <v>1561.3292603657</v>
      </c>
    </row>
    <row r="157" spans="1:13">
      <c r="A157" t="s">
        <v>2026</v>
      </c>
      <c r="B157">
        <v>1538.9291421013</v>
      </c>
      <c r="C157">
        <v>1546.6692221827</v>
      </c>
      <c r="D157">
        <v>1555.3686425145</v>
      </c>
      <c r="E157">
        <v>1562.2949701889</v>
      </c>
      <c r="F157">
        <v>1539.0578685951</v>
      </c>
      <c r="G157">
        <v>1547.2769050565</v>
      </c>
      <c r="H157">
        <v>1555.5564374482</v>
      </c>
      <c r="I157">
        <v>1562.1412821131</v>
      </c>
      <c r="J157">
        <v>1537.4089894868</v>
      </c>
      <c r="K157">
        <v>1545.5998827252</v>
      </c>
      <c r="L157">
        <v>1553.6237654856</v>
      </c>
      <c r="M157">
        <v>1561.3314413951</v>
      </c>
    </row>
    <row r="158" spans="1:13">
      <c r="A158" t="s">
        <v>2027</v>
      </c>
      <c r="B158">
        <v>1538.9308767708</v>
      </c>
      <c r="C158">
        <v>1546.6705862438</v>
      </c>
      <c r="D158">
        <v>1555.3696256361</v>
      </c>
      <c r="E158">
        <v>1562.3027151726</v>
      </c>
      <c r="F158">
        <v>1539.057098131</v>
      </c>
      <c r="G158">
        <v>1547.2776837723</v>
      </c>
      <c r="H158">
        <v>1555.5540743126</v>
      </c>
      <c r="I158">
        <v>1562.1033616155</v>
      </c>
      <c r="J158">
        <v>1537.4072582465</v>
      </c>
      <c r="K158">
        <v>1545.6012430009</v>
      </c>
      <c r="L158">
        <v>1553.6231761681</v>
      </c>
      <c r="M158">
        <v>1561.3310459013</v>
      </c>
    </row>
    <row r="159" spans="1:13">
      <c r="A159" t="s">
        <v>2028</v>
      </c>
      <c r="B159">
        <v>1538.9301064339</v>
      </c>
      <c r="C159">
        <v>1546.67019624</v>
      </c>
      <c r="D159">
        <v>1555.3652949081</v>
      </c>
      <c r="E159">
        <v>1562.2880191799</v>
      </c>
      <c r="F159">
        <v>1539.0599878461</v>
      </c>
      <c r="G159">
        <v>1547.2767108536</v>
      </c>
      <c r="H159">
        <v>1555.5556484526</v>
      </c>
      <c r="I159">
        <v>1562.150613089</v>
      </c>
      <c r="J159">
        <v>1537.4089894868</v>
      </c>
      <c r="K159">
        <v>1545.602603279</v>
      </c>
      <c r="L159">
        <v>1553.6243548035</v>
      </c>
      <c r="M159">
        <v>1561.3334266218</v>
      </c>
    </row>
    <row r="160" spans="1:13">
      <c r="A160" t="s">
        <v>2029</v>
      </c>
      <c r="B160">
        <v>1538.9293342143</v>
      </c>
      <c r="C160">
        <v>1546.6705862438</v>
      </c>
      <c r="D160">
        <v>1555.3692312329</v>
      </c>
      <c r="E160">
        <v>1562.2749131731</v>
      </c>
      <c r="F160">
        <v>1539.0590252345</v>
      </c>
      <c r="G160">
        <v>1547.2761263414</v>
      </c>
      <c r="H160">
        <v>1555.5556484526</v>
      </c>
      <c r="I160">
        <v>1562.1152731886</v>
      </c>
      <c r="J160">
        <v>1537.4084124063</v>
      </c>
      <c r="K160">
        <v>1545.6024094963</v>
      </c>
      <c r="L160">
        <v>1553.6243548035</v>
      </c>
      <c r="M160">
        <v>1561.3292603657</v>
      </c>
    </row>
    <row r="161" spans="1:13">
      <c r="A161" t="s">
        <v>2030</v>
      </c>
      <c r="B161">
        <v>1538.9306846574</v>
      </c>
      <c r="C161">
        <v>1546.6692221827</v>
      </c>
      <c r="D161">
        <v>1555.3721844516</v>
      </c>
      <c r="E161">
        <v>1562.2909987307</v>
      </c>
      <c r="F161">
        <v>1539.0580607403</v>
      </c>
      <c r="G161">
        <v>1547.2765147469</v>
      </c>
      <c r="H161">
        <v>1555.5530909578</v>
      </c>
      <c r="I161">
        <v>1562.1575628753</v>
      </c>
      <c r="J161">
        <v>1537.4095665678</v>
      </c>
      <c r="K161">
        <v>1545.6006597539</v>
      </c>
      <c r="L161">
        <v>1553.6247483222</v>
      </c>
      <c r="M161">
        <v>1561.3252938158</v>
      </c>
    </row>
    <row r="162" spans="1:13">
      <c r="A162" t="s">
        <v>2031</v>
      </c>
      <c r="B162">
        <v>1538.9328035582</v>
      </c>
      <c r="C162">
        <v>1546.6686400319</v>
      </c>
      <c r="D162">
        <v>1555.3686425145</v>
      </c>
      <c r="E162">
        <v>1562.2784885755</v>
      </c>
      <c r="F162">
        <v>1539.0613385185</v>
      </c>
      <c r="G162">
        <v>1547.2745670097</v>
      </c>
      <c r="H162">
        <v>1555.5546650958</v>
      </c>
      <c r="I162">
        <v>1562.1019701972</v>
      </c>
      <c r="J162">
        <v>1537.4076435928</v>
      </c>
      <c r="K162">
        <v>1545.6002702895</v>
      </c>
      <c r="L162">
        <v>1553.6247483222</v>
      </c>
      <c r="M162">
        <v>1561.3300532903</v>
      </c>
    </row>
    <row r="163" spans="1:13">
      <c r="A163" t="s">
        <v>2032</v>
      </c>
      <c r="B163">
        <v>1538.9293342143</v>
      </c>
      <c r="C163">
        <v>1546.6698062365</v>
      </c>
      <c r="D163">
        <v>1555.367263068</v>
      </c>
      <c r="E163">
        <v>1562.307480608</v>
      </c>
      <c r="F163">
        <v>1539.057290276</v>
      </c>
      <c r="G163">
        <v>1547.2765147469</v>
      </c>
      <c r="H163">
        <v>1555.5523019656</v>
      </c>
      <c r="I163">
        <v>1562.1567691099</v>
      </c>
      <c r="J163">
        <v>1537.4086060196</v>
      </c>
      <c r="K163">
        <v>1545.6016305659</v>
      </c>
      <c r="L163">
        <v>1553.6251399215</v>
      </c>
      <c r="M163">
        <v>1561.3294581121</v>
      </c>
    </row>
    <row r="164" spans="1:13">
      <c r="A164" t="s">
        <v>2033</v>
      </c>
      <c r="B164">
        <v>1538.929720324</v>
      </c>
      <c r="C164">
        <v>1546.6707802945</v>
      </c>
      <c r="D164">
        <v>1555.3698218758</v>
      </c>
      <c r="E164">
        <v>1562.2834518513</v>
      </c>
      <c r="F164">
        <v>1539.0574824211</v>
      </c>
      <c r="G164">
        <v>1547.2769050565</v>
      </c>
      <c r="H164">
        <v>1555.5544688095</v>
      </c>
      <c r="I164">
        <v>1562.1416780175</v>
      </c>
      <c r="J164">
        <v>1537.4089894868</v>
      </c>
      <c r="K164">
        <v>1545.6012430009</v>
      </c>
      <c r="L164">
        <v>1553.6259250404</v>
      </c>
      <c r="M164">
        <v>1561.328665188</v>
      </c>
    </row>
    <row r="165" spans="1:13">
      <c r="A165" t="s">
        <v>2034</v>
      </c>
      <c r="B165">
        <v>1538.9318392222</v>
      </c>
      <c r="C165">
        <v>1546.6725324606</v>
      </c>
      <c r="D165">
        <v>1555.36687059</v>
      </c>
      <c r="E165">
        <v>1562.2830558751</v>
      </c>
      <c r="F165">
        <v>1539.0588330891</v>
      </c>
      <c r="G165">
        <v>1547.2757360322</v>
      </c>
      <c r="H165">
        <v>1555.5540743126</v>
      </c>
      <c r="I165">
        <v>1562.1116985332</v>
      </c>
      <c r="J165">
        <v>1537.4074518595</v>
      </c>
      <c r="K165">
        <v>1545.6018262484</v>
      </c>
      <c r="L165">
        <v>1553.6257292405</v>
      </c>
      <c r="M165">
        <v>1561.3294581121</v>
      </c>
    </row>
    <row r="166" spans="1:13">
      <c r="A166" t="s">
        <v>2035</v>
      </c>
      <c r="B166">
        <v>1538.9299124372</v>
      </c>
      <c r="C166">
        <v>1546.6678600265</v>
      </c>
      <c r="D166">
        <v>1555.3686425145</v>
      </c>
      <c r="E166">
        <v>1562.2927864667</v>
      </c>
      <c r="F166">
        <v>1539.0576764499</v>
      </c>
      <c r="G166">
        <v>1547.2755418297</v>
      </c>
      <c r="H166">
        <v>1555.5556484526</v>
      </c>
      <c r="I166">
        <v>1562.1412821131</v>
      </c>
      <c r="J166">
        <v>1537.4062977011</v>
      </c>
      <c r="K166">
        <v>1545.6018262484</v>
      </c>
      <c r="L166">
        <v>1553.6243548035</v>
      </c>
      <c r="M166">
        <v>1561.3316410807</v>
      </c>
    </row>
    <row r="167" spans="1:13">
      <c r="A167" t="s">
        <v>2036</v>
      </c>
      <c r="B167">
        <v>1538.9318392222</v>
      </c>
      <c r="C167">
        <v>1546.669612186</v>
      </c>
      <c r="D167">
        <v>1555.3712013267</v>
      </c>
      <c r="E167">
        <v>1562.2949701889</v>
      </c>
      <c r="F167">
        <v>1539.0594095255</v>
      </c>
      <c r="G167">
        <v>1547.2763205441</v>
      </c>
      <c r="H167">
        <v>1555.5546650958</v>
      </c>
      <c r="I167">
        <v>1562.1190458068</v>
      </c>
      <c r="J167">
        <v>1537.4087977532</v>
      </c>
      <c r="K167">
        <v>1545.6008535362</v>
      </c>
      <c r="L167">
        <v>1553.6251399215</v>
      </c>
      <c r="M167">
        <v>1561.3280700109</v>
      </c>
    </row>
    <row r="168" spans="1:13">
      <c r="A168" t="s">
        <v>2037</v>
      </c>
      <c r="B168">
        <v>1538.9306846574</v>
      </c>
      <c r="C168">
        <v>1546.669612186</v>
      </c>
      <c r="D168">
        <v>1555.36687059</v>
      </c>
      <c r="E168">
        <v>1562.2989416672</v>
      </c>
      <c r="F168">
        <v>1539.0574824211</v>
      </c>
      <c r="G168">
        <v>1547.2769050565</v>
      </c>
      <c r="H168">
        <v>1555.5568300219</v>
      </c>
      <c r="I168">
        <v>1562.113683804</v>
      </c>
      <c r="J168">
        <v>1537.4078353262</v>
      </c>
      <c r="K168">
        <v>1545.6018262484</v>
      </c>
      <c r="L168">
        <v>1553.6251399215</v>
      </c>
      <c r="M168">
        <v>1561.3298555437</v>
      </c>
    </row>
    <row r="169" spans="1:13">
      <c r="A169" t="s">
        <v>2038</v>
      </c>
      <c r="B169">
        <v>1538.9306846574</v>
      </c>
      <c r="C169">
        <v>1546.6705862438</v>
      </c>
      <c r="D169">
        <v>1555.3696256361</v>
      </c>
      <c r="E169">
        <v>1562.2830558751</v>
      </c>
      <c r="F169">
        <v>1539.0580607403</v>
      </c>
      <c r="G169">
        <v>1547.2776837723</v>
      </c>
      <c r="H169">
        <v>1555.5552558795</v>
      </c>
      <c r="I169">
        <v>1562.1057427512</v>
      </c>
      <c r="J169">
        <v>1537.4076435928</v>
      </c>
      <c r="K169">
        <v>1545.602603279</v>
      </c>
      <c r="L169">
        <v>1553.624159004</v>
      </c>
      <c r="M169">
        <v>1561.3334266218</v>
      </c>
    </row>
    <row r="170" spans="1:13">
      <c r="A170" t="s">
        <v>2039</v>
      </c>
      <c r="B170">
        <v>1538.9318392222</v>
      </c>
      <c r="C170">
        <v>1546.669612186</v>
      </c>
      <c r="D170">
        <v>1555.3713975668</v>
      </c>
      <c r="E170">
        <v>1562.2892109988</v>
      </c>
      <c r="F170">
        <v>1539.0594095255</v>
      </c>
      <c r="G170">
        <v>1547.2772934623</v>
      </c>
      <c r="H170">
        <v>1555.5556484526</v>
      </c>
      <c r="I170">
        <v>1562.1236121742</v>
      </c>
      <c r="J170">
        <v>1537.4072582465</v>
      </c>
      <c r="K170">
        <v>1545.6008535362</v>
      </c>
      <c r="L170">
        <v>1553.6247483222</v>
      </c>
      <c r="M170">
        <v>1561.3318388277</v>
      </c>
    </row>
    <row r="171" spans="1:13">
      <c r="A171" t="s">
        <v>2040</v>
      </c>
      <c r="B171">
        <v>1538.9295282109</v>
      </c>
      <c r="C171">
        <v>1546.67019624</v>
      </c>
      <c r="D171">
        <v>1555.3664761882</v>
      </c>
      <c r="E171">
        <v>1562.2941762838</v>
      </c>
      <c r="F171">
        <v>1539.0563276677</v>
      </c>
      <c r="G171">
        <v>1547.2751515207</v>
      </c>
      <c r="H171">
        <v>1555.5552558795</v>
      </c>
      <c r="I171">
        <v>1562.1301638809</v>
      </c>
      <c r="J171">
        <v>1537.4101436492</v>
      </c>
      <c r="K171">
        <v>1545.6033803105</v>
      </c>
      <c r="L171">
        <v>1553.6253376409</v>
      </c>
      <c r="M171">
        <v>1561.3302529756</v>
      </c>
    </row>
    <row r="172" spans="1:13">
      <c r="A172" t="s">
        <v>2041</v>
      </c>
      <c r="B172">
        <v>1538.9293342143</v>
      </c>
      <c r="C172">
        <v>1546.669612186</v>
      </c>
      <c r="D172">
        <v>1555.3694293964</v>
      </c>
      <c r="E172">
        <v>1562.2933823796</v>
      </c>
      <c r="F172">
        <v>1539.0557493498</v>
      </c>
      <c r="G172">
        <v>1547.2753457232</v>
      </c>
      <c r="H172">
        <v>1555.5536798159</v>
      </c>
      <c r="I172">
        <v>1562.0989933079</v>
      </c>
      <c r="J172">
        <v>1537.4074518595</v>
      </c>
      <c r="K172">
        <v>1545.6014367834</v>
      </c>
      <c r="L172">
        <v>1553.6249441219</v>
      </c>
      <c r="M172">
        <v>1561.330648469</v>
      </c>
    </row>
    <row r="173" spans="1:13">
      <c r="A173" t="s">
        <v>2042</v>
      </c>
      <c r="B173">
        <v>1538.9299124372</v>
      </c>
      <c r="C173">
        <v>1546.6715584004</v>
      </c>
      <c r="D173">
        <v>1555.365885548</v>
      </c>
      <c r="E173">
        <v>1562.2842476865</v>
      </c>
      <c r="F173">
        <v>1539.0596035549</v>
      </c>
      <c r="G173">
        <v>1547.2776837723</v>
      </c>
      <c r="H173">
        <v>1555.5558466636</v>
      </c>
      <c r="I173">
        <v>1562.1430695065</v>
      </c>
      <c r="J173">
        <v>1537.4076435928</v>
      </c>
      <c r="K173">
        <v>1545.602020031</v>
      </c>
      <c r="L173">
        <v>1553.6247483222</v>
      </c>
      <c r="M173">
        <v>1561.3322362606</v>
      </c>
    </row>
    <row r="174" spans="1:13">
      <c r="A174" t="s">
        <v>2043</v>
      </c>
      <c r="B174">
        <v>1538.9304906605</v>
      </c>
      <c r="C174">
        <v>1546.6686400319</v>
      </c>
      <c r="D174">
        <v>1555.3684443512</v>
      </c>
      <c r="E174">
        <v>1562.282657958</v>
      </c>
      <c r="F174">
        <v>1539.0588330891</v>
      </c>
      <c r="G174">
        <v>1547.2772934623</v>
      </c>
      <c r="H174">
        <v>1555.5534835298</v>
      </c>
      <c r="I174">
        <v>1562.1063385214</v>
      </c>
      <c r="J174">
        <v>1537.4087977532</v>
      </c>
      <c r="K174">
        <v>1545.6027970619</v>
      </c>
      <c r="L174">
        <v>1553.6263185599</v>
      </c>
      <c r="M174">
        <v>1561.3320365748</v>
      </c>
    </row>
    <row r="175" spans="1:13">
      <c r="A175" t="s">
        <v>2044</v>
      </c>
      <c r="B175">
        <v>1538.9318392222</v>
      </c>
      <c r="C175">
        <v>1546.6707802945</v>
      </c>
      <c r="D175">
        <v>1555.3666743511</v>
      </c>
      <c r="E175">
        <v>1562.3031130999</v>
      </c>
      <c r="F175">
        <v>1539.0582547693</v>
      </c>
      <c r="G175">
        <v>1547.2769050565</v>
      </c>
      <c r="H175">
        <v>1555.555452166</v>
      </c>
      <c r="I175">
        <v>1562.1551796408</v>
      </c>
      <c r="J175">
        <v>1537.4082206728</v>
      </c>
      <c r="K175">
        <v>1545.6018262484</v>
      </c>
      <c r="L175">
        <v>1553.6259250404</v>
      </c>
      <c r="M175">
        <v>1561.3316410807</v>
      </c>
    </row>
    <row r="176" spans="1:13">
      <c r="A176" t="s">
        <v>2045</v>
      </c>
      <c r="B176">
        <v>1538.9322253331</v>
      </c>
      <c r="C176">
        <v>1546.669612186</v>
      </c>
      <c r="D176">
        <v>1555.3639173915</v>
      </c>
      <c r="E176">
        <v>1562.2864313848</v>
      </c>
      <c r="F176">
        <v>1539.0588330891</v>
      </c>
      <c r="G176">
        <v>1547.2769050565</v>
      </c>
      <c r="H176">
        <v>1555.5532872438</v>
      </c>
      <c r="I176">
        <v>1562.156967066</v>
      </c>
      <c r="J176">
        <v>1537.4078353262</v>
      </c>
      <c r="K176">
        <v>1545.6004640718</v>
      </c>
      <c r="L176">
        <v>1553.6253376409</v>
      </c>
      <c r="M176">
        <v>1561.330648469</v>
      </c>
    </row>
    <row r="177" spans="1:13">
      <c r="A177" t="s">
        <v>2046</v>
      </c>
      <c r="B177">
        <v>1538.9302985472</v>
      </c>
      <c r="C177">
        <v>1546.6688340821</v>
      </c>
      <c r="D177">
        <v>1555.3731695016</v>
      </c>
      <c r="E177">
        <v>1562.2969559255</v>
      </c>
      <c r="F177">
        <v>1539.0594095255</v>
      </c>
      <c r="G177">
        <v>1547.2769050565</v>
      </c>
      <c r="H177">
        <v>1555.5558466636</v>
      </c>
      <c r="I177">
        <v>1562.1468403183</v>
      </c>
      <c r="J177">
        <v>1537.409374834</v>
      </c>
      <c r="K177">
        <v>1545.6016305659</v>
      </c>
      <c r="L177">
        <v>1553.6247483222</v>
      </c>
      <c r="M177">
        <v>1561.3312436481</v>
      </c>
    </row>
    <row r="178" spans="1:13">
      <c r="A178" t="s">
        <v>2047</v>
      </c>
      <c r="B178">
        <v>1538.9304906605</v>
      </c>
      <c r="C178">
        <v>1546.6688340821</v>
      </c>
      <c r="D178">
        <v>1555.3708069228</v>
      </c>
      <c r="E178">
        <v>1562.3092683817</v>
      </c>
      <c r="F178">
        <v>1539.0594095255</v>
      </c>
      <c r="G178">
        <v>1547.2763205441</v>
      </c>
      <c r="H178">
        <v>1555.5542705988</v>
      </c>
      <c r="I178">
        <v>1562.1361198491</v>
      </c>
      <c r="J178">
        <v>1537.4074518595</v>
      </c>
      <c r="K178">
        <v>1545.602020031</v>
      </c>
      <c r="L178">
        <v>1553.6229803689</v>
      </c>
      <c r="M178">
        <v>1561.3268796579</v>
      </c>
    </row>
    <row r="179" spans="1:13">
      <c r="A179" t="s">
        <v>2048</v>
      </c>
      <c r="B179">
        <v>1538.9306846574</v>
      </c>
      <c r="C179">
        <v>1546.6698062365</v>
      </c>
      <c r="D179">
        <v>1555.3694293964</v>
      </c>
      <c r="E179">
        <v>1562.2933823796</v>
      </c>
      <c r="F179">
        <v>1539.0580607403</v>
      </c>
      <c r="G179">
        <v>1547.2753457232</v>
      </c>
      <c r="H179">
        <v>1555.5540743126</v>
      </c>
      <c r="I179">
        <v>1562.1257954234</v>
      </c>
      <c r="J179">
        <v>1537.4080289393</v>
      </c>
      <c r="K179">
        <v>1545.6008535362</v>
      </c>
      <c r="L179">
        <v>1553.6253376409</v>
      </c>
      <c r="M179">
        <v>1561.3364005939</v>
      </c>
    </row>
    <row r="180" spans="1:13">
      <c r="A180" t="s">
        <v>2049</v>
      </c>
      <c r="B180">
        <v>1538.9295282109</v>
      </c>
      <c r="C180">
        <v>1546.6698062365</v>
      </c>
      <c r="D180">
        <v>1555.3660837106</v>
      </c>
      <c r="E180">
        <v>1562.3134379285</v>
      </c>
      <c r="F180">
        <v>1539.0586390599</v>
      </c>
      <c r="G180">
        <v>1547.2776837723</v>
      </c>
      <c r="H180">
        <v>1555.5538780264</v>
      </c>
      <c r="I180">
        <v>1562.1051469814</v>
      </c>
      <c r="J180">
        <v>1537.4101436492</v>
      </c>
      <c r="K180">
        <v>1545.6016305659</v>
      </c>
      <c r="L180">
        <v>1553.6255334407</v>
      </c>
      <c r="M180">
        <v>1561.3310459013</v>
      </c>
    </row>
    <row r="181" spans="1:13">
      <c r="A181" t="s">
        <v>2050</v>
      </c>
      <c r="B181">
        <v>1538.9299124372</v>
      </c>
      <c r="C181">
        <v>1546.6715584004</v>
      </c>
      <c r="D181">
        <v>1555.3690349934</v>
      </c>
      <c r="E181">
        <v>1562.2959640271</v>
      </c>
      <c r="F181">
        <v>1539.0580607403</v>
      </c>
      <c r="G181">
        <v>1547.2770992594</v>
      </c>
      <c r="H181">
        <v>1555.5536798159</v>
      </c>
      <c r="I181">
        <v>1562.1385030254</v>
      </c>
      <c r="J181">
        <v>1537.4078353262</v>
      </c>
      <c r="K181">
        <v>1545.6006597539</v>
      </c>
      <c r="L181">
        <v>1553.6261227599</v>
      </c>
      <c r="M181">
        <v>1561.332831441</v>
      </c>
    </row>
    <row r="182" spans="1:13">
      <c r="A182" t="s">
        <v>2051</v>
      </c>
      <c r="B182">
        <v>1538.9310688843</v>
      </c>
      <c r="C182">
        <v>1546.6705862438</v>
      </c>
      <c r="D182">
        <v>1555.3713975668</v>
      </c>
      <c r="E182">
        <v>1562.289806909</v>
      </c>
      <c r="F182">
        <v>1539.0582547693</v>
      </c>
      <c r="G182">
        <v>1547.2770992594</v>
      </c>
      <c r="H182">
        <v>1555.5560429503</v>
      </c>
      <c r="I182">
        <v>1562.1414800653</v>
      </c>
      <c r="J182">
        <v>1537.4089894868</v>
      </c>
      <c r="K182">
        <v>1545.6014367834</v>
      </c>
      <c r="L182">
        <v>1553.6247483222</v>
      </c>
      <c r="M182">
        <v>1561.330648469</v>
      </c>
    </row>
    <row r="183" spans="1:13">
      <c r="A183" t="s">
        <v>2052</v>
      </c>
      <c r="B183">
        <v>1538.9295282109</v>
      </c>
      <c r="C183">
        <v>1546.6686400319</v>
      </c>
      <c r="D183">
        <v>1555.3700200394</v>
      </c>
      <c r="E183">
        <v>1562.2937783611</v>
      </c>
      <c r="F183">
        <v>1539.057098131</v>
      </c>
      <c r="G183">
        <v>1547.2776837723</v>
      </c>
      <c r="H183">
        <v>1555.5548613822</v>
      </c>
      <c r="I183">
        <v>1562.1097132675</v>
      </c>
      <c r="J183">
        <v>1537.4089894868</v>
      </c>
      <c r="K183">
        <v>1545.602603279</v>
      </c>
      <c r="L183">
        <v>1553.6269078798</v>
      </c>
      <c r="M183">
        <v>1561.3248963865</v>
      </c>
    </row>
    <row r="184" spans="1:13">
      <c r="A184" t="s">
        <v>2053</v>
      </c>
      <c r="B184">
        <v>1538.929720324</v>
      </c>
      <c r="C184">
        <v>1546.669612186</v>
      </c>
      <c r="D184">
        <v>1555.3686425145</v>
      </c>
      <c r="E184">
        <v>1562.2784885755</v>
      </c>
      <c r="F184">
        <v>1539.0565198125</v>
      </c>
      <c r="G184">
        <v>1547.273788297</v>
      </c>
      <c r="H184">
        <v>1555.5544688095</v>
      </c>
      <c r="I184">
        <v>1562.1520026531</v>
      </c>
      <c r="J184">
        <v>1537.4084124063</v>
      </c>
      <c r="K184">
        <v>1545.6018262484</v>
      </c>
      <c r="L184">
        <v>1553.623961285</v>
      </c>
      <c r="M184">
        <v>1561.3352102282</v>
      </c>
    </row>
    <row r="185" spans="1:13">
      <c r="A185" t="s">
        <v>2054</v>
      </c>
      <c r="B185">
        <v>1538.9320332194</v>
      </c>
      <c r="C185">
        <v>1546.6688340821</v>
      </c>
      <c r="D185">
        <v>1555.3712013267</v>
      </c>
      <c r="E185">
        <v>1562.3003314952</v>
      </c>
      <c r="F185">
        <v>1539.0578685951</v>
      </c>
      <c r="G185">
        <v>1547.2770992594</v>
      </c>
      <c r="H185">
        <v>1555.555059593</v>
      </c>
      <c r="I185">
        <v>1562.1271849434</v>
      </c>
      <c r="J185">
        <v>1537.4089894868</v>
      </c>
      <c r="K185">
        <v>1545.6045468091</v>
      </c>
      <c r="L185">
        <v>1553.624550603</v>
      </c>
      <c r="M185">
        <v>1561.3302529756</v>
      </c>
    </row>
    <row r="186" spans="1:13">
      <c r="A186" t="s">
        <v>2055</v>
      </c>
      <c r="B186">
        <v>1538.9316471085</v>
      </c>
      <c r="C186">
        <v>1546.6698062365</v>
      </c>
      <c r="D186">
        <v>1555.371593807</v>
      </c>
      <c r="E186">
        <v>1562.3132399327</v>
      </c>
      <c r="F186">
        <v>1539.0607601969</v>
      </c>
      <c r="G186">
        <v>1547.2763205441</v>
      </c>
      <c r="H186">
        <v>1555.5540743126</v>
      </c>
      <c r="I186">
        <v>1562.1246038537</v>
      </c>
      <c r="J186">
        <v>1537.4080289393</v>
      </c>
      <c r="K186">
        <v>1545.6004640718</v>
      </c>
      <c r="L186">
        <v>1553.624550603</v>
      </c>
      <c r="M186">
        <v>1561.3292603657</v>
      </c>
    </row>
    <row r="187" spans="1:13">
      <c r="A187" t="s">
        <v>2056</v>
      </c>
      <c r="B187">
        <v>1538.9301064339</v>
      </c>
      <c r="C187">
        <v>1546.67019624</v>
      </c>
      <c r="D187">
        <v>1555.3684443512</v>
      </c>
      <c r="E187">
        <v>1562.2937783611</v>
      </c>
      <c r="F187">
        <v>1539.0567119574</v>
      </c>
      <c r="G187">
        <v>1547.2759302348</v>
      </c>
      <c r="H187">
        <v>1555.5538780264</v>
      </c>
      <c r="I187">
        <v>1562.1510109388</v>
      </c>
      <c r="J187">
        <v>1537.4078353262</v>
      </c>
      <c r="K187">
        <v>1545.6010473186</v>
      </c>
      <c r="L187">
        <v>1553.6202315071</v>
      </c>
      <c r="M187">
        <v>1561.3348147325</v>
      </c>
    </row>
    <row r="188" spans="1:13">
      <c r="A188" t="s">
        <v>2057</v>
      </c>
      <c r="B188">
        <v>1538.9289499883</v>
      </c>
      <c r="C188">
        <v>1546.669612186</v>
      </c>
      <c r="D188">
        <v>1555.3694293964</v>
      </c>
      <c r="E188">
        <v>1562.3172115039</v>
      </c>
      <c r="F188">
        <v>1539.057098131</v>
      </c>
      <c r="G188">
        <v>1547.273594095</v>
      </c>
      <c r="H188">
        <v>1555.5523019656</v>
      </c>
      <c r="I188">
        <v>1562.1512088934</v>
      </c>
      <c r="J188">
        <v>1537.4070665133</v>
      </c>
      <c r="K188">
        <v>1545.5992994792</v>
      </c>
      <c r="L188">
        <v>1553.6251399215</v>
      </c>
      <c r="M188">
        <v>1561.3278722648</v>
      </c>
    </row>
    <row r="189" spans="1:13">
      <c r="A189" t="s">
        <v>2058</v>
      </c>
      <c r="B189">
        <v>1538.9299124372</v>
      </c>
      <c r="C189">
        <v>1546.6682500291</v>
      </c>
      <c r="D189">
        <v>1555.3706106829</v>
      </c>
      <c r="E189">
        <v>1562.3084744622</v>
      </c>
      <c r="F189">
        <v>1539.0576764499</v>
      </c>
      <c r="G189">
        <v>1547.2757360322</v>
      </c>
      <c r="H189">
        <v>1555.555059593</v>
      </c>
      <c r="I189">
        <v>1562.0978017791</v>
      </c>
      <c r="J189">
        <v>1537.4070665133</v>
      </c>
      <c r="K189">
        <v>1545.5998827252</v>
      </c>
      <c r="L189">
        <v>1553.6227845698</v>
      </c>
      <c r="M189">
        <v>1561.3308481545</v>
      </c>
    </row>
    <row r="190" spans="1:13">
      <c r="A190" t="s">
        <v>2059</v>
      </c>
      <c r="B190">
        <v>1538.9318392222</v>
      </c>
      <c r="C190">
        <v>1546.669612186</v>
      </c>
      <c r="D190">
        <v>1555.3717900472</v>
      </c>
      <c r="E190">
        <v>1562.3104602331</v>
      </c>
      <c r="F190">
        <v>1539.0594095255</v>
      </c>
      <c r="G190">
        <v>1547.2741786052</v>
      </c>
      <c r="H190">
        <v>1555.5538780264</v>
      </c>
      <c r="I190">
        <v>1562.1045512121</v>
      </c>
      <c r="J190">
        <v>1537.4072582465</v>
      </c>
      <c r="K190">
        <v>1545.6029908448</v>
      </c>
      <c r="L190">
        <v>1553.6231761681</v>
      </c>
      <c r="M190">
        <v>1561.3318388277</v>
      </c>
    </row>
    <row r="191" spans="1:13">
      <c r="A191" t="s">
        <v>2060</v>
      </c>
      <c r="B191">
        <v>1538.9293342143</v>
      </c>
      <c r="C191">
        <v>1546.6715584004</v>
      </c>
      <c r="D191">
        <v>1555.3717900472</v>
      </c>
      <c r="E191">
        <v>1562.303907014</v>
      </c>
      <c r="F191">
        <v>1539.0586390599</v>
      </c>
      <c r="G191">
        <v>1547.2770992594</v>
      </c>
      <c r="H191">
        <v>1555.5530909578</v>
      </c>
      <c r="I191">
        <v>1562.1228184433</v>
      </c>
      <c r="J191">
        <v>1537.4076435928</v>
      </c>
      <c r="K191">
        <v>1545.602603279</v>
      </c>
      <c r="L191">
        <v>1553.624159004</v>
      </c>
      <c r="M191">
        <v>1561.3274748341</v>
      </c>
    </row>
    <row r="192" spans="1:13">
      <c r="A192" t="s">
        <v>2061</v>
      </c>
      <c r="B192">
        <v>1538.9304906605</v>
      </c>
      <c r="C192">
        <v>1546.67019624</v>
      </c>
      <c r="D192">
        <v>1555.3694293964</v>
      </c>
      <c r="E192">
        <v>1562.3100623021</v>
      </c>
      <c r="F192">
        <v>1539.0567119574</v>
      </c>
      <c r="G192">
        <v>1547.2765147469</v>
      </c>
      <c r="H192">
        <v>1555.556239237</v>
      </c>
      <c r="I192">
        <v>1562.1557754488</v>
      </c>
      <c r="J192">
        <v>1537.406683047</v>
      </c>
      <c r="K192">
        <v>1545.6033803105</v>
      </c>
      <c r="L192">
        <v>1553.6243548035</v>
      </c>
      <c r="M192">
        <v>1561.3330291883</v>
      </c>
    </row>
    <row r="193" spans="1:13">
      <c r="A193" t="s">
        <v>2062</v>
      </c>
      <c r="B193">
        <v>1538.9308767708</v>
      </c>
      <c r="C193">
        <v>1546.669612186</v>
      </c>
      <c r="D193">
        <v>1555.367066829</v>
      </c>
      <c r="E193">
        <v>1562.2870272928</v>
      </c>
      <c r="F193">
        <v>1539.0576764499</v>
      </c>
      <c r="G193">
        <v>1547.2749573183</v>
      </c>
      <c r="H193">
        <v>1555.5548613822</v>
      </c>
      <c r="I193">
        <v>1562.120237368</v>
      </c>
      <c r="J193">
        <v>1537.4091812205</v>
      </c>
      <c r="K193">
        <v>1545.6018262484</v>
      </c>
      <c r="L193">
        <v>1553.6243548035</v>
      </c>
      <c r="M193">
        <v>1561.330648469</v>
      </c>
    </row>
    <row r="194" spans="1:13">
      <c r="A194" t="s">
        <v>2063</v>
      </c>
      <c r="B194">
        <v>1538.9306846574</v>
      </c>
      <c r="C194">
        <v>1546.6682500291</v>
      </c>
      <c r="D194">
        <v>1555.3666743511</v>
      </c>
      <c r="E194">
        <v>1562.2935803703</v>
      </c>
      <c r="F194">
        <v>1539.0588330891</v>
      </c>
      <c r="G194">
        <v>1547.2776837723</v>
      </c>
      <c r="H194">
        <v>1555.5526964616</v>
      </c>
      <c r="I194">
        <v>1562.1311555687</v>
      </c>
      <c r="J194">
        <v>1537.4074518595</v>
      </c>
      <c r="K194">
        <v>1545.6022138137</v>
      </c>
      <c r="L194">
        <v>1553.623961285</v>
      </c>
      <c r="M194">
        <v>1561.3322362606</v>
      </c>
    </row>
    <row r="195" spans="1:13">
      <c r="A195" t="s">
        <v>2064</v>
      </c>
      <c r="B195">
        <v>1538.9304906605</v>
      </c>
      <c r="C195">
        <v>1546.6698062365</v>
      </c>
      <c r="D195">
        <v>1555.3682481118</v>
      </c>
      <c r="E195">
        <v>1562.287423271</v>
      </c>
      <c r="F195">
        <v>1539.0569041023</v>
      </c>
      <c r="G195">
        <v>1547.2778779754</v>
      </c>
      <c r="H195">
        <v>1555.555452166</v>
      </c>
      <c r="I195">
        <v>1562.1128900832</v>
      </c>
      <c r="J195">
        <v>1537.4082206728</v>
      </c>
      <c r="K195">
        <v>1545.6006597539</v>
      </c>
      <c r="L195">
        <v>1553.6255334407</v>
      </c>
      <c r="M195">
        <v>1561.3302529756</v>
      </c>
    </row>
    <row r="196" spans="1:13">
      <c r="A196" t="s">
        <v>2065</v>
      </c>
      <c r="B196">
        <v>1538.929720324</v>
      </c>
      <c r="C196">
        <v>1546.669612186</v>
      </c>
      <c r="D196">
        <v>1555.3723806919</v>
      </c>
      <c r="E196">
        <v>1562.2979497662</v>
      </c>
      <c r="F196">
        <v>1539.0580607403</v>
      </c>
      <c r="G196">
        <v>1547.2769050565</v>
      </c>
      <c r="H196">
        <v>1555.5538780264</v>
      </c>
      <c r="I196">
        <v>1562.131355459</v>
      </c>
      <c r="J196">
        <v>1537.4064894342</v>
      </c>
      <c r="K196">
        <v>1545.6006597539</v>
      </c>
      <c r="L196">
        <v>1553.6253376409</v>
      </c>
      <c r="M196">
        <v>1561.3264841664</v>
      </c>
    </row>
    <row r="197" spans="1:13">
      <c r="A197" t="s">
        <v>2066</v>
      </c>
      <c r="B197">
        <v>1538.9308767708</v>
      </c>
      <c r="C197">
        <v>1546.6711683961</v>
      </c>
      <c r="D197">
        <v>1555.364311792</v>
      </c>
      <c r="E197">
        <v>1562.2969559255</v>
      </c>
      <c r="F197">
        <v>1539.0565198125</v>
      </c>
      <c r="G197">
        <v>1547.2759302348</v>
      </c>
      <c r="H197">
        <v>1555.5568300219</v>
      </c>
      <c r="I197">
        <v>1562.1162648576</v>
      </c>
      <c r="J197">
        <v>1537.406683047</v>
      </c>
      <c r="K197">
        <v>1545.6031865275</v>
      </c>
      <c r="L197">
        <v>1553.6257292405</v>
      </c>
      <c r="M197">
        <v>1561.3324340078</v>
      </c>
    </row>
    <row r="198" spans="1:13">
      <c r="A198" t="s">
        <v>2067</v>
      </c>
      <c r="B198">
        <v>1538.9295282109</v>
      </c>
      <c r="C198">
        <v>1546.6698062365</v>
      </c>
      <c r="D198">
        <v>1555.3710031628</v>
      </c>
      <c r="E198">
        <v>1562.2800763545</v>
      </c>
      <c r="F198">
        <v>1539.0574824211</v>
      </c>
      <c r="G198">
        <v>1547.2755418297</v>
      </c>
      <c r="H198">
        <v>1555.5534835298</v>
      </c>
      <c r="I198">
        <v>1562.112294308</v>
      </c>
      <c r="J198">
        <v>1537.4095665678</v>
      </c>
      <c r="K198">
        <v>1545.6002702895</v>
      </c>
      <c r="L198">
        <v>1553.6259250404</v>
      </c>
      <c r="M198">
        <v>1561.3282696957</v>
      </c>
    </row>
    <row r="199" spans="1:13">
      <c r="A199" t="s">
        <v>2068</v>
      </c>
      <c r="B199">
        <v>1538.9314549949</v>
      </c>
      <c r="C199">
        <v>1546.6717524513</v>
      </c>
      <c r="D199">
        <v>1555.3694293964</v>
      </c>
      <c r="E199">
        <v>1562.3007294213</v>
      </c>
      <c r="F199">
        <v>1539.0596035549</v>
      </c>
      <c r="G199">
        <v>1547.2755418297</v>
      </c>
      <c r="H199">
        <v>1555.5548613822</v>
      </c>
      <c r="I199">
        <v>1562.1196415872</v>
      </c>
      <c r="J199">
        <v>1537.4051435445</v>
      </c>
      <c r="K199">
        <v>1545.6014367834</v>
      </c>
      <c r="L199">
        <v>1553.623373887</v>
      </c>
      <c r="M199">
        <v>1561.3288629343</v>
      </c>
    </row>
    <row r="200" spans="1:13">
      <c r="A200" t="s">
        <v>2069</v>
      </c>
      <c r="B200">
        <v>1538.9310688843</v>
      </c>
      <c r="C200">
        <v>1546.6686400319</v>
      </c>
      <c r="D200">
        <v>1555.367461231</v>
      </c>
      <c r="E200">
        <v>1562.3072826138</v>
      </c>
      <c r="F200">
        <v>1539.0588330891</v>
      </c>
      <c r="G200">
        <v>1547.2743728075</v>
      </c>
      <c r="H200">
        <v>1555.5548613822</v>
      </c>
      <c r="I200">
        <v>1562.1244059059</v>
      </c>
      <c r="J200">
        <v>1537.4072582465</v>
      </c>
      <c r="K200">
        <v>1545.6041573427</v>
      </c>
      <c r="L200">
        <v>1553.6247483222</v>
      </c>
      <c r="M200">
        <v>1561.3302529756</v>
      </c>
    </row>
    <row r="201" spans="1:13">
      <c r="A201" t="s">
        <v>2070</v>
      </c>
      <c r="B201">
        <v>1538.929720324</v>
      </c>
      <c r="C201">
        <v>1546.67019624</v>
      </c>
      <c r="D201">
        <v>1555.3713975668</v>
      </c>
      <c r="E201">
        <v>1562.3060907672</v>
      </c>
      <c r="F201">
        <v>1539.0580607403</v>
      </c>
      <c r="G201">
        <v>1547.2755418297</v>
      </c>
      <c r="H201">
        <v>1555.555452166</v>
      </c>
      <c r="I201">
        <v>1562.1553795373</v>
      </c>
      <c r="J201">
        <v>1537.4084124063</v>
      </c>
      <c r="K201">
        <v>1545.602603279</v>
      </c>
      <c r="L201">
        <v>1553.6257292405</v>
      </c>
      <c r="M201">
        <v>1561.3266819121</v>
      </c>
    </row>
    <row r="202" spans="1:13">
      <c r="A202" t="s">
        <v>2071</v>
      </c>
      <c r="B202">
        <v>1538.929720324</v>
      </c>
      <c r="C202">
        <v>1546.67019624</v>
      </c>
      <c r="D202">
        <v>1555.3666743511</v>
      </c>
      <c r="E202">
        <v>1562.2925865351</v>
      </c>
      <c r="F202">
        <v>1539.0574824211</v>
      </c>
      <c r="G202">
        <v>1547.2765147469</v>
      </c>
      <c r="H202">
        <v>1555.5552558795</v>
      </c>
      <c r="I202">
        <v>1562.1196415872</v>
      </c>
      <c r="J202">
        <v>1537.4095665678</v>
      </c>
      <c r="K202">
        <v>1545.6033803105</v>
      </c>
      <c r="L202">
        <v>1553.6235696862</v>
      </c>
      <c r="M202">
        <v>1561.3288629343</v>
      </c>
    </row>
    <row r="203" spans="1:13">
      <c r="A203" t="s">
        <v>2072</v>
      </c>
      <c r="B203">
        <v>1538.9308767708</v>
      </c>
      <c r="C203">
        <v>1546.6678600265</v>
      </c>
      <c r="D203">
        <v>1555.3649024311</v>
      </c>
      <c r="E203">
        <v>1562.2767008723</v>
      </c>
      <c r="F203">
        <v>1539.0588330891</v>
      </c>
      <c r="G203">
        <v>1547.2776837723</v>
      </c>
      <c r="H203">
        <v>1555.5534835298</v>
      </c>
      <c r="I203">
        <v>1562.1549816852</v>
      </c>
      <c r="J203">
        <v>1537.4078353262</v>
      </c>
      <c r="K203">
        <v>1545.6014367834</v>
      </c>
      <c r="L203">
        <v>1553.6251399215</v>
      </c>
      <c r="M203">
        <v>1561.3308481545</v>
      </c>
    </row>
    <row r="204" spans="1:13">
      <c r="A204" t="s">
        <v>2073</v>
      </c>
      <c r="B204">
        <v>1538.9302985472</v>
      </c>
      <c r="C204">
        <v>1546.6698062365</v>
      </c>
      <c r="D204">
        <v>1555.3680518725</v>
      </c>
      <c r="E204">
        <v>1562.3064886962</v>
      </c>
      <c r="F204">
        <v>1539.0569041023</v>
      </c>
      <c r="G204">
        <v>1547.2761263414</v>
      </c>
      <c r="H204">
        <v>1555.5528927475</v>
      </c>
      <c r="I204">
        <v>1562.1424737082</v>
      </c>
      <c r="J204">
        <v>1537.4099519153</v>
      </c>
      <c r="K204">
        <v>1545.6000765073</v>
      </c>
      <c r="L204">
        <v>1553.6247483222</v>
      </c>
      <c r="M204">
        <v>1561.3290626193</v>
      </c>
    </row>
    <row r="205" spans="1:13">
      <c r="A205" t="s">
        <v>2074</v>
      </c>
      <c r="B205">
        <v>1538.9308767708</v>
      </c>
      <c r="C205">
        <v>1546.67019624</v>
      </c>
      <c r="D205">
        <v>1555.3680518725</v>
      </c>
      <c r="E205">
        <v>1562.2929844573</v>
      </c>
      <c r="F205">
        <v>1539.0580607403</v>
      </c>
      <c r="G205">
        <v>1547.2757360322</v>
      </c>
      <c r="H205">
        <v>1555.5542705988</v>
      </c>
      <c r="I205">
        <v>1562.1295680925</v>
      </c>
      <c r="J205">
        <v>1537.4064894342</v>
      </c>
      <c r="K205">
        <v>1545.6027970619</v>
      </c>
      <c r="L205">
        <v>1553.6251399215</v>
      </c>
      <c r="M205">
        <v>1561.3272770882</v>
      </c>
    </row>
    <row r="206" spans="1:13">
      <c r="A206" t="s">
        <v>2075</v>
      </c>
      <c r="B206">
        <v>1538.9291421013</v>
      </c>
      <c r="C206">
        <v>1546.6688340821</v>
      </c>
      <c r="D206">
        <v>1555.3731695016</v>
      </c>
      <c r="E206">
        <v>1562.3027151726</v>
      </c>
      <c r="F206">
        <v>1539.05921738</v>
      </c>
      <c r="G206">
        <v>1547.274763116</v>
      </c>
      <c r="H206">
        <v>1555.5558466636</v>
      </c>
      <c r="I206">
        <v>1562.1113026441</v>
      </c>
      <c r="J206">
        <v>1537.4078353262</v>
      </c>
      <c r="K206">
        <v>1545.6018262484</v>
      </c>
      <c r="L206">
        <v>1553.6259250404</v>
      </c>
      <c r="M206">
        <v>1561.3268796579</v>
      </c>
    </row>
    <row r="207" spans="1:13">
      <c r="A207" t="s">
        <v>2076</v>
      </c>
      <c r="B207">
        <v>1538.9304906605</v>
      </c>
      <c r="C207">
        <v>1546.6692221827</v>
      </c>
      <c r="D207">
        <v>1555.3664761882</v>
      </c>
      <c r="E207">
        <v>1562.2947721978</v>
      </c>
      <c r="F207">
        <v>1539.0567119574</v>
      </c>
      <c r="G207">
        <v>1547.2745670097</v>
      </c>
      <c r="H207">
        <v>1555.5544688095</v>
      </c>
      <c r="I207">
        <v>1562.145054857</v>
      </c>
      <c r="J207">
        <v>1537.4086060196</v>
      </c>
      <c r="K207">
        <v>1545.6014367834</v>
      </c>
      <c r="L207">
        <v>1553.6243548035</v>
      </c>
      <c r="M207">
        <v>1561.3246986412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1538.9015103405</v>
      </c>
      <c r="C2">
        <v>1546.6263249259</v>
      </c>
      <c r="D2">
        <v>1555.3490746126</v>
      </c>
      <c r="E2">
        <v>1562.2742357507</v>
      </c>
      <c r="F2">
        <v>1539.0612593996</v>
      </c>
      <c r="G2">
        <v>1547.2889019368</v>
      </c>
      <c r="H2">
        <v>1555.5530101341</v>
      </c>
      <c r="I2">
        <v>1562.1604584761</v>
      </c>
      <c r="J2">
        <v>1537.4041040531</v>
      </c>
      <c r="K2">
        <v>1545.5986364411</v>
      </c>
      <c r="L2">
        <v>1553.6152405816</v>
      </c>
      <c r="M2">
        <v>1561.3353284892</v>
      </c>
    </row>
    <row r="3" spans="1:13">
      <c r="A3" t="s">
        <v>14</v>
      </c>
      <c r="B3">
        <v>1538.8997757372</v>
      </c>
      <c r="C3">
        <v>1546.628661014</v>
      </c>
      <c r="D3">
        <v>1555.3449421564</v>
      </c>
      <c r="E3">
        <v>1562.2607340103</v>
      </c>
      <c r="F3">
        <v>1539.0624141603</v>
      </c>
      <c r="G3">
        <v>1547.2896806647</v>
      </c>
      <c r="H3">
        <v>1555.5537972027</v>
      </c>
      <c r="I3">
        <v>1562.1157874591</v>
      </c>
      <c r="J3">
        <v>1537.4052563285</v>
      </c>
      <c r="K3">
        <v>1545.5957202203</v>
      </c>
      <c r="L3">
        <v>1553.6132768532</v>
      </c>
      <c r="M3">
        <v>1561.3289811943</v>
      </c>
    </row>
    <row r="4" spans="1:13">
      <c r="A4" t="s">
        <v>15</v>
      </c>
      <c r="B4">
        <v>1538.9005460437</v>
      </c>
      <c r="C4">
        <v>1546.6278829513</v>
      </c>
      <c r="D4">
        <v>1555.3476971248</v>
      </c>
      <c r="E4">
        <v>1562.2827744215</v>
      </c>
      <c r="F4">
        <v>1539.0624141603</v>
      </c>
      <c r="G4">
        <v>1547.2877328944</v>
      </c>
      <c r="H4">
        <v>1555.5547805584</v>
      </c>
      <c r="I4">
        <v>1562.1394132144</v>
      </c>
      <c r="J4">
        <v>1537.403141632</v>
      </c>
      <c r="K4">
        <v>1545.5970804887</v>
      </c>
      <c r="L4">
        <v>1553.6144554736</v>
      </c>
      <c r="M4">
        <v>1561.327988586</v>
      </c>
    </row>
    <row r="5" spans="1:13">
      <c r="A5" t="s">
        <v>16</v>
      </c>
      <c r="B5">
        <v>1538.8995817481</v>
      </c>
      <c r="C5">
        <v>1546.6288550542</v>
      </c>
      <c r="D5">
        <v>1555.3406115659</v>
      </c>
      <c r="E5">
        <v>1562.2748316495</v>
      </c>
      <c r="F5">
        <v>1539.0637629532</v>
      </c>
      <c r="G5">
        <v>1547.2887058269</v>
      </c>
      <c r="H5">
        <v>1555.5561584131</v>
      </c>
      <c r="I5">
        <v>1562.1153896272</v>
      </c>
      <c r="J5">
        <v>1537.4044875181</v>
      </c>
      <c r="K5">
        <v>1545.596692926</v>
      </c>
      <c r="L5">
        <v>1553.6144554736</v>
      </c>
      <c r="M5">
        <v>1561.3291789407</v>
      </c>
    </row>
    <row r="6" spans="1:13">
      <c r="A6" t="s">
        <v>17</v>
      </c>
      <c r="B6">
        <v>1538.9001599487</v>
      </c>
      <c r="C6">
        <v>1546.6300231012</v>
      </c>
      <c r="D6">
        <v>1555.3476971248</v>
      </c>
      <c r="E6">
        <v>1562.2780091368</v>
      </c>
      <c r="F6">
        <v>1539.0626081904</v>
      </c>
      <c r="G6">
        <v>1547.2881232096</v>
      </c>
      <c r="H6">
        <v>1555.5543879857</v>
      </c>
      <c r="I6">
        <v>1562.1554959818</v>
      </c>
      <c r="J6">
        <v>1537.4029498998</v>
      </c>
      <c r="K6">
        <v>1545.5974699515</v>
      </c>
      <c r="L6">
        <v>1553.6162234075</v>
      </c>
      <c r="M6">
        <v>1561.3301715505</v>
      </c>
    </row>
    <row r="7" spans="1:13">
      <c r="A7" t="s">
        <v>18</v>
      </c>
      <c r="B7">
        <v>1538.9007381496</v>
      </c>
      <c r="C7">
        <v>1546.6274929691</v>
      </c>
      <c r="D7">
        <v>1555.345925248</v>
      </c>
      <c r="E7">
        <v>1562.2784070515</v>
      </c>
      <c r="F7">
        <v>1539.0629924832</v>
      </c>
      <c r="G7">
        <v>1547.2883174154</v>
      </c>
      <c r="H7">
        <v>1555.5549787692</v>
      </c>
      <c r="I7">
        <v>1562.1531127537</v>
      </c>
      <c r="J7">
        <v>1537.4044875181</v>
      </c>
      <c r="K7">
        <v>1545.5968867073</v>
      </c>
      <c r="L7">
        <v>1553.6144554736</v>
      </c>
      <c r="M7">
        <v>1561.3307667293</v>
      </c>
    </row>
    <row r="8" spans="1:13">
      <c r="A8" t="s">
        <v>19</v>
      </c>
      <c r="B8">
        <v>1538.8997757372</v>
      </c>
      <c r="C8">
        <v>1546.6292450371</v>
      </c>
      <c r="D8">
        <v>1555.3473046566</v>
      </c>
      <c r="E8">
        <v>1562.2750315765</v>
      </c>
      <c r="F8">
        <v>1539.0618358378</v>
      </c>
      <c r="G8">
        <v>1547.2877328944</v>
      </c>
      <c r="H8">
        <v>1555.5571436961</v>
      </c>
      <c r="I8">
        <v>1562.1096317611</v>
      </c>
      <c r="J8">
        <v>1537.4035269762</v>
      </c>
      <c r="K8">
        <v>1545.5961096824</v>
      </c>
      <c r="L8">
        <v>1553.6140619601</v>
      </c>
      <c r="M8">
        <v>1561.3353284892</v>
      </c>
    </row>
    <row r="9" spans="1:13">
      <c r="A9" t="s">
        <v>20</v>
      </c>
      <c r="B9">
        <v>1538.9028588514</v>
      </c>
      <c r="C9">
        <v>1546.6272989292</v>
      </c>
      <c r="D9">
        <v>1555.3439571421</v>
      </c>
      <c r="E9">
        <v>1562.2742357507</v>
      </c>
      <c r="F9">
        <v>1539.0626081904</v>
      </c>
      <c r="G9">
        <v>1547.2867580591</v>
      </c>
      <c r="H9">
        <v>1555.556552911</v>
      </c>
      <c r="I9">
        <v>1562.1461649476</v>
      </c>
      <c r="J9">
        <v>1537.4035269762</v>
      </c>
      <c r="K9">
        <v>1545.5947494157</v>
      </c>
      <c r="L9">
        <v>1553.6136703663</v>
      </c>
      <c r="M9">
        <v>1561.3315596555</v>
      </c>
    </row>
    <row r="10" spans="1:13">
      <c r="A10" t="s">
        <v>21</v>
      </c>
      <c r="B10">
        <v>1538.901124245</v>
      </c>
      <c r="C10">
        <v>1546.6290509968</v>
      </c>
      <c r="D10">
        <v>1555.3469102648</v>
      </c>
      <c r="E10">
        <v>1562.2674848513</v>
      </c>
      <c r="F10">
        <v>1539.0631865135</v>
      </c>
      <c r="G10">
        <v>1547.2869541684</v>
      </c>
      <c r="H10">
        <v>1555.5534027061</v>
      </c>
      <c r="I10">
        <v>1562.145569147</v>
      </c>
      <c r="J10">
        <v>1537.403141632</v>
      </c>
      <c r="K10">
        <v>1545.59727617</v>
      </c>
      <c r="L10">
        <v>1553.6146512706</v>
      </c>
      <c r="M10">
        <v>1561.3315596555</v>
      </c>
    </row>
    <row r="11" spans="1:13">
      <c r="A11" t="s">
        <v>22</v>
      </c>
      <c r="B11">
        <v>1538.9034370544</v>
      </c>
      <c r="C11">
        <v>1546.6294390775</v>
      </c>
      <c r="D11">
        <v>1555.3445477657</v>
      </c>
      <c r="E11">
        <v>1562.2627196599</v>
      </c>
      <c r="F11">
        <v>1539.0612593996</v>
      </c>
      <c r="G11">
        <v>1547.2875386888</v>
      </c>
      <c r="H11">
        <v>1555.5555676287</v>
      </c>
      <c r="I11">
        <v>1562.1046695897</v>
      </c>
      <c r="J11">
        <v>1537.4021792121</v>
      </c>
      <c r="K11">
        <v>1545.5945537351</v>
      </c>
      <c r="L11">
        <v>1553.6136703663</v>
      </c>
      <c r="M11">
        <v>1561.3329477629</v>
      </c>
    </row>
    <row r="12" spans="1:13">
      <c r="A12" t="s">
        <v>23</v>
      </c>
      <c r="B12">
        <v>1538.8997757372</v>
      </c>
      <c r="C12">
        <v>1546.6292450371</v>
      </c>
      <c r="D12">
        <v>1555.3494690056</v>
      </c>
      <c r="E12">
        <v>1562.2744356776</v>
      </c>
      <c r="F12">
        <v>1539.060681078</v>
      </c>
      <c r="G12">
        <v>1547.2875386888</v>
      </c>
      <c r="H12">
        <v>1555.552221142</v>
      </c>
      <c r="I12">
        <v>1562.1402069621</v>
      </c>
      <c r="J12">
        <v>1537.4041040531</v>
      </c>
      <c r="K12">
        <v>1545.5978594145</v>
      </c>
      <c r="L12">
        <v>1553.6140619601</v>
      </c>
      <c r="M12">
        <v>1561.3313599698</v>
      </c>
    </row>
    <row r="13" spans="1:13">
      <c r="A13" t="s">
        <v>24</v>
      </c>
      <c r="B13">
        <v>1538.9001599487</v>
      </c>
      <c r="C13">
        <v>1546.6296331179</v>
      </c>
      <c r="D13">
        <v>1555.348091517</v>
      </c>
      <c r="E13">
        <v>1562.2744356776</v>
      </c>
      <c r="F13">
        <v>1539.0641491303</v>
      </c>
      <c r="G13">
        <v>1547.2875386888</v>
      </c>
      <c r="H13">
        <v>1555.5563566242</v>
      </c>
      <c r="I13">
        <v>1562.1088380444</v>
      </c>
      <c r="J13">
        <v>1537.4033333642</v>
      </c>
      <c r="K13">
        <v>1545.597663733</v>
      </c>
      <c r="L13">
        <v>1553.6156340957</v>
      </c>
      <c r="M13">
        <v>1561.32779084</v>
      </c>
    </row>
    <row r="14" spans="1:13">
      <c r="A14" t="s">
        <v>25</v>
      </c>
      <c r="B14">
        <v>1538.8997757372</v>
      </c>
      <c r="C14">
        <v>1546.6278829513</v>
      </c>
      <c r="D14">
        <v>1555.3465158732</v>
      </c>
      <c r="E14">
        <v>1562.2736398524</v>
      </c>
      <c r="F14">
        <v>1539.0637629532</v>
      </c>
      <c r="G14">
        <v>1547.2889019368</v>
      </c>
      <c r="H14">
        <v>1555.5535989922</v>
      </c>
      <c r="I14">
        <v>1562.1453692531</v>
      </c>
      <c r="J14">
        <v>1537.4027562879</v>
      </c>
      <c r="K14">
        <v>1545.597663733</v>
      </c>
      <c r="L14">
        <v>1553.6152405816</v>
      </c>
      <c r="M14">
        <v>1561.3325503297</v>
      </c>
    </row>
    <row r="15" spans="1:13">
      <c r="A15" t="s">
        <v>26</v>
      </c>
      <c r="B15">
        <v>1538.900932139</v>
      </c>
      <c r="C15">
        <v>1546.628661014</v>
      </c>
      <c r="D15">
        <v>1555.3467140309</v>
      </c>
      <c r="E15">
        <v>1562.2827744215</v>
      </c>
      <c r="F15">
        <v>1539.0610653698</v>
      </c>
      <c r="G15">
        <v>1547.2887058269</v>
      </c>
      <c r="H15">
        <v>1555.5551750556</v>
      </c>
      <c r="I15">
        <v>1562.1433839018</v>
      </c>
      <c r="J15">
        <v>1537.4023728238</v>
      </c>
      <c r="K15">
        <v>1545.5970804887</v>
      </c>
      <c r="L15">
        <v>1553.6148470677</v>
      </c>
      <c r="M15">
        <v>1561.3309644761</v>
      </c>
    </row>
    <row r="16" spans="1:13">
      <c r="A16" t="s">
        <v>27</v>
      </c>
      <c r="B16">
        <v>1538.8997757372</v>
      </c>
      <c r="C16">
        <v>1546.6284669739</v>
      </c>
      <c r="D16">
        <v>1555.3449421564</v>
      </c>
      <c r="E16">
        <v>1562.2768173349</v>
      </c>
      <c r="F16">
        <v>1539.0643412771</v>
      </c>
      <c r="G16">
        <v>1547.2885116211</v>
      </c>
      <c r="H16">
        <v>1555.5535989922</v>
      </c>
      <c r="I16">
        <v>1562.1138021829</v>
      </c>
      <c r="J16">
        <v>1537.4044875181</v>
      </c>
      <c r="K16">
        <v>1545.59727617</v>
      </c>
      <c r="L16">
        <v>1553.6136703663</v>
      </c>
      <c r="M16">
        <v>1561.3293766871</v>
      </c>
    </row>
    <row r="17" spans="1:13">
      <c r="A17" t="s">
        <v>28</v>
      </c>
      <c r="B17">
        <v>1538.9001599487</v>
      </c>
      <c r="C17">
        <v>1546.6294390775</v>
      </c>
      <c r="D17">
        <v>1555.3484839856</v>
      </c>
      <c r="E17">
        <v>1562.2843641502</v>
      </c>
      <c r="F17">
        <v>1539.0631865135</v>
      </c>
      <c r="G17">
        <v>1547.2879271</v>
      </c>
      <c r="H17">
        <v>1555.5557658397</v>
      </c>
      <c r="I17">
        <v>1562.1592687943</v>
      </c>
      <c r="J17">
        <v>1537.4048728631</v>
      </c>
      <c r="K17">
        <v>1545.5980531961</v>
      </c>
      <c r="L17">
        <v>1553.6122940311</v>
      </c>
      <c r="M17">
        <v>1561.3313599698</v>
      </c>
    </row>
    <row r="18" spans="1:13">
      <c r="A18" t="s">
        <v>29</v>
      </c>
      <c r="B18">
        <v>1538.9001599487</v>
      </c>
      <c r="C18">
        <v>1546.6261308864</v>
      </c>
      <c r="D18">
        <v>1555.3465158732</v>
      </c>
      <c r="E18">
        <v>1562.2706623088</v>
      </c>
      <c r="F18">
        <v>1539.0626081904</v>
      </c>
      <c r="G18">
        <v>1547.2892903486</v>
      </c>
      <c r="H18">
        <v>1555.5541897751</v>
      </c>
      <c r="I18">
        <v>1562.1096317611</v>
      </c>
      <c r="J18">
        <v>1537.4041040531</v>
      </c>
      <c r="K18">
        <v>1545.59727617</v>
      </c>
      <c r="L18">
        <v>1553.6146512706</v>
      </c>
      <c r="M18">
        <v>1561.3264027417</v>
      </c>
    </row>
    <row r="19" spans="1:13">
      <c r="A19" t="s">
        <v>30</v>
      </c>
      <c r="B19">
        <v>1538.9015103405</v>
      </c>
      <c r="C19">
        <v>1546.6271029871</v>
      </c>
      <c r="D19">
        <v>1555.349272771</v>
      </c>
      <c r="E19">
        <v>1562.2807887209</v>
      </c>
      <c r="F19">
        <v>1539.0620298678</v>
      </c>
      <c r="G19">
        <v>1547.2875386888</v>
      </c>
      <c r="H19">
        <v>1555.5579307689</v>
      </c>
      <c r="I19">
        <v>1562.1392152627</v>
      </c>
      <c r="J19">
        <v>1537.4052563285</v>
      </c>
      <c r="K19">
        <v>1545.5964972449</v>
      </c>
      <c r="L19">
        <v>1553.6132768532</v>
      </c>
      <c r="M19">
        <v>1561.3303692972</v>
      </c>
    </row>
    <row r="20" spans="1:13">
      <c r="A20" t="s">
        <v>31</v>
      </c>
      <c r="B20">
        <v>1538.8999678429</v>
      </c>
      <c r="C20">
        <v>1546.6296331179</v>
      </c>
      <c r="D20">
        <v>1555.3475008907</v>
      </c>
      <c r="E20">
        <v>1562.2845621387</v>
      </c>
      <c r="F20">
        <v>1539.0612593996</v>
      </c>
      <c r="G20">
        <v>1547.2883174154</v>
      </c>
      <c r="H20">
        <v>1555.5539934888</v>
      </c>
      <c r="I20">
        <v>1562.1465608545</v>
      </c>
      <c r="J20">
        <v>1537.4041040531</v>
      </c>
      <c r="K20">
        <v>1545.5959140014</v>
      </c>
      <c r="L20">
        <v>1553.6144554736</v>
      </c>
      <c r="M20">
        <v>1561.3287815094</v>
      </c>
    </row>
    <row r="21" spans="1:13">
      <c r="A21" t="s">
        <v>32</v>
      </c>
      <c r="B21">
        <v>1538.9003539379</v>
      </c>
      <c r="C21">
        <v>1546.6274929691</v>
      </c>
      <c r="D21">
        <v>1555.3486821438</v>
      </c>
      <c r="E21">
        <v>1562.29449074</v>
      </c>
      <c r="F21">
        <v>1539.0583677959</v>
      </c>
      <c r="G21">
        <v>1547.2887058269</v>
      </c>
      <c r="H21">
        <v>1555.5559621264</v>
      </c>
      <c r="I21">
        <v>1562.1020885744</v>
      </c>
      <c r="J21">
        <v>1537.403141632</v>
      </c>
      <c r="K21">
        <v>1545.5949431966</v>
      </c>
      <c r="L21">
        <v>1553.6146512706</v>
      </c>
      <c r="M21">
        <v>1561.3293766871</v>
      </c>
    </row>
    <row r="22" spans="1:13">
      <c r="A22" t="s">
        <v>33</v>
      </c>
      <c r="B22">
        <v>1538.9015103405</v>
      </c>
      <c r="C22">
        <v>1546.6274929691</v>
      </c>
      <c r="D22">
        <v>1555.3465158732</v>
      </c>
      <c r="E22">
        <v>1562.2760234483</v>
      </c>
      <c r="F22">
        <v>1539.0643412771</v>
      </c>
      <c r="G22">
        <v>1547.2904593934</v>
      </c>
      <c r="H22">
        <v>1555.5555676287</v>
      </c>
      <c r="I22">
        <v>1562.1201558605</v>
      </c>
      <c r="J22">
        <v>1537.4014104048</v>
      </c>
      <c r="K22">
        <v>1545.597663733</v>
      </c>
      <c r="L22">
        <v>1553.6128833403</v>
      </c>
      <c r="M22">
        <v>1561.3353284892</v>
      </c>
    </row>
    <row r="23" spans="1:13">
      <c r="A23" t="s">
        <v>34</v>
      </c>
      <c r="B23">
        <v>1538.9007381496</v>
      </c>
      <c r="C23">
        <v>1546.6274929691</v>
      </c>
      <c r="D23">
        <v>1555.3433684428</v>
      </c>
      <c r="E23">
        <v>1562.2950866542</v>
      </c>
      <c r="F23">
        <v>1539.0626081904</v>
      </c>
      <c r="G23">
        <v>1547.2883174154</v>
      </c>
      <c r="H23">
        <v>1555.5559621264</v>
      </c>
      <c r="I23">
        <v>1562.1199559731</v>
      </c>
      <c r="J23">
        <v>1537.4017957482</v>
      </c>
      <c r="K23">
        <v>1545.5963034636</v>
      </c>
      <c r="L23">
        <v>1553.6146512706</v>
      </c>
      <c r="M23">
        <v>1561.3315596555</v>
      </c>
    </row>
    <row r="24" spans="1:13">
      <c r="A24" t="s">
        <v>35</v>
      </c>
      <c r="B24">
        <v>1538.8999678429</v>
      </c>
      <c r="C24">
        <v>1546.6272989292</v>
      </c>
      <c r="D24">
        <v>1555.3439571421</v>
      </c>
      <c r="E24">
        <v>1562.2694705181</v>
      </c>
      <c r="F24">
        <v>1539.0626081904</v>
      </c>
      <c r="G24">
        <v>1547.2867580591</v>
      </c>
      <c r="H24">
        <v>1555.5553713421</v>
      </c>
      <c r="I24">
        <v>1562.1324635895</v>
      </c>
      <c r="J24">
        <v>1537.4014104048</v>
      </c>
      <c r="K24">
        <v>1545.5964972449</v>
      </c>
      <c r="L24">
        <v>1553.6138661632</v>
      </c>
      <c r="M24">
        <v>1561.3335429438</v>
      </c>
    </row>
    <row r="25" spans="1:13">
      <c r="A25" t="s">
        <v>36</v>
      </c>
      <c r="B25">
        <v>1538.900932139</v>
      </c>
      <c r="C25">
        <v>1546.6288550542</v>
      </c>
      <c r="D25">
        <v>1555.3465158732</v>
      </c>
      <c r="E25">
        <v>1562.2744356776</v>
      </c>
      <c r="F25">
        <v>1539.0624141603</v>
      </c>
      <c r="G25">
        <v>1547.2879271</v>
      </c>
      <c r="H25">
        <v>1555.5555676287</v>
      </c>
      <c r="I25">
        <v>1562.1098316459</v>
      </c>
      <c r="J25">
        <v>1537.4010269413</v>
      </c>
      <c r="K25">
        <v>1545.5994134686</v>
      </c>
      <c r="L25">
        <v>1553.61347265</v>
      </c>
      <c r="M25">
        <v>1561.3331455103</v>
      </c>
    </row>
    <row r="26" spans="1:13">
      <c r="A26" t="s">
        <v>37</v>
      </c>
      <c r="B26">
        <v>1538.8990054314</v>
      </c>
      <c r="C26">
        <v>1546.6298290607</v>
      </c>
      <c r="D26">
        <v>1555.3453365472</v>
      </c>
      <c r="E26">
        <v>1562.2752295626</v>
      </c>
      <c r="F26">
        <v>1539.0612593996</v>
      </c>
      <c r="G26">
        <v>1547.2879271</v>
      </c>
      <c r="H26">
        <v>1555.5559621264</v>
      </c>
      <c r="I26">
        <v>1562.1282950087</v>
      </c>
      <c r="J26">
        <v>1537.4033333642</v>
      </c>
      <c r="K26">
        <v>1545.5968867073</v>
      </c>
      <c r="L26">
        <v>1553.6162234075</v>
      </c>
      <c r="M26">
        <v>1561.331162223</v>
      </c>
    </row>
    <row r="27" spans="1:13">
      <c r="A27" t="s">
        <v>38</v>
      </c>
      <c r="B27">
        <v>1538.8986193371</v>
      </c>
      <c r="C27">
        <v>1546.627687009</v>
      </c>
      <c r="D27">
        <v>1555.3476971248</v>
      </c>
      <c r="E27">
        <v>1562.2720520865</v>
      </c>
      <c r="F27">
        <v>1539.0628003368</v>
      </c>
      <c r="G27">
        <v>1547.2869541684</v>
      </c>
      <c r="H27">
        <v>1555.5557658397</v>
      </c>
      <c r="I27">
        <v>1562.1539065153</v>
      </c>
      <c r="J27">
        <v>1537.4021792121</v>
      </c>
      <c r="K27">
        <v>1545.5961096824</v>
      </c>
      <c r="L27">
        <v>1553.6156340957</v>
      </c>
      <c r="M27">
        <v>1561.3269979176</v>
      </c>
    </row>
    <row r="28" spans="1:13">
      <c r="A28" t="s">
        <v>39</v>
      </c>
      <c r="B28">
        <v>1538.9001599487</v>
      </c>
      <c r="C28">
        <v>1546.6282710314</v>
      </c>
      <c r="D28">
        <v>1555.3469102648</v>
      </c>
      <c r="E28">
        <v>1562.2682787292</v>
      </c>
      <c r="F28">
        <v>1539.0614515456</v>
      </c>
      <c r="G28">
        <v>1547.2877328944</v>
      </c>
      <c r="H28">
        <v>1555.5577344817</v>
      </c>
      <c r="I28">
        <v>1562.1286928471</v>
      </c>
      <c r="J28">
        <v>1537.4042957856</v>
      </c>
      <c r="K28">
        <v>1545.5980531961</v>
      </c>
      <c r="L28">
        <v>1553.6162234075</v>
      </c>
      <c r="M28">
        <v>1561.3273934093</v>
      </c>
    </row>
    <row r="29" spans="1:13">
      <c r="A29" t="s">
        <v>40</v>
      </c>
      <c r="B29">
        <v>1538.9001599487</v>
      </c>
      <c r="C29">
        <v>1546.6296331179</v>
      </c>
      <c r="D29">
        <v>1555.3449421564</v>
      </c>
      <c r="E29">
        <v>1562.2784070515</v>
      </c>
      <c r="F29">
        <v>1539.0631865135</v>
      </c>
      <c r="G29">
        <v>1547.2881232096</v>
      </c>
      <c r="H29">
        <v>1555.5559621264</v>
      </c>
      <c r="I29">
        <v>1562.106852786</v>
      </c>
      <c r="J29">
        <v>1537.4033333642</v>
      </c>
      <c r="K29">
        <v>1545.5957202203</v>
      </c>
      <c r="L29">
        <v>1553.6126875437</v>
      </c>
      <c r="M29">
        <v>1561.3343358728</v>
      </c>
    </row>
    <row r="30" spans="1:13">
      <c r="A30" t="s">
        <v>41</v>
      </c>
      <c r="B30">
        <v>1538.8986193371</v>
      </c>
      <c r="C30">
        <v>1546.6288550542</v>
      </c>
      <c r="D30">
        <v>1555.3475008907</v>
      </c>
      <c r="E30">
        <v>1562.2728459691</v>
      </c>
      <c r="F30">
        <v>1539.0618358378</v>
      </c>
      <c r="G30">
        <v>1547.2875386888</v>
      </c>
      <c r="H30">
        <v>1555.5555676287</v>
      </c>
      <c r="I30">
        <v>1562.1028822842</v>
      </c>
      <c r="J30">
        <v>1537.4041040531</v>
      </c>
      <c r="K30">
        <v>1545.5961096824</v>
      </c>
      <c r="L30">
        <v>1553.6126875437</v>
      </c>
      <c r="M30">
        <v>1561.3273934093</v>
      </c>
    </row>
    <row r="31" spans="1:13">
      <c r="A31" t="s">
        <v>42</v>
      </c>
      <c r="B31">
        <v>1538.9003539379</v>
      </c>
      <c r="C31">
        <v>1546.6280769913</v>
      </c>
      <c r="D31">
        <v>1555.3473046566</v>
      </c>
      <c r="E31">
        <v>1562.2682787292</v>
      </c>
      <c r="F31">
        <v>1539.0612593996</v>
      </c>
      <c r="G31">
        <v>1547.2896806647</v>
      </c>
      <c r="H31">
        <v>1555.5559621264</v>
      </c>
      <c r="I31">
        <v>1562.1286928471</v>
      </c>
      <c r="J31">
        <v>1537.4016040163</v>
      </c>
      <c r="K31">
        <v>1545.596692926</v>
      </c>
      <c r="L31">
        <v>1553.6120982346</v>
      </c>
      <c r="M31">
        <v>1561.3337406913</v>
      </c>
    </row>
    <row r="32" spans="1:13">
      <c r="A32" t="s">
        <v>43</v>
      </c>
      <c r="B32">
        <v>1538.9007381496</v>
      </c>
      <c r="C32">
        <v>1546.6304130847</v>
      </c>
      <c r="D32">
        <v>1555.3473046566</v>
      </c>
      <c r="E32">
        <v>1562.2782071236</v>
      </c>
      <c r="F32">
        <v>1539.0616436917</v>
      </c>
      <c r="G32">
        <v>1547.2855909239</v>
      </c>
      <c r="H32">
        <v>1555.5539934888</v>
      </c>
      <c r="I32">
        <v>1562.1022865166</v>
      </c>
      <c r="J32">
        <v>1537.4016040163</v>
      </c>
      <c r="K32">
        <v>1545.5980531961</v>
      </c>
      <c r="L32">
        <v>1553.61347265</v>
      </c>
      <c r="M32">
        <v>1561.3307667293</v>
      </c>
    </row>
    <row r="33" spans="1:13">
      <c r="A33" t="s">
        <v>44</v>
      </c>
      <c r="B33">
        <v>1538.901316351</v>
      </c>
      <c r="C33">
        <v>1546.6290509968</v>
      </c>
      <c r="D33">
        <v>1555.3451383898</v>
      </c>
      <c r="E33">
        <v>1562.2809886495</v>
      </c>
      <c r="F33">
        <v>1539.0635708066</v>
      </c>
      <c r="G33">
        <v>1547.2867580591</v>
      </c>
      <c r="H33">
        <v>1555.5567491979</v>
      </c>
      <c r="I33">
        <v>1562.1096317611</v>
      </c>
      <c r="J33">
        <v>1537.4042957856</v>
      </c>
      <c r="K33">
        <v>1545.5968867073</v>
      </c>
      <c r="L33">
        <v>1553.6150447844</v>
      </c>
      <c r="M33">
        <v>1561.3289811943</v>
      </c>
    </row>
    <row r="34" spans="1:13">
      <c r="A34" t="s">
        <v>45</v>
      </c>
      <c r="B34">
        <v>1538.9003539379</v>
      </c>
      <c r="C34">
        <v>1546.6278829513</v>
      </c>
      <c r="D34">
        <v>1555.3496652402</v>
      </c>
      <c r="E34">
        <v>1562.2660950817</v>
      </c>
      <c r="F34">
        <v>1539.0620298678</v>
      </c>
      <c r="G34">
        <v>1547.2881232096</v>
      </c>
      <c r="H34">
        <v>1555.5557658397</v>
      </c>
      <c r="I34">
        <v>1562.1189642995</v>
      </c>
      <c r="J34">
        <v>1537.4052563285</v>
      </c>
      <c r="K34">
        <v>1545.5968867073</v>
      </c>
      <c r="L34">
        <v>1553.6146512706</v>
      </c>
      <c r="M34">
        <v>1561.3291789407</v>
      </c>
    </row>
    <row r="35" spans="1:13">
      <c r="A35" t="s">
        <v>46</v>
      </c>
      <c r="B35">
        <v>1538.9030509579</v>
      </c>
      <c r="C35">
        <v>1546.6298290607</v>
      </c>
      <c r="D35">
        <v>1555.3467140309</v>
      </c>
      <c r="E35">
        <v>1562.2744356776</v>
      </c>
      <c r="F35">
        <v>1539.0645353077</v>
      </c>
      <c r="G35">
        <v>1547.2892903486</v>
      </c>
      <c r="H35">
        <v>1555.5559621264</v>
      </c>
      <c r="I35">
        <v>1562.1076465006</v>
      </c>
      <c r="J35">
        <v>1537.405449941</v>
      </c>
      <c r="K35">
        <v>1545.5964972449</v>
      </c>
      <c r="L35">
        <v>1553.6124917472</v>
      </c>
      <c r="M35">
        <v>1561.3297741187</v>
      </c>
    </row>
    <row r="36" spans="1:13">
      <c r="A36" t="s">
        <v>47</v>
      </c>
      <c r="B36">
        <v>1538.901124245</v>
      </c>
      <c r="C36">
        <v>1546.6280769913</v>
      </c>
      <c r="D36">
        <v>1555.3467140309</v>
      </c>
      <c r="E36">
        <v>1562.2927049412</v>
      </c>
      <c r="F36">
        <v>1539.0618358378</v>
      </c>
      <c r="G36">
        <v>1547.2896806647</v>
      </c>
      <c r="H36">
        <v>1555.5567491979</v>
      </c>
      <c r="I36">
        <v>1562.1026843418</v>
      </c>
      <c r="J36">
        <v>1537.4025645558</v>
      </c>
      <c r="K36">
        <v>1545.59727617</v>
      </c>
      <c r="L36">
        <v>1553.6120982346</v>
      </c>
      <c r="M36">
        <v>1561.3285837631</v>
      </c>
    </row>
    <row r="37" spans="1:13">
      <c r="A37" t="s">
        <v>48</v>
      </c>
      <c r="B37">
        <v>1538.9005460437</v>
      </c>
      <c r="C37">
        <v>1546.6278829513</v>
      </c>
      <c r="D37">
        <v>1555.3435646758</v>
      </c>
      <c r="E37">
        <v>1562.2885335641</v>
      </c>
      <c r="F37">
        <v>1539.062222014</v>
      </c>
      <c r="G37">
        <v>1547.2892903486</v>
      </c>
      <c r="H37">
        <v>1555.5569474092</v>
      </c>
      <c r="I37">
        <v>1562.1576793202</v>
      </c>
      <c r="J37">
        <v>1537.4048728631</v>
      </c>
      <c r="K37">
        <v>1545.5943599543</v>
      </c>
      <c r="L37">
        <v>1553.6156340957</v>
      </c>
      <c r="M37">
        <v>1561.3317574025</v>
      </c>
    </row>
    <row r="38" spans="1:13">
      <c r="A38" t="s">
        <v>49</v>
      </c>
      <c r="B38">
        <v>1538.8991975369</v>
      </c>
      <c r="C38">
        <v>1546.6288550542</v>
      </c>
      <c r="D38">
        <v>1555.3494690056</v>
      </c>
      <c r="E38">
        <v>1562.2829743506</v>
      </c>
      <c r="F38">
        <v>1539.0612593996</v>
      </c>
      <c r="G38">
        <v>1547.2875386888</v>
      </c>
      <c r="H38">
        <v>1555.5539934888</v>
      </c>
      <c r="I38">
        <v>1562.1394132144</v>
      </c>
      <c r="J38">
        <v>1537.4027562879</v>
      </c>
      <c r="K38">
        <v>1545.5980531961</v>
      </c>
      <c r="L38">
        <v>1553.6136703663</v>
      </c>
      <c r="M38">
        <v>1561.3315596555</v>
      </c>
    </row>
    <row r="39" spans="1:13">
      <c r="A39" t="s">
        <v>50</v>
      </c>
      <c r="B39">
        <v>1538.8986193371</v>
      </c>
      <c r="C39">
        <v>1546.6288550542</v>
      </c>
      <c r="D39">
        <v>1555.3476971248</v>
      </c>
      <c r="E39">
        <v>1562.2901233045</v>
      </c>
      <c r="F39">
        <v>1539.0618358378</v>
      </c>
      <c r="G39">
        <v>1547.2873425793</v>
      </c>
      <c r="H39">
        <v>1555.5555676287</v>
      </c>
      <c r="I39">
        <v>1562.1008970409</v>
      </c>
      <c r="J39">
        <v>1537.403141632</v>
      </c>
      <c r="K39">
        <v>1545.5974699515</v>
      </c>
      <c r="L39">
        <v>1553.61347265</v>
      </c>
      <c r="M39">
        <v>1561.3305670439</v>
      </c>
    </row>
    <row r="40" spans="1:13">
      <c r="A40" t="s">
        <v>51</v>
      </c>
      <c r="B40">
        <v>1538.8991975369</v>
      </c>
      <c r="C40">
        <v>1546.6290509968</v>
      </c>
      <c r="D40">
        <v>1555.3486821438</v>
      </c>
      <c r="E40">
        <v>1562.2786050384</v>
      </c>
      <c r="F40">
        <v>1539.0612593996</v>
      </c>
      <c r="G40">
        <v>1547.2881232096</v>
      </c>
      <c r="H40">
        <v>1555.5541897751</v>
      </c>
      <c r="I40">
        <v>1562.1012948654</v>
      </c>
      <c r="J40">
        <v>1537.4019874801</v>
      </c>
      <c r="K40">
        <v>1545.5978594145</v>
      </c>
      <c r="L40">
        <v>1553.6132768532</v>
      </c>
      <c r="M40">
        <v>1561.3351288026</v>
      </c>
    </row>
    <row r="41" spans="1:13">
      <c r="A41" t="s">
        <v>52</v>
      </c>
      <c r="B41">
        <v>1538.8993896425</v>
      </c>
      <c r="C41">
        <v>1546.6292450371</v>
      </c>
      <c r="D41">
        <v>1555.3461234056</v>
      </c>
      <c r="E41">
        <v>1562.2752295626</v>
      </c>
      <c r="F41">
        <v>1539.0637629532</v>
      </c>
      <c r="G41">
        <v>1547.2865638538</v>
      </c>
      <c r="H41">
        <v>1555.5563566242</v>
      </c>
      <c r="I41">
        <v>1562.1406048066</v>
      </c>
      <c r="J41">
        <v>1537.4025645558</v>
      </c>
      <c r="K41">
        <v>1545.5968867073</v>
      </c>
      <c r="L41">
        <v>1553.6136703663</v>
      </c>
      <c r="M41">
        <v>1561.3327500156</v>
      </c>
    </row>
    <row r="42" spans="1:13">
      <c r="A42" t="s">
        <v>53</v>
      </c>
      <c r="B42">
        <v>1538.9003539379</v>
      </c>
      <c r="C42">
        <v>1546.6261308864</v>
      </c>
      <c r="D42">
        <v>1555.3482877513</v>
      </c>
      <c r="E42">
        <v>1562.2736398524</v>
      </c>
      <c r="F42">
        <v>1539.0604870484</v>
      </c>
      <c r="G42">
        <v>1547.2852006099</v>
      </c>
      <c r="H42">
        <v>1555.5567491979</v>
      </c>
      <c r="I42">
        <v>1562.1203538073</v>
      </c>
      <c r="J42">
        <v>1537.4041040531</v>
      </c>
      <c r="K42">
        <v>1545.5964972449</v>
      </c>
      <c r="L42">
        <v>1553.6156340957</v>
      </c>
      <c r="M42">
        <v>1561.3339384389</v>
      </c>
    </row>
    <row r="43" spans="1:13">
      <c r="A43" t="s">
        <v>54</v>
      </c>
      <c r="B43">
        <v>1538.9001599487</v>
      </c>
      <c r="C43">
        <v>1546.6284669739</v>
      </c>
      <c r="D43">
        <v>1555.3445477657</v>
      </c>
      <c r="E43">
        <v>1562.2654991896</v>
      </c>
      <c r="F43">
        <v>1539.0601027568</v>
      </c>
      <c r="G43">
        <v>1547.2873425793</v>
      </c>
      <c r="H43">
        <v>1555.5575381946</v>
      </c>
      <c r="I43">
        <v>1562.1493399709</v>
      </c>
      <c r="J43">
        <v>1537.4025645558</v>
      </c>
      <c r="K43">
        <v>1545.5959140014</v>
      </c>
      <c r="L43">
        <v>1553.6132768532</v>
      </c>
      <c r="M43">
        <v>1561.3327500156</v>
      </c>
    </row>
    <row r="44" spans="1:13">
      <c r="A44" t="s">
        <v>55</v>
      </c>
      <c r="B44">
        <v>1538.8997757372</v>
      </c>
      <c r="C44">
        <v>1546.6274929691</v>
      </c>
      <c r="D44">
        <v>1555.3490746126</v>
      </c>
      <c r="E44">
        <v>1562.2807887209</v>
      </c>
      <c r="F44">
        <v>1539.0628003368</v>
      </c>
      <c r="G44">
        <v>1547.2887058269</v>
      </c>
      <c r="H44">
        <v>1555.5553713421</v>
      </c>
      <c r="I44">
        <v>1562.1241264501</v>
      </c>
      <c r="J44">
        <v>1537.4027562879</v>
      </c>
      <c r="K44">
        <v>1545.5986364411</v>
      </c>
      <c r="L44">
        <v>1553.6150447844</v>
      </c>
      <c r="M44">
        <v>1561.3313599698</v>
      </c>
    </row>
    <row r="45" spans="1:13">
      <c r="A45" t="s">
        <v>56</v>
      </c>
      <c r="B45">
        <v>1538.901316351</v>
      </c>
      <c r="C45">
        <v>1546.6290509968</v>
      </c>
      <c r="D45">
        <v>1555.3457290144</v>
      </c>
      <c r="E45">
        <v>1562.2676828355</v>
      </c>
      <c r="F45">
        <v>1539.0616436917</v>
      </c>
      <c r="G45">
        <v>1547.2873425793</v>
      </c>
      <c r="H45">
        <v>1555.5549787692</v>
      </c>
      <c r="I45">
        <v>1562.1116170266</v>
      </c>
      <c r="J45">
        <v>1537.4033333642</v>
      </c>
      <c r="K45">
        <v>1545.5974699515</v>
      </c>
      <c r="L45">
        <v>1553.6144554736</v>
      </c>
      <c r="M45">
        <v>1561.327988586</v>
      </c>
    </row>
    <row r="46" spans="1:13">
      <c r="A46" t="s">
        <v>57</v>
      </c>
      <c r="B46">
        <v>1538.8990054314</v>
      </c>
      <c r="C46">
        <v>1546.6304130847</v>
      </c>
      <c r="D46">
        <v>1555.3445477657</v>
      </c>
      <c r="E46">
        <v>1562.279796843</v>
      </c>
      <c r="F46">
        <v>1539.060681078</v>
      </c>
      <c r="G46">
        <v>1547.2896806647</v>
      </c>
      <c r="H46">
        <v>1555.5563566242</v>
      </c>
      <c r="I46">
        <v>1562.1576793202</v>
      </c>
      <c r="J46">
        <v>1537.4035269762</v>
      </c>
      <c r="K46">
        <v>1545.596692926</v>
      </c>
      <c r="L46">
        <v>1553.6140619601</v>
      </c>
      <c r="M46">
        <v>1561.3285837631</v>
      </c>
    </row>
    <row r="47" spans="1:13">
      <c r="A47" t="s">
        <v>58</v>
      </c>
      <c r="B47">
        <v>1538.900932139</v>
      </c>
      <c r="C47">
        <v>1546.6296331179</v>
      </c>
      <c r="D47">
        <v>1555.3510427315</v>
      </c>
      <c r="E47">
        <v>1562.2887334946</v>
      </c>
      <c r="F47">
        <v>1539.06337866</v>
      </c>
      <c r="G47">
        <v>1547.2873425793</v>
      </c>
      <c r="H47">
        <v>1555.5555676287</v>
      </c>
      <c r="I47">
        <v>1562.1682021262</v>
      </c>
      <c r="J47">
        <v>1537.4029498998</v>
      </c>
      <c r="K47">
        <v>1545.5970804887</v>
      </c>
      <c r="L47">
        <v>1553.6160256905</v>
      </c>
      <c r="M47">
        <v>1561.3289811943</v>
      </c>
    </row>
    <row r="48" spans="1:13">
      <c r="A48" t="s">
        <v>59</v>
      </c>
      <c r="B48">
        <v>1538.8986193371</v>
      </c>
      <c r="C48">
        <v>1546.627687009</v>
      </c>
      <c r="D48">
        <v>1555.349272771</v>
      </c>
      <c r="E48">
        <v>1562.2917111071</v>
      </c>
      <c r="F48">
        <v>1539.0604870484</v>
      </c>
      <c r="G48">
        <v>1547.2865638538</v>
      </c>
      <c r="H48">
        <v>1555.5553713421</v>
      </c>
      <c r="I48">
        <v>1562.1040738207</v>
      </c>
      <c r="J48">
        <v>1537.4033333642</v>
      </c>
      <c r="K48">
        <v>1545.5961096824</v>
      </c>
      <c r="L48">
        <v>1553.6158298931</v>
      </c>
      <c r="M48">
        <v>1561.3325503297</v>
      </c>
    </row>
    <row r="49" spans="1:13">
      <c r="A49" t="s">
        <v>60</v>
      </c>
      <c r="B49">
        <v>1538.8990054314</v>
      </c>
      <c r="C49">
        <v>1546.6288550542</v>
      </c>
      <c r="D49">
        <v>1555.349272771</v>
      </c>
      <c r="E49">
        <v>1562.2807887209</v>
      </c>
      <c r="F49">
        <v>1539.0628003368</v>
      </c>
      <c r="G49">
        <v>1547.2865638538</v>
      </c>
      <c r="H49">
        <v>1555.5532064201</v>
      </c>
      <c r="I49">
        <v>1562.1193601925</v>
      </c>
      <c r="J49">
        <v>1537.4025645558</v>
      </c>
      <c r="K49">
        <v>1545.5963034636</v>
      </c>
      <c r="L49">
        <v>1553.6140619601</v>
      </c>
      <c r="M49">
        <v>1561.331162223</v>
      </c>
    </row>
    <row r="50" spans="1:13">
      <c r="A50" t="s">
        <v>61</v>
      </c>
      <c r="B50">
        <v>1538.8990054314</v>
      </c>
      <c r="C50">
        <v>1546.6302171417</v>
      </c>
      <c r="D50">
        <v>1555.3488783782</v>
      </c>
      <c r="E50">
        <v>1562.2611299752</v>
      </c>
      <c r="F50">
        <v>1539.0620298678</v>
      </c>
      <c r="G50">
        <v>1547.2867580591</v>
      </c>
      <c r="H50">
        <v>1555.5573399831</v>
      </c>
      <c r="I50">
        <v>1562.0949413412</v>
      </c>
      <c r="J50">
        <v>1537.4037187086</v>
      </c>
      <c r="K50">
        <v>1545.5953326583</v>
      </c>
      <c r="L50">
        <v>1553.616419205</v>
      </c>
      <c r="M50">
        <v>1561.3307667293</v>
      </c>
    </row>
    <row r="51" spans="1:13">
      <c r="A51" t="s">
        <v>62</v>
      </c>
      <c r="B51">
        <v>1538.8993896425</v>
      </c>
      <c r="C51">
        <v>1546.6292450371</v>
      </c>
      <c r="D51">
        <v>1555.3498633987</v>
      </c>
      <c r="E51">
        <v>1562.268676639</v>
      </c>
      <c r="F51">
        <v>1539.060681078</v>
      </c>
      <c r="G51">
        <v>1547.2883174154</v>
      </c>
      <c r="H51">
        <v>1555.5539934888</v>
      </c>
      <c r="I51">
        <v>1562.1328614301</v>
      </c>
      <c r="J51">
        <v>1537.4035269762</v>
      </c>
      <c r="K51">
        <v>1545.5964972449</v>
      </c>
      <c r="L51">
        <v>1553.6152405816</v>
      </c>
      <c r="M51">
        <v>1561.3319551495</v>
      </c>
    </row>
    <row r="52" spans="1:13">
      <c r="A52" t="s">
        <v>63</v>
      </c>
      <c r="B52">
        <v>1538.8986193371</v>
      </c>
      <c r="C52">
        <v>1546.6290509968</v>
      </c>
      <c r="D52">
        <v>1555.3475008907</v>
      </c>
      <c r="E52">
        <v>1562.2873417461</v>
      </c>
      <c r="F52">
        <v>1539.0631865135</v>
      </c>
      <c r="G52">
        <v>1547.2873425793</v>
      </c>
      <c r="H52">
        <v>1555.5551750556</v>
      </c>
      <c r="I52">
        <v>1562.1247222344</v>
      </c>
      <c r="J52">
        <v>1537.4033333642</v>
      </c>
      <c r="K52">
        <v>1545.5957202203</v>
      </c>
      <c r="L52">
        <v>1553.6152405816</v>
      </c>
      <c r="M52">
        <v>1561.3309644761</v>
      </c>
    </row>
    <row r="53" spans="1:13">
      <c r="A53" t="s">
        <v>64</v>
      </c>
      <c r="B53">
        <v>1538.901316351</v>
      </c>
      <c r="C53">
        <v>1546.6288550542</v>
      </c>
      <c r="D53">
        <v>1555.3435646758</v>
      </c>
      <c r="E53">
        <v>1562.2805907335</v>
      </c>
      <c r="F53">
        <v>1539.0610653698</v>
      </c>
      <c r="G53">
        <v>1547.2863696485</v>
      </c>
      <c r="H53">
        <v>1555.5571436961</v>
      </c>
      <c r="I53">
        <v>1562.1044697063</v>
      </c>
      <c r="J53">
        <v>1537.4027562879</v>
      </c>
      <c r="K53">
        <v>1545.597663733</v>
      </c>
      <c r="L53">
        <v>1553.6136703663</v>
      </c>
      <c r="M53">
        <v>1561.3283860169</v>
      </c>
    </row>
    <row r="54" spans="1:13">
      <c r="A54" t="s">
        <v>65</v>
      </c>
      <c r="B54">
        <v>1538.901124245</v>
      </c>
      <c r="C54">
        <v>1546.6267149076</v>
      </c>
      <c r="D54">
        <v>1555.345925248</v>
      </c>
      <c r="E54">
        <v>1562.2780091368</v>
      </c>
      <c r="F54">
        <v>1539.0626081904</v>
      </c>
      <c r="G54">
        <v>1547.2892903486</v>
      </c>
      <c r="H54">
        <v>1555.5579307689</v>
      </c>
      <c r="I54">
        <v>1562.1441776536</v>
      </c>
      <c r="J54">
        <v>1537.4029498998</v>
      </c>
      <c r="K54">
        <v>1545.5964972449</v>
      </c>
      <c r="L54">
        <v>1553.6140619601</v>
      </c>
      <c r="M54">
        <v>1561.3283860169</v>
      </c>
    </row>
    <row r="55" spans="1:13">
      <c r="A55" t="s">
        <v>66</v>
      </c>
      <c r="B55">
        <v>1538.9003539379</v>
      </c>
      <c r="C55">
        <v>1546.6290509968</v>
      </c>
      <c r="D55">
        <v>1555.3435646758</v>
      </c>
      <c r="E55">
        <v>1562.2792009405</v>
      </c>
      <c r="F55">
        <v>1539.062222014</v>
      </c>
      <c r="G55">
        <v>1547.2894864586</v>
      </c>
      <c r="H55">
        <v>1555.5547805584</v>
      </c>
      <c r="I55">
        <v>1562.113206407</v>
      </c>
      <c r="J55">
        <v>1537.4014104048</v>
      </c>
      <c r="K55">
        <v>1545.5953326583</v>
      </c>
      <c r="L55">
        <v>1553.6168108001</v>
      </c>
      <c r="M55">
        <v>1561.331162223</v>
      </c>
    </row>
    <row r="56" spans="1:13">
      <c r="A56" t="s">
        <v>67</v>
      </c>
      <c r="B56">
        <v>1538.8988114425</v>
      </c>
      <c r="C56">
        <v>1546.6290509968</v>
      </c>
      <c r="D56">
        <v>1555.3455327808</v>
      </c>
      <c r="E56">
        <v>1562.2678827607</v>
      </c>
      <c r="F56">
        <v>1539.0626081904</v>
      </c>
      <c r="G56">
        <v>1547.2881232096</v>
      </c>
      <c r="H56">
        <v>1555.5571436961</v>
      </c>
      <c r="I56">
        <v>1562.146362901</v>
      </c>
      <c r="J56">
        <v>1537.403141632</v>
      </c>
      <c r="K56">
        <v>1545.5951369775</v>
      </c>
      <c r="L56">
        <v>1553.6154363789</v>
      </c>
      <c r="M56">
        <v>1561.3295763722</v>
      </c>
    </row>
    <row r="57" spans="1:13">
      <c r="A57" t="s">
        <v>68</v>
      </c>
      <c r="B57">
        <v>1538.900932139</v>
      </c>
      <c r="C57">
        <v>1546.6282710314</v>
      </c>
      <c r="D57">
        <v>1555.345925248</v>
      </c>
      <c r="E57">
        <v>1562.2740377649</v>
      </c>
      <c r="F57">
        <v>1539.0641491303</v>
      </c>
      <c r="G57">
        <v>1547.2885116211</v>
      </c>
      <c r="H57">
        <v>1555.5555676287</v>
      </c>
      <c r="I57">
        <v>1562.0963308064</v>
      </c>
      <c r="J57">
        <v>1537.4035269762</v>
      </c>
      <c r="K57">
        <v>1545.5964972449</v>
      </c>
      <c r="L57">
        <v>1553.61347265</v>
      </c>
      <c r="M57">
        <v>1561.3291789407</v>
      </c>
    </row>
    <row r="58" spans="1:13">
      <c r="A58" t="s">
        <v>69</v>
      </c>
      <c r="B58">
        <v>1538.8999678429</v>
      </c>
      <c r="C58">
        <v>1546.6274929691</v>
      </c>
      <c r="D58">
        <v>1555.3455327808</v>
      </c>
      <c r="E58">
        <v>1562.2724499982</v>
      </c>
      <c r="F58">
        <v>1539.0626081904</v>
      </c>
      <c r="G58">
        <v>1547.2879271</v>
      </c>
      <c r="H58">
        <v>1555.5561584131</v>
      </c>
      <c r="I58">
        <v>1562.1044697063</v>
      </c>
      <c r="J58">
        <v>1537.4021792121</v>
      </c>
      <c r="K58">
        <v>1545.5961096824</v>
      </c>
      <c r="L58">
        <v>1553.6140619601</v>
      </c>
      <c r="M58">
        <v>1561.3258075662</v>
      </c>
    </row>
    <row r="59" spans="1:13">
      <c r="A59" t="s">
        <v>70</v>
      </c>
      <c r="B59">
        <v>1538.9003539379</v>
      </c>
      <c r="C59">
        <v>1546.6263249259</v>
      </c>
      <c r="D59">
        <v>1555.3478952828</v>
      </c>
      <c r="E59">
        <v>1562.2682787292</v>
      </c>
      <c r="F59">
        <v>1539.0637629532</v>
      </c>
      <c r="G59">
        <v>1547.2890961427</v>
      </c>
      <c r="H59">
        <v>1555.5559621264</v>
      </c>
      <c r="I59">
        <v>1562.118566466</v>
      </c>
      <c r="J59">
        <v>1537.4023728238</v>
      </c>
      <c r="K59">
        <v>1545.5970804887</v>
      </c>
      <c r="L59">
        <v>1553.6138661632</v>
      </c>
      <c r="M59">
        <v>1561.3307667293</v>
      </c>
    </row>
    <row r="60" spans="1:13">
      <c r="A60" t="s">
        <v>71</v>
      </c>
      <c r="B60">
        <v>1538.8986193371</v>
      </c>
      <c r="C60">
        <v>1546.6284669739</v>
      </c>
      <c r="D60">
        <v>1555.3443515324</v>
      </c>
      <c r="E60">
        <v>1562.2837682442</v>
      </c>
      <c r="F60">
        <v>1539.0618358378</v>
      </c>
      <c r="G60">
        <v>1547.2896806647</v>
      </c>
      <c r="H60">
        <v>1555.5551750556</v>
      </c>
      <c r="I60">
        <v>1562.0925582979</v>
      </c>
      <c r="J60">
        <v>1537.4019874801</v>
      </c>
      <c r="K60">
        <v>1545.596692926</v>
      </c>
      <c r="L60">
        <v>1553.6160256905</v>
      </c>
      <c r="M60">
        <v>1561.3325503297</v>
      </c>
    </row>
    <row r="61" spans="1:13">
      <c r="A61" t="s">
        <v>72</v>
      </c>
      <c r="B61">
        <v>1538.9001599487</v>
      </c>
      <c r="C61">
        <v>1546.6278829513</v>
      </c>
      <c r="D61">
        <v>1555.3443515324</v>
      </c>
      <c r="E61">
        <v>1562.2853560339</v>
      </c>
      <c r="F61">
        <v>1539.0624141603</v>
      </c>
      <c r="G61">
        <v>1547.2887058269</v>
      </c>
      <c r="H61">
        <v>1555.5539934888</v>
      </c>
      <c r="I61">
        <v>1562.1370300353</v>
      </c>
      <c r="J61">
        <v>1537.4014104048</v>
      </c>
      <c r="K61">
        <v>1545.5959140014</v>
      </c>
      <c r="L61">
        <v>1553.6117066419</v>
      </c>
      <c r="M61">
        <v>1561.3299718652</v>
      </c>
    </row>
    <row r="62" spans="1:13">
      <c r="A62" t="s">
        <v>73</v>
      </c>
      <c r="B62">
        <v>1538.8997757372</v>
      </c>
      <c r="C62">
        <v>1546.6278829513</v>
      </c>
      <c r="D62">
        <v>1555.3475008907</v>
      </c>
      <c r="E62">
        <v>1562.2768173349</v>
      </c>
      <c r="F62">
        <v>1539.0612593996</v>
      </c>
      <c r="G62">
        <v>1547.2918226465</v>
      </c>
      <c r="H62">
        <v>1555.5547805584</v>
      </c>
      <c r="I62">
        <v>1562.1048675326</v>
      </c>
      <c r="J62">
        <v>1537.4021792121</v>
      </c>
      <c r="K62">
        <v>1545.5968867073</v>
      </c>
      <c r="L62">
        <v>1553.614257757</v>
      </c>
      <c r="M62">
        <v>1561.3315596555</v>
      </c>
    </row>
    <row r="63" spans="1:13">
      <c r="A63" t="s">
        <v>74</v>
      </c>
      <c r="B63">
        <v>1538.9001599487</v>
      </c>
      <c r="C63">
        <v>1546.6298290607</v>
      </c>
      <c r="D63">
        <v>1555.3484839856</v>
      </c>
      <c r="E63">
        <v>1562.2716541751</v>
      </c>
      <c r="F63">
        <v>1539.0624141603</v>
      </c>
      <c r="G63">
        <v>1547.2883174154</v>
      </c>
      <c r="H63">
        <v>1555.5563566242</v>
      </c>
      <c r="I63">
        <v>1562.1453692531</v>
      </c>
      <c r="J63">
        <v>1537.4042957856</v>
      </c>
      <c r="K63">
        <v>1545.5949431966</v>
      </c>
      <c r="L63">
        <v>1553.6132768532</v>
      </c>
      <c r="M63">
        <v>1561.3323525825</v>
      </c>
    </row>
    <row r="64" spans="1:13">
      <c r="A64" t="s">
        <v>75</v>
      </c>
      <c r="B64">
        <v>1538.9005460437</v>
      </c>
      <c r="C64">
        <v>1546.6290509968</v>
      </c>
      <c r="D64">
        <v>1555.3465158732</v>
      </c>
      <c r="E64">
        <v>1562.2734418668</v>
      </c>
      <c r="F64">
        <v>1539.0604870484</v>
      </c>
      <c r="G64">
        <v>1547.2877328944</v>
      </c>
      <c r="H64">
        <v>1555.5555676287</v>
      </c>
      <c r="I64">
        <v>1562.1034780523</v>
      </c>
      <c r="J64">
        <v>1537.4037187086</v>
      </c>
      <c r="K64">
        <v>1545.5957202203</v>
      </c>
      <c r="L64">
        <v>1553.6146512706</v>
      </c>
      <c r="M64">
        <v>1561.3283860169</v>
      </c>
    </row>
    <row r="65" spans="1:13">
      <c r="A65" t="s">
        <v>76</v>
      </c>
      <c r="B65">
        <v>1538.8995817481</v>
      </c>
      <c r="C65">
        <v>1546.6280769913</v>
      </c>
      <c r="D65">
        <v>1555.3467140309</v>
      </c>
      <c r="E65">
        <v>1562.2792009405</v>
      </c>
      <c r="F65">
        <v>1539.060681078</v>
      </c>
      <c r="G65">
        <v>1547.2887058269</v>
      </c>
      <c r="H65">
        <v>1555.5567491979</v>
      </c>
      <c r="I65">
        <v>1562.1435837952</v>
      </c>
      <c r="J65">
        <v>1537.4012186731</v>
      </c>
      <c r="K65">
        <v>1545.5982469778</v>
      </c>
      <c r="L65">
        <v>1553.6122940311</v>
      </c>
      <c r="M65">
        <v>1561.3327500156</v>
      </c>
    </row>
    <row r="66" spans="1:13">
      <c r="A66" t="s">
        <v>77</v>
      </c>
      <c r="B66">
        <v>1538.8999678429</v>
      </c>
      <c r="C66">
        <v>1546.6274929691</v>
      </c>
      <c r="D66">
        <v>1555.3494690056</v>
      </c>
      <c r="E66">
        <v>1562.3032295665</v>
      </c>
      <c r="F66">
        <v>1539.0626081904</v>
      </c>
      <c r="G66">
        <v>1547.2879271</v>
      </c>
      <c r="H66">
        <v>1555.5532064201</v>
      </c>
      <c r="I66">
        <v>1562.146362901</v>
      </c>
      <c r="J66">
        <v>1537.4052563285</v>
      </c>
      <c r="K66">
        <v>1545.5964972449</v>
      </c>
      <c r="L66">
        <v>1553.6128833403</v>
      </c>
      <c r="M66">
        <v>1561.32779084</v>
      </c>
    </row>
    <row r="67" spans="1:13">
      <c r="A67" t="s">
        <v>78</v>
      </c>
      <c r="B67">
        <v>1538.9001599487</v>
      </c>
      <c r="C67">
        <v>1546.6292450371</v>
      </c>
      <c r="D67">
        <v>1555.3473046566</v>
      </c>
      <c r="E67">
        <v>1562.2833703268</v>
      </c>
      <c r="F67">
        <v>1539.0616436917</v>
      </c>
      <c r="G67">
        <v>1547.2873425793</v>
      </c>
      <c r="H67">
        <v>1555.5537972027</v>
      </c>
      <c r="I67">
        <v>1562.1138021829</v>
      </c>
      <c r="J67">
        <v>1537.4010269413</v>
      </c>
      <c r="K67">
        <v>1545.5968867073</v>
      </c>
      <c r="L67">
        <v>1553.6148470677</v>
      </c>
      <c r="M67">
        <v>1561.3289811943</v>
      </c>
    </row>
    <row r="68" spans="1:13">
      <c r="A68" t="s">
        <v>79</v>
      </c>
      <c r="B68">
        <v>1538.8990054314</v>
      </c>
      <c r="C68">
        <v>1546.6300231012</v>
      </c>
      <c r="D68">
        <v>1555.3476971248</v>
      </c>
      <c r="E68">
        <v>1562.2758254621</v>
      </c>
      <c r="F68">
        <v>1539.0639569836</v>
      </c>
      <c r="G68">
        <v>1547.2883174154</v>
      </c>
      <c r="H68">
        <v>1555.5547805584</v>
      </c>
      <c r="I68">
        <v>1562.1471566558</v>
      </c>
      <c r="J68">
        <v>1537.4021792121</v>
      </c>
      <c r="K68">
        <v>1545.59727617</v>
      </c>
      <c r="L68">
        <v>1553.6152405816</v>
      </c>
      <c r="M68">
        <v>1561.3313599698</v>
      </c>
    </row>
    <row r="69" spans="1:13">
      <c r="A69" t="s">
        <v>80</v>
      </c>
      <c r="B69">
        <v>1538.9005460437</v>
      </c>
      <c r="C69">
        <v>1546.6290509968</v>
      </c>
      <c r="D69">
        <v>1555.3467140309</v>
      </c>
      <c r="E69">
        <v>1562.2676828355</v>
      </c>
      <c r="F69">
        <v>1539.0624141603</v>
      </c>
      <c r="G69">
        <v>1547.2877328944</v>
      </c>
      <c r="H69">
        <v>1555.5561584131</v>
      </c>
      <c r="I69">
        <v>1562.1296845332</v>
      </c>
      <c r="J69">
        <v>1537.4012186731</v>
      </c>
      <c r="K69">
        <v>1545.5982469778</v>
      </c>
      <c r="L69">
        <v>1553.61347265</v>
      </c>
      <c r="M69">
        <v>1561.3299718652</v>
      </c>
    </row>
    <row r="70" spans="1:13">
      <c r="A70" t="s">
        <v>81</v>
      </c>
      <c r="B70">
        <v>1538.900932139</v>
      </c>
      <c r="C70">
        <v>1546.6296331179</v>
      </c>
      <c r="D70">
        <v>1555.3461234056</v>
      </c>
      <c r="E70">
        <v>1562.2829743506</v>
      </c>
      <c r="F70">
        <v>1539.062222014</v>
      </c>
      <c r="G70">
        <v>1547.2885116211</v>
      </c>
      <c r="H70">
        <v>1555.5557658397</v>
      </c>
      <c r="I70">
        <v>1562.1181686327</v>
      </c>
      <c r="J70">
        <v>1537.4029498998</v>
      </c>
      <c r="K70">
        <v>1545.5964972449</v>
      </c>
      <c r="L70">
        <v>1553.6148470677</v>
      </c>
      <c r="M70">
        <v>1561.3343358728</v>
      </c>
    </row>
    <row r="71" spans="1:13">
      <c r="A71" t="s">
        <v>82</v>
      </c>
      <c r="B71">
        <v>1538.9007381496</v>
      </c>
      <c r="C71">
        <v>1546.6294390775</v>
      </c>
      <c r="D71">
        <v>1555.345925248</v>
      </c>
      <c r="E71">
        <v>1562.2698684285</v>
      </c>
      <c r="F71">
        <v>1539.0610653698</v>
      </c>
      <c r="G71">
        <v>1547.2883174154</v>
      </c>
      <c r="H71">
        <v>1555.5557658397</v>
      </c>
      <c r="I71">
        <v>1562.1406048066</v>
      </c>
      <c r="J71">
        <v>1537.4046792507</v>
      </c>
      <c r="K71">
        <v>1545.5998029325</v>
      </c>
      <c r="L71">
        <v>1553.6144554736</v>
      </c>
      <c r="M71">
        <v>1561.3305670439</v>
      </c>
    </row>
    <row r="72" spans="1:13">
      <c r="A72" t="s">
        <v>83</v>
      </c>
      <c r="B72">
        <v>1538.9005460437</v>
      </c>
      <c r="C72">
        <v>1546.6300231012</v>
      </c>
      <c r="D72">
        <v>1555.3476971248</v>
      </c>
      <c r="E72">
        <v>1562.2654991896</v>
      </c>
      <c r="F72">
        <v>1539.0618358378</v>
      </c>
      <c r="G72">
        <v>1547.2865638538</v>
      </c>
      <c r="H72">
        <v>1555.5553713421</v>
      </c>
      <c r="I72">
        <v>1562.1278971704</v>
      </c>
      <c r="J72">
        <v>1537.403910441</v>
      </c>
      <c r="K72">
        <v>1545.5968867073</v>
      </c>
      <c r="L72">
        <v>1553.6140619601</v>
      </c>
      <c r="M72">
        <v>1561.3305670439</v>
      </c>
    </row>
    <row r="73" spans="1:13">
      <c r="A73" t="s">
        <v>84</v>
      </c>
      <c r="B73">
        <v>1538.8995817481</v>
      </c>
      <c r="C73">
        <v>1546.6304130847</v>
      </c>
      <c r="D73">
        <v>1555.3465158732</v>
      </c>
      <c r="E73">
        <v>1562.2774132356</v>
      </c>
      <c r="F73">
        <v>1539.0618358378</v>
      </c>
      <c r="G73">
        <v>1547.2885116211</v>
      </c>
      <c r="H73">
        <v>1555.5534027061</v>
      </c>
      <c r="I73">
        <v>1562.1169790153</v>
      </c>
      <c r="J73">
        <v>1537.4019874801</v>
      </c>
      <c r="K73">
        <v>1545.5957202203</v>
      </c>
      <c r="L73">
        <v>1553.6136703663</v>
      </c>
      <c r="M73">
        <v>1561.3329477629</v>
      </c>
    </row>
    <row r="74" spans="1:13">
      <c r="A74" t="s">
        <v>85</v>
      </c>
      <c r="B74">
        <v>1538.8993896425</v>
      </c>
      <c r="C74">
        <v>1546.6288550542</v>
      </c>
      <c r="D74">
        <v>1555.3439571421</v>
      </c>
      <c r="E74">
        <v>1562.2726479836</v>
      </c>
      <c r="F74">
        <v>1539.0597165817</v>
      </c>
      <c r="G74">
        <v>1547.2892903486</v>
      </c>
      <c r="H74">
        <v>1555.5547805584</v>
      </c>
      <c r="I74">
        <v>1562.111419082</v>
      </c>
      <c r="J74">
        <v>1537.403910441</v>
      </c>
      <c r="K74">
        <v>1545.596692926</v>
      </c>
      <c r="L74">
        <v>1553.6150447844</v>
      </c>
      <c r="M74">
        <v>1561.3293766871</v>
      </c>
    </row>
    <row r="75" spans="1:13">
      <c r="A75" t="s">
        <v>86</v>
      </c>
      <c r="B75">
        <v>1538.900932139</v>
      </c>
      <c r="C75">
        <v>1546.6296331179</v>
      </c>
      <c r="D75">
        <v>1555.3451383898</v>
      </c>
      <c r="E75">
        <v>1562.2805907335</v>
      </c>
      <c r="F75">
        <v>1539.060681078</v>
      </c>
      <c r="G75">
        <v>1547.2894864586</v>
      </c>
      <c r="H75">
        <v>1555.5541897751</v>
      </c>
      <c r="I75">
        <v>1562.0999034508</v>
      </c>
      <c r="J75">
        <v>1537.403141632</v>
      </c>
      <c r="K75">
        <v>1545.5959140014</v>
      </c>
      <c r="L75">
        <v>1553.6136703663</v>
      </c>
      <c r="M75">
        <v>1561.3339384389</v>
      </c>
    </row>
    <row r="76" spans="1:13">
      <c r="A76" t="s">
        <v>87</v>
      </c>
      <c r="B76">
        <v>1538.9020866591</v>
      </c>
      <c r="C76">
        <v>1546.6274929691</v>
      </c>
      <c r="D76">
        <v>1555.349272771</v>
      </c>
      <c r="E76">
        <v>1562.2925050096</v>
      </c>
      <c r="F76">
        <v>1539.0624141603</v>
      </c>
      <c r="G76">
        <v>1547.2887058269</v>
      </c>
      <c r="H76">
        <v>1555.5557658397</v>
      </c>
      <c r="I76">
        <v>1562.1120148566</v>
      </c>
      <c r="J76">
        <v>1537.4033333642</v>
      </c>
      <c r="K76">
        <v>1545.5957202203</v>
      </c>
      <c r="L76">
        <v>1553.6124917472</v>
      </c>
      <c r="M76">
        <v>1561.3309644761</v>
      </c>
    </row>
    <row r="77" spans="1:13">
      <c r="A77" t="s">
        <v>88</v>
      </c>
      <c r="B77">
        <v>1538.9007381496</v>
      </c>
      <c r="C77">
        <v>1546.627687009</v>
      </c>
      <c r="D77">
        <v>1555.3455327808</v>
      </c>
      <c r="E77">
        <v>1562.2784070515</v>
      </c>
      <c r="F77">
        <v>1539.0629924832</v>
      </c>
      <c r="G77">
        <v>1547.2881232096</v>
      </c>
      <c r="H77">
        <v>1555.5561584131</v>
      </c>
      <c r="I77">
        <v>1562.1509294281</v>
      </c>
      <c r="J77">
        <v>1537.4037187086</v>
      </c>
      <c r="K77">
        <v>1545.5949431966</v>
      </c>
      <c r="L77">
        <v>1553.6152405816</v>
      </c>
      <c r="M77">
        <v>1561.327988586</v>
      </c>
    </row>
    <row r="78" spans="1:13">
      <c r="A78" t="s">
        <v>89</v>
      </c>
      <c r="B78">
        <v>1538.9001599487</v>
      </c>
      <c r="C78">
        <v>1546.6288550542</v>
      </c>
      <c r="D78">
        <v>1555.3476971248</v>
      </c>
      <c r="E78">
        <v>1562.2730458956</v>
      </c>
      <c r="F78">
        <v>1539.0620298678</v>
      </c>
      <c r="G78">
        <v>1547.2881232096</v>
      </c>
      <c r="H78">
        <v>1555.5539934888</v>
      </c>
      <c r="I78">
        <v>1562.1004992166</v>
      </c>
      <c r="J78">
        <v>1537.4042957856</v>
      </c>
      <c r="K78">
        <v>1545.5980531961</v>
      </c>
      <c r="L78">
        <v>1553.6140619601</v>
      </c>
      <c r="M78">
        <v>1561.3319551495</v>
      </c>
    </row>
    <row r="79" spans="1:13">
      <c r="A79" t="s">
        <v>90</v>
      </c>
      <c r="B79">
        <v>1538.9015103405</v>
      </c>
      <c r="C79">
        <v>1546.627687009</v>
      </c>
      <c r="D79">
        <v>1555.349272771</v>
      </c>
      <c r="E79">
        <v>1562.2523935607</v>
      </c>
      <c r="F79">
        <v>1539.0629924832</v>
      </c>
      <c r="G79">
        <v>1547.2873425793</v>
      </c>
      <c r="H79">
        <v>1555.5541897751</v>
      </c>
      <c r="I79">
        <v>1562.0989118026</v>
      </c>
      <c r="J79">
        <v>1537.403910441</v>
      </c>
      <c r="K79">
        <v>1545.5959140014</v>
      </c>
      <c r="L79">
        <v>1553.6152405816</v>
      </c>
      <c r="M79">
        <v>1561.3309644761</v>
      </c>
    </row>
    <row r="80" spans="1:13">
      <c r="A80" t="s">
        <v>91</v>
      </c>
      <c r="B80">
        <v>1538.8984272317</v>
      </c>
      <c r="C80">
        <v>1546.6269089473</v>
      </c>
      <c r="D80">
        <v>1555.3455327808</v>
      </c>
      <c r="E80">
        <v>1562.2931009223</v>
      </c>
      <c r="F80">
        <v>1539.0610653698</v>
      </c>
      <c r="G80">
        <v>1547.2879271</v>
      </c>
      <c r="H80">
        <v>1555.5551750556</v>
      </c>
      <c r="I80">
        <v>1562.1227369355</v>
      </c>
      <c r="J80">
        <v>1537.4017957482</v>
      </c>
      <c r="K80">
        <v>1545.5968867073</v>
      </c>
      <c r="L80">
        <v>1553.6154363789</v>
      </c>
      <c r="M80">
        <v>1561.3281882708</v>
      </c>
    </row>
    <row r="81" spans="1:13">
      <c r="A81" t="s">
        <v>92</v>
      </c>
      <c r="B81">
        <v>1538.9003539379</v>
      </c>
      <c r="C81">
        <v>1546.6282710314</v>
      </c>
      <c r="D81">
        <v>1555.3469102648</v>
      </c>
      <c r="E81">
        <v>1562.2907192154</v>
      </c>
      <c r="F81">
        <v>1539.0618358378</v>
      </c>
      <c r="G81">
        <v>1547.2865638538</v>
      </c>
      <c r="H81">
        <v>1555.5543879857</v>
      </c>
      <c r="I81">
        <v>1562.1102275343</v>
      </c>
      <c r="J81">
        <v>1537.4048728631</v>
      </c>
      <c r="K81">
        <v>1545.5964972449</v>
      </c>
      <c r="L81">
        <v>1553.6136703663</v>
      </c>
      <c r="M81">
        <v>1561.3297741187</v>
      </c>
    </row>
    <row r="82" spans="1:13">
      <c r="A82" t="s">
        <v>93</v>
      </c>
      <c r="B82">
        <v>1538.9001599487</v>
      </c>
      <c r="C82">
        <v>1546.6296331179</v>
      </c>
      <c r="D82">
        <v>1555.3484839856</v>
      </c>
      <c r="E82">
        <v>1562.2535853253</v>
      </c>
      <c r="F82">
        <v>1539.0616436917</v>
      </c>
      <c r="G82">
        <v>1547.2887058269</v>
      </c>
      <c r="H82">
        <v>1555.5537972027</v>
      </c>
      <c r="I82">
        <v>1562.1412006034</v>
      </c>
      <c r="J82">
        <v>1537.4027562879</v>
      </c>
      <c r="K82">
        <v>1545.5980531961</v>
      </c>
      <c r="L82">
        <v>1553.6154363789</v>
      </c>
      <c r="M82">
        <v>1561.3281882708</v>
      </c>
    </row>
    <row r="83" spans="1:13">
      <c r="A83" t="s">
        <v>94</v>
      </c>
      <c r="B83">
        <v>1538.8993896425</v>
      </c>
      <c r="C83">
        <v>1546.628661014</v>
      </c>
      <c r="D83">
        <v>1555.344745923</v>
      </c>
      <c r="E83">
        <v>1562.2656971733</v>
      </c>
      <c r="F83">
        <v>1539.06337866</v>
      </c>
      <c r="G83">
        <v>1547.2900709809</v>
      </c>
      <c r="H83">
        <v>1555.5557658397</v>
      </c>
      <c r="I83">
        <v>1562.1122128013</v>
      </c>
      <c r="J83">
        <v>1537.4041040531</v>
      </c>
      <c r="K83">
        <v>1545.5970804887</v>
      </c>
      <c r="L83">
        <v>1553.6158298931</v>
      </c>
      <c r="M83">
        <v>1561.3258075662</v>
      </c>
    </row>
    <row r="84" spans="1:13">
      <c r="A84" t="s">
        <v>95</v>
      </c>
      <c r="B84">
        <v>1538.8997757372</v>
      </c>
      <c r="C84">
        <v>1546.6298290607</v>
      </c>
      <c r="D84">
        <v>1555.3445477657</v>
      </c>
      <c r="E84">
        <v>1562.2688746234</v>
      </c>
      <c r="F84">
        <v>1539.0612593996</v>
      </c>
      <c r="G84">
        <v>1547.2883174154</v>
      </c>
      <c r="H84">
        <v>1555.5553713421</v>
      </c>
      <c r="I84">
        <v>1562.146758808</v>
      </c>
      <c r="J84">
        <v>1537.4027562879</v>
      </c>
      <c r="K84">
        <v>1545.5992196866</v>
      </c>
      <c r="L84">
        <v>1553.6154363789</v>
      </c>
      <c r="M84">
        <v>1561.3327500156</v>
      </c>
    </row>
    <row r="85" spans="1:13">
      <c r="A85" t="s">
        <v>96</v>
      </c>
      <c r="B85">
        <v>1538.9030509579</v>
      </c>
      <c r="C85">
        <v>1546.628661014</v>
      </c>
      <c r="D85">
        <v>1555.3461234056</v>
      </c>
      <c r="E85">
        <v>1562.2744356776</v>
      </c>
      <c r="F85">
        <v>1539.062222014</v>
      </c>
      <c r="G85">
        <v>1547.2890961427</v>
      </c>
      <c r="H85">
        <v>1555.5555676287</v>
      </c>
      <c r="I85">
        <v>1562.13186974</v>
      </c>
      <c r="J85">
        <v>1537.4048728631</v>
      </c>
      <c r="K85">
        <v>1545.5959140014</v>
      </c>
      <c r="L85">
        <v>1553.6148470677</v>
      </c>
      <c r="M85">
        <v>1561.3287815094</v>
      </c>
    </row>
    <row r="86" spans="1:13">
      <c r="A86" t="s">
        <v>97</v>
      </c>
      <c r="B86">
        <v>1538.900932139</v>
      </c>
      <c r="C86">
        <v>1546.6296331179</v>
      </c>
      <c r="D86">
        <v>1555.344745923</v>
      </c>
      <c r="E86">
        <v>1562.2720520865</v>
      </c>
      <c r="F86">
        <v>1539.0618358378</v>
      </c>
      <c r="G86">
        <v>1547.2889019368</v>
      </c>
      <c r="H86">
        <v>1555.5573399831</v>
      </c>
      <c r="I86">
        <v>1562.105861129</v>
      </c>
      <c r="J86">
        <v>1537.4033333642</v>
      </c>
      <c r="K86">
        <v>1545.5970804887</v>
      </c>
      <c r="L86">
        <v>1553.6136703663</v>
      </c>
      <c r="M86">
        <v>1561.3339384389</v>
      </c>
    </row>
    <row r="87" spans="1:13">
      <c r="A87" t="s">
        <v>98</v>
      </c>
      <c r="B87">
        <v>1538.9018945529</v>
      </c>
      <c r="C87">
        <v>1546.6292450371</v>
      </c>
      <c r="D87">
        <v>1555.3465158732</v>
      </c>
      <c r="E87">
        <v>1562.2744356776</v>
      </c>
      <c r="F87">
        <v>1539.062222014</v>
      </c>
      <c r="G87">
        <v>1547.2883174154</v>
      </c>
      <c r="H87">
        <v>1555.5567491979</v>
      </c>
      <c r="I87">
        <v>1562.1201558605</v>
      </c>
      <c r="J87">
        <v>1537.4029498998</v>
      </c>
      <c r="K87">
        <v>1545.5963034636</v>
      </c>
      <c r="L87">
        <v>1553.6124917472</v>
      </c>
      <c r="M87">
        <v>1561.32779084</v>
      </c>
    </row>
    <row r="88" spans="1:13">
      <c r="A88" t="s">
        <v>99</v>
      </c>
      <c r="B88">
        <v>1538.8995817481</v>
      </c>
      <c r="C88">
        <v>1546.6282710314</v>
      </c>
      <c r="D88">
        <v>1555.3449421564</v>
      </c>
      <c r="E88">
        <v>1562.2895273941</v>
      </c>
      <c r="F88">
        <v>1539.0612593996</v>
      </c>
      <c r="G88">
        <v>1547.2892903486</v>
      </c>
      <c r="H88">
        <v>1555.5549787692</v>
      </c>
      <c r="I88">
        <v>1562.1471566558</v>
      </c>
      <c r="J88">
        <v>1537.4037187086</v>
      </c>
      <c r="K88">
        <v>1545.5970804887</v>
      </c>
      <c r="L88">
        <v>1553.6146512706</v>
      </c>
      <c r="M88">
        <v>1561.3319551495</v>
      </c>
    </row>
    <row r="89" spans="1:13">
      <c r="A89" t="s">
        <v>100</v>
      </c>
      <c r="B89">
        <v>1538.9015103405</v>
      </c>
      <c r="C89">
        <v>1546.6292450371</v>
      </c>
      <c r="D89">
        <v>1555.3461234056</v>
      </c>
      <c r="E89">
        <v>1562.2793989276</v>
      </c>
      <c r="F89">
        <v>1539.0620298678</v>
      </c>
      <c r="G89">
        <v>1547.2881232096</v>
      </c>
      <c r="H89">
        <v>1555.5575381946</v>
      </c>
      <c r="I89">
        <v>1562.1110212524</v>
      </c>
      <c r="J89">
        <v>1537.4019874801</v>
      </c>
      <c r="K89">
        <v>1545.5951369775</v>
      </c>
      <c r="L89">
        <v>1553.6156340957</v>
      </c>
      <c r="M89">
        <v>1561.3305670439</v>
      </c>
    </row>
    <row r="90" spans="1:13">
      <c r="A90" t="s">
        <v>101</v>
      </c>
      <c r="B90">
        <v>1538.8999678429</v>
      </c>
      <c r="C90">
        <v>1546.6267149076</v>
      </c>
      <c r="D90">
        <v>1555.3437609089</v>
      </c>
      <c r="E90">
        <v>1562.2784070515</v>
      </c>
      <c r="F90">
        <v>1539.0612593996</v>
      </c>
      <c r="G90">
        <v>1547.285785129</v>
      </c>
      <c r="H90">
        <v>1555.5547805584</v>
      </c>
      <c r="I90">
        <v>1562.1390173111</v>
      </c>
      <c r="J90">
        <v>1537.4025645558</v>
      </c>
      <c r="K90">
        <v>1545.5961096824</v>
      </c>
      <c r="L90">
        <v>1553.6140619601</v>
      </c>
      <c r="M90">
        <v>1561.3297741187</v>
      </c>
    </row>
    <row r="91" spans="1:13">
      <c r="A91" t="s">
        <v>102</v>
      </c>
      <c r="B91">
        <v>1538.9017024467</v>
      </c>
      <c r="C91">
        <v>1546.6290509968</v>
      </c>
      <c r="D91">
        <v>1555.3486821438</v>
      </c>
      <c r="E91">
        <v>1562.2811866371</v>
      </c>
      <c r="F91">
        <v>1539.0626081904</v>
      </c>
      <c r="G91">
        <v>1547.29084971</v>
      </c>
      <c r="H91">
        <v>1555.5543879857</v>
      </c>
      <c r="I91">
        <v>1562.1489440626</v>
      </c>
      <c r="J91">
        <v>1537.403141632</v>
      </c>
      <c r="K91">
        <v>1545.5980531961</v>
      </c>
      <c r="L91">
        <v>1553.61347265</v>
      </c>
      <c r="M91">
        <v>1561.3325503297</v>
      </c>
    </row>
    <row r="92" spans="1:13">
      <c r="A92" t="s">
        <v>103</v>
      </c>
      <c r="B92">
        <v>1538.901124245</v>
      </c>
      <c r="C92">
        <v>1546.6284669739</v>
      </c>
      <c r="D92">
        <v>1555.3449421564</v>
      </c>
      <c r="E92">
        <v>1562.2726479836</v>
      </c>
      <c r="F92">
        <v>1539.0635708066</v>
      </c>
      <c r="G92">
        <v>1547.2883174154</v>
      </c>
      <c r="H92">
        <v>1555.5563566242</v>
      </c>
      <c r="I92">
        <v>1562.1447734531</v>
      </c>
      <c r="J92">
        <v>1537.4017957482</v>
      </c>
      <c r="K92">
        <v>1545.5955264393</v>
      </c>
      <c r="L92">
        <v>1553.6146512706</v>
      </c>
      <c r="M92">
        <v>1561.3313599698</v>
      </c>
    </row>
    <row r="93" spans="1:13">
      <c r="A93" t="s">
        <v>104</v>
      </c>
      <c r="B93">
        <v>1538.8997757372</v>
      </c>
      <c r="C93">
        <v>1546.6294390775</v>
      </c>
      <c r="D93">
        <v>1555.3457290144</v>
      </c>
      <c r="E93">
        <v>1562.2684786546</v>
      </c>
      <c r="F93">
        <v>1539.0612593996</v>
      </c>
      <c r="G93">
        <v>1547.2894864586</v>
      </c>
      <c r="H93">
        <v>1555.556552911</v>
      </c>
      <c r="I93">
        <v>1562.1030802266</v>
      </c>
      <c r="J93">
        <v>1537.4035269762</v>
      </c>
      <c r="K93">
        <v>1545.596692926</v>
      </c>
      <c r="L93">
        <v>1553.61347265</v>
      </c>
      <c r="M93">
        <v>1561.3303692972</v>
      </c>
    </row>
    <row r="94" spans="1:13">
      <c r="A94" t="s">
        <v>105</v>
      </c>
      <c r="B94">
        <v>1538.900932139</v>
      </c>
      <c r="C94">
        <v>1546.6282710314</v>
      </c>
      <c r="D94">
        <v>1555.3465158732</v>
      </c>
      <c r="E94">
        <v>1562.2799948303</v>
      </c>
      <c r="F94">
        <v>1539.0626081904</v>
      </c>
      <c r="G94">
        <v>1547.2877328944</v>
      </c>
      <c r="H94">
        <v>1555.5551750556</v>
      </c>
      <c r="I94">
        <v>1562.1451713</v>
      </c>
      <c r="J94">
        <v>1537.4035269762</v>
      </c>
      <c r="K94">
        <v>1545.5974699515</v>
      </c>
      <c r="L94">
        <v>1553.6132768532</v>
      </c>
      <c r="M94">
        <v>1561.3303692972</v>
      </c>
    </row>
    <row r="95" spans="1:13">
      <c r="A95" t="s">
        <v>106</v>
      </c>
      <c r="B95">
        <v>1538.8993896425</v>
      </c>
      <c r="C95">
        <v>1546.6271029871</v>
      </c>
      <c r="D95">
        <v>1555.3469102648</v>
      </c>
      <c r="E95">
        <v>1562.2873417461</v>
      </c>
      <c r="F95">
        <v>1539.0626081904</v>
      </c>
      <c r="G95">
        <v>1547.2871483739</v>
      </c>
      <c r="H95">
        <v>1555.5543879857</v>
      </c>
      <c r="I95">
        <v>1562.1545023223</v>
      </c>
      <c r="J95">
        <v>1537.4033333642</v>
      </c>
      <c r="K95">
        <v>1545.5949431966</v>
      </c>
      <c r="L95">
        <v>1553.6144554736</v>
      </c>
      <c r="M95">
        <v>1561.331162223</v>
      </c>
    </row>
    <row r="96" spans="1:13">
      <c r="A96" t="s">
        <v>107</v>
      </c>
      <c r="B96">
        <v>1538.901124245</v>
      </c>
      <c r="C96">
        <v>1546.6296331179</v>
      </c>
      <c r="D96">
        <v>1555.3488783782</v>
      </c>
      <c r="E96">
        <v>1562.2823784456</v>
      </c>
      <c r="F96">
        <v>1539.0595244361</v>
      </c>
      <c r="G96">
        <v>1547.2855909239</v>
      </c>
      <c r="H96">
        <v>1555.5551750556</v>
      </c>
      <c r="I96">
        <v>1562.1374278782</v>
      </c>
      <c r="J96">
        <v>1537.4052563285</v>
      </c>
      <c r="K96">
        <v>1545.5957202203</v>
      </c>
      <c r="L96">
        <v>1553.6113131298</v>
      </c>
      <c r="M96">
        <v>1561.3305670439</v>
      </c>
    </row>
    <row r="97" spans="1:13">
      <c r="A97" t="s">
        <v>108</v>
      </c>
      <c r="B97">
        <v>1538.9005460437</v>
      </c>
      <c r="C97">
        <v>1546.6290509968</v>
      </c>
      <c r="D97">
        <v>1555.3475008907</v>
      </c>
      <c r="E97">
        <v>1562.2950866542</v>
      </c>
      <c r="F97">
        <v>1539.060681078</v>
      </c>
      <c r="G97">
        <v>1547.2902651871</v>
      </c>
      <c r="H97">
        <v>1555.5553713421</v>
      </c>
      <c r="I97">
        <v>1562.1372299271</v>
      </c>
      <c r="J97">
        <v>1537.4041040531</v>
      </c>
      <c r="K97">
        <v>1545.59727617</v>
      </c>
      <c r="L97">
        <v>1553.6126875437</v>
      </c>
      <c r="M97">
        <v>1561.3307667293</v>
      </c>
    </row>
    <row r="98" spans="1:13">
      <c r="A98" t="s">
        <v>109</v>
      </c>
      <c r="B98">
        <v>1538.8995817481</v>
      </c>
      <c r="C98">
        <v>1546.6269089473</v>
      </c>
      <c r="D98">
        <v>1555.345925248</v>
      </c>
      <c r="E98">
        <v>1562.2815845534</v>
      </c>
      <c r="F98">
        <v>1539.0612593996</v>
      </c>
      <c r="G98">
        <v>1547.2885116211</v>
      </c>
      <c r="H98">
        <v>1555.5549787692</v>
      </c>
      <c r="I98">
        <v>1562.145569147</v>
      </c>
      <c r="J98">
        <v>1537.4046792507</v>
      </c>
      <c r="K98">
        <v>1545.5964972449</v>
      </c>
      <c r="L98">
        <v>1553.6140619601</v>
      </c>
      <c r="M98">
        <v>1561.3295763722</v>
      </c>
    </row>
    <row r="99" spans="1:13">
      <c r="A99" t="s">
        <v>110</v>
      </c>
      <c r="B99">
        <v>1538.8995817481</v>
      </c>
      <c r="C99">
        <v>1546.628661014</v>
      </c>
      <c r="D99">
        <v>1555.3482877513</v>
      </c>
      <c r="E99">
        <v>1562.2704643239</v>
      </c>
      <c r="F99">
        <v>1539.0628003368</v>
      </c>
      <c r="G99">
        <v>1547.2879271</v>
      </c>
      <c r="H99">
        <v>1555.5555676287</v>
      </c>
      <c r="I99">
        <v>1562.106852786</v>
      </c>
      <c r="J99">
        <v>1537.4033333642</v>
      </c>
      <c r="K99">
        <v>1545.5951369775</v>
      </c>
      <c r="L99">
        <v>1553.6124917472</v>
      </c>
      <c r="M99">
        <v>1561.3335429438</v>
      </c>
    </row>
    <row r="100" spans="1:13">
      <c r="A100" t="s">
        <v>111</v>
      </c>
      <c r="B100">
        <v>1538.9005460437</v>
      </c>
      <c r="C100">
        <v>1546.6274929691</v>
      </c>
      <c r="D100">
        <v>1555.3506502617</v>
      </c>
      <c r="E100">
        <v>1562.2692725335</v>
      </c>
      <c r="F100">
        <v>1539.0587539704</v>
      </c>
      <c r="G100">
        <v>1547.2861754433</v>
      </c>
      <c r="H100">
        <v>1555.5567491979</v>
      </c>
      <c r="I100">
        <v>1562.1316698496</v>
      </c>
      <c r="J100">
        <v>1537.4021792121</v>
      </c>
      <c r="K100">
        <v>1545.59727617</v>
      </c>
      <c r="L100">
        <v>1553.6140619601</v>
      </c>
      <c r="M100">
        <v>1561.3315596555</v>
      </c>
    </row>
    <row r="101" spans="1:13">
      <c r="A101" t="s">
        <v>112</v>
      </c>
      <c r="B101">
        <v>1538.8999678429</v>
      </c>
      <c r="C101">
        <v>1546.6284669739</v>
      </c>
      <c r="D101">
        <v>1555.3449421564</v>
      </c>
      <c r="E101">
        <v>1562.2605340869</v>
      </c>
      <c r="F101">
        <v>1539.0612593996</v>
      </c>
      <c r="G101">
        <v>1547.2852006099</v>
      </c>
      <c r="H101">
        <v>1555.5551750556</v>
      </c>
      <c r="I101">
        <v>1562.1008970409</v>
      </c>
      <c r="J101">
        <v>1537.4025645558</v>
      </c>
      <c r="K101">
        <v>1545.597663733</v>
      </c>
      <c r="L101">
        <v>1553.6144554736</v>
      </c>
      <c r="M101">
        <v>1561.3293766871</v>
      </c>
    </row>
    <row r="102" spans="1:13">
      <c r="A102" t="s">
        <v>113</v>
      </c>
      <c r="B102">
        <v>1538.900932139</v>
      </c>
      <c r="C102">
        <v>1546.6298290607</v>
      </c>
      <c r="D102">
        <v>1555.3490746126</v>
      </c>
      <c r="E102">
        <v>1562.2734418668</v>
      </c>
      <c r="F102">
        <v>1539.0610653698</v>
      </c>
      <c r="G102">
        <v>1547.2865638538</v>
      </c>
      <c r="H102">
        <v>1555.5569474092</v>
      </c>
      <c r="I102">
        <v>1562.1364361823</v>
      </c>
      <c r="J102">
        <v>1537.4035269762</v>
      </c>
      <c r="K102">
        <v>1545.5963034636</v>
      </c>
      <c r="L102">
        <v>1553.6148470677</v>
      </c>
      <c r="M102">
        <v>1561.3303692972</v>
      </c>
    </row>
    <row r="103" spans="1:13">
      <c r="A103" t="s">
        <v>114</v>
      </c>
      <c r="B103">
        <v>1538.901124245</v>
      </c>
      <c r="C103">
        <v>1546.6284669739</v>
      </c>
      <c r="D103">
        <v>1555.3482877513</v>
      </c>
      <c r="E103">
        <v>1562.2760234483</v>
      </c>
      <c r="F103">
        <v>1539.0624141603</v>
      </c>
      <c r="G103">
        <v>1547.2887058269</v>
      </c>
      <c r="H103">
        <v>1555.5541897751</v>
      </c>
      <c r="I103">
        <v>1562.1239265617</v>
      </c>
      <c r="J103">
        <v>1537.4042957856</v>
      </c>
      <c r="K103">
        <v>1545.5968867073</v>
      </c>
      <c r="L103">
        <v>1553.6140619601</v>
      </c>
      <c r="M103">
        <v>1561.331162223</v>
      </c>
    </row>
    <row r="104" spans="1:13">
      <c r="A104" t="s">
        <v>115</v>
      </c>
      <c r="B104">
        <v>1538.8999678429</v>
      </c>
      <c r="C104">
        <v>1546.6290509968</v>
      </c>
      <c r="D104">
        <v>1555.3478952828</v>
      </c>
      <c r="E104">
        <v>1562.2788030254</v>
      </c>
      <c r="F104">
        <v>1539.0626081904</v>
      </c>
      <c r="G104">
        <v>1547.2867580591</v>
      </c>
      <c r="H104">
        <v>1555.5539934888</v>
      </c>
      <c r="I104">
        <v>1562.1151916816</v>
      </c>
      <c r="J104">
        <v>1537.4046792507</v>
      </c>
      <c r="K104">
        <v>1545.5968867073</v>
      </c>
      <c r="L104">
        <v>1553.6148470677</v>
      </c>
      <c r="M104">
        <v>1561.3335429438</v>
      </c>
    </row>
    <row r="105" spans="1:13">
      <c r="A105" t="s">
        <v>116</v>
      </c>
      <c r="B105">
        <v>1538.8990054314</v>
      </c>
      <c r="C105">
        <v>1546.6292450371</v>
      </c>
      <c r="D105">
        <v>1555.3502558681</v>
      </c>
      <c r="E105">
        <v>1562.2698684285</v>
      </c>
      <c r="F105">
        <v>1539.0624141603</v>
      </c>
      <c r="G105">
        <v>1547.2875386888</v>
      </c>
      <c r="H105">
        <v>1555.5547805584</v>
      </c>
      <c r="I105">
        <v>1562.1515252328</v>
      </c>
      <c r="J105">
        <v>1537.4027562879</v>
      </c>
      <c r="K105">
        <v>1545.5980531961</v>
      </c>
      <c r="L105">
        <v>1553.6144554736</v>
      </c>
      <c r="M105">
        <v>1561.3301715505</v>
      </c>
    </row>
    <row r="106" spans="1:13">
      <c r="A106" t="s">
        <v>117</v>
      </c>
      <c r="B106">
        <v>1538.8997757372</v>
      </c>
      <c r="C106">
        <v>1546.6294390775</v>
      </c>
      <c r="D106">
        <v>1555.3451383898</v>
      </c>
      <c r="E106">
        <v>1562.2619238467</v>
      </c>
      <c r="F106">
        <v>1539.0616436917</v>
      </c>
      <c r="G106">
        <v>1547.2889019368</v>
      </c>
      <c r="H106">
        <v>1555.5535989922</v>
      </c>
      <c r="I106">
        <v>1562.1271034352</v>
      </c>
      <c r="J106">
        <v>1537.4042957856</v>
      </c>
      <c r="K106">
        <v>1545.5968867073</v>
      </c>
      <c r="L106">
        <v>1553.6136703663</v>
      </c>
      <c r="M106">
        <v>1561.32779084</v>
      </c>
    </row>
    <row r="107" spans="1:13">
      <c r="A107" t="s">
        <v>118</v>
      </c>
      <c r="B107">
        <v>1538.8999678429</v>
      </c>
      <c r="C107">
        <v>1546.6274929691</v>
      </c>
      <c r="D107">
        <v>1555.3463196394</v>
      </c>
      <c r="E107">
        <v>1562.2720520865</v>
      </c>
      <c r="F107">
        <v>1539.0616436917</v>
      </c>
      <c r="G107">
        <v>1547.2883174154</v>
      </c>
      <c r="H107">
        <v>1555.5559621264</v>
      </c>
      <c r="I107">
        <v>1562.145569147</v>
      </c>
      <c r="J107">
        <v>1537.4027562879</v>
      </c>
      <c r="K107">
        <v>1545.5970804887</v>
      </c>
      <c r="L107">
        <v>1553.6158298931</v>
      </c>
      <c r="M107">
        <v>1561.3297741187</v>
      </c>
    </row>
    <row r="108" spans="1:13">
      <c r="A108" t="s">
        <v>119</v>
      </c>
      <c r="B108">
        <v>1538.9005460437</v>
      </c>
      <c r="C108">
        <v>1546.6288550542</v>
      </c>
      <c r="D108">
        <v>1555.3419890412</v>
      </c>
      <c r="E108">
        <v>1562.268676639</v>
      </c>
      <c r="F108">
        <v>1539.0631865135</v>
      </c>
      <c r="G108">
        <v>1547.2881232096</v>
      </c>
      <c r="H108">
        <v>1555.5551750556</v>
      </c>
      <c r="I108">
        <v>1562.1346488042</v>
      </c>
      <c r="J108">
        <v>1537.4042957856</v>
      </c>
      <c r="K108">
        <v>1545.5945537351</v>
      </c>
      <c r="L108">
        <v>1553.6136703663</v>
      </c>
      <c r="M108">
        <v>1561.3305670439</v>
      </c>
    </row>
    <row r="109" spans="1:13">
      <c r="A109" t="s">
        <v>120</v>
      </c>
      <c r="B109">
        <v>1538.9018945529</v>
      </c>
      <c r="C109">
        <v>1546.6272989292</v>
      </c>
      <c r="D109">
        <v>1555.3486821438</v>
      </c>
      <c r="E109">
        <v>1562.302435653</v>
      </c>
      <c r="F109">
        <v>1539.0616436917</v>
      </c>
      <c r="G109">
        <v>1547.2883174154</v>
      </c>
      <c r="H109">
        <v>1555.5541897751</v>
      </c>
      <c r="I109">
        <v>1562.1322656396</v>
      </c>
      <c r="J109">
        <v>1537.4021792121</v>
      </c>
      <c r="K109">
        <v>1545.5984407595</v>
      </c>
      <c r="L109">
        <v>1553.6113131298</v>
      </c>
      <c r="M109">
        <v>1561.3315596555</v>
      </c>
    </row>
    <row r="110" spans="1:13">
      <c r="A110" t="s">
        <v>121</v>
      </c>
      <c r="B110">
        <v>1538.8999678429</v>
      </c>
      <c r="C110">
        <v>1546.6290509968</v>
      </c>
      <c r="D110">
        <v>1555.345925248</v>
      </c>
      <c r="E110">
        <v>1562.2726479836</v>
      </c>
      <c r="F110">
        <v>1539.0612593996</v>
      </c>
      <c r="G110">
        <v>1547.2873425793</v>
      </c>
      <c r="H110">
        <v>1555.5547805584</v>
      </c>
      <c r="I110">
        <v>1562.1116170266</v>
      </c>
      <c r="J110">
        <v>1537.4027562879</v>
      </c>
      <c r="K110">
        <v>1545.5978594145</v>
      </c>
      <c r="L110">
        <v>1553.6150447844</v>
      </c>
      <c r="M110">
        <v>1561.3333451964</v>
      </c>
    </row>
    <row r="111" spans="1:13">
      <c r="A111" t="s">
        <v>122</v>
      </c>
      <c r="B111">
        <v>1538.8993896425</v>
      </c>
      <c r="C111">
        <v>1546.6296331179</v>
      </c>
      <c r="D111">
        <v>1555.3475008907</v>
      </c>
      <c r="E111">
        <v>1562.2641094235</v>
      </c>
      <c r="F111">
        <v>1539.060681078</v>
      </c>
      <c r="G111">
        <v>1547.2889019368</v>
      </c>
      <c r="H111">
        <v>1555.5555676287</v>
      </c>
      <c r="I111">
        <v>1562.1471566558</v>
      </c>
      <c r="J111">
        <v>1537.4029498998</v>
      </c>
      <c r="K111">
        <v>1545.5990240049</v>
      </c>
      <c r="L111">
        <v>1553.6132768532</v>
      </c>
      <c r="M111">
        <v>1561.3351288026</v>
      </c>
    </row>
    <row r="112" spans="1:13">
      <c r="A112" t="s">
        <v>123</v>
      </c>
      <c r="B112">
        <v>1538.9015103405</v>
      </c>
      <c r="C112">
        <v>1546.6302171417</v>
      </c>
      <c r="D112">
        <v>1555.3457290144</v>
      </c>
      <c r="E112">
        <v>1562.2958825012</v>
      </c>
      <c r="F112">
        <v>1539.0629924832</v>
      </c>
      <c r="G112">
        <v>1547.2867580591</v>
      </c>
      <c r="H112">
        <v>1555.5555676287</v>
      </c>
      <c r="I112">
        <v>1562.1163832369</v>
      </c>
      <c r="J112">
        <v>1537.4037187086</v>
      </c>
      <c r="K112">
        <v>1545.5984407595</v>
      </c>
      <c r="L112">
        <v>1553.6144554736</v>
      </c>
      <c r="M112">
        <v>1561.3319551495</v>
      </c>
    </row>
    <row r="113" spans="1:13">
      <c r="A113" t="s">
        <v>124</v>
      </c>
      <c r="B113">
        <v>1538.8991975369</v>
      </c>
      <c r="C113">
        <v>1546.6282710314</v>
      </c>
      <c r="D113">
        <v>1555.344745923</v>
      </c>
      <c r="E113">
        <v>1562.2974703156</v>
      </c>
      <c r="F113">
        <v>1539.0612593996</v>
      </c>
      <c r="G113">
        <v>1547.2881232096</v>
      </c>
      <c r="H113">
        <v>1555.5534027061</v>
      </c>
      <c r="I113">
        <v>1562.1034780523</v>
      </c>
      <c r="J113">
        <v>1537.405449941</v>
      </c>
      <c r="K113">
        <v>1545.5955264393</v>
      </c>
      <c r="L113">
        <v>1553.6136703663</v>
      </c>
      <c r="M113">
        <v>1561.3295763722</v>
      </c>
    </row>
    <row r="114" spans="1:13">
      <c r="A114" t="s">
        <v>125</v>
      </c>
      <c r="B114">
        <v>1538.8993896425</v>
      </c>
      <c r="C114">
        <v>1546.6292450371</v>
      </c>
      <c r="D114">
        <v>1555.3449421564</v>
      </c>
      <c r="E114">
        <v>1562.2887334946</v>
      </c>
      <c r="F114">
        <v>1539.0645353077</v>
      </c>
      <c r="G114">
        <v>1547.2885116211</v>
      </c>
      <c r="H114">
        <v>1555.5537972027</v>
      </c>
      <c r="I114">
        <v>1562.1122128013</v>
      </c>
      <c r="J114">
        <v>1537.403141632</v>
      </c>
      <c r="K114">
        <v>1545.5968867073</v>
      </c>
      <c r="L114">
        <v>1553.6136703663</v>
      </c>
      <c r="M114">
        <v>1561.3315596555</v>
      </c>
    </row>
    <row r="115" spans="1:13">
      <c r="A115" t="s">
        <v>126</v>
      </c>
      <c r="B115">
        <v>1538.9003539379</v>
      </c>
      <c r="C115">
        <v>1546.6292450371</v>
      </c>
      <c r="D115">
        <v>1555.3498633987</v>
      </c>
      <c r="E115">
        <v>1562.2633155499</v>
      </c>
      <c r="F115">
        <v>1539.0624141603</v>
      </c>
      <c r="G115">
        <v>1547.2877328944</v>
      </c>
      <c r="H115">
        <v>1555.5559621264</v>
      </c>
      <c r="I115">
        <v>1562.1457671003</v>
      </c>
      <c r="J115">
        <v>1537.4010269413</v>
      </c>
      <c r="K115">
        <v>1545.5964972449</v>
      </c>
      <c r="L115">
        <v>1553.6154363789</v>
      </c>
      <c r="M115">
        <v>1561.3339384389</v>
      </c>
    </row>
    <row r="116" spans="1:13">
      <c r="A116" t="s">
        <v>127</v>
      </c>
      <c r="B116">
        <v>1538.8984272317</v>
      </c>
      <c r="C116">
        <v>1546.6292450371</v>
      </c>
      <c r="D116">
        <v>1555.3467140309</v>
      </c>
      <c r="E116">
        <v>1562.2756255348</v>
      </c>
      <c r="F116">
        <v>1539.0610653698</v>
      </c>
      <c r="G116">
        <v>1547.2885116211</v>
      </c>
      <c r="H116">
        <v>1555.5535989922</v>
      </c>
      <c r="I116">
        <v>1562.1078463849</v>
      </c>
      <c r="J116">
        <v>1537.4058334066</v>
      </c>
      <c r="K116">
        <v>1545.596692926</v>
      </c>
      <c r="L116">
        <v>1553.6136703663</v>
      </c>
      <c r="M116">
        <v>1561.3285837631</v>
      </c>
    </row>
    <row r="117" spans="1:13">
      <c r="A117" t="s">
        <v>128</v>
      </c>
      <c r="B117">
        <v>1538.8999678429</v>
      </c>
      <c r="C117">
        <v>1546.628661014</v>
      </c>
      <c r="D117">
        <v>1555.3443515324</v>
      </c>
      <c r="E117">
        <v>1562.2730458956</v>
      </c>
      <c r="F117">
        <v>1539.0626081904</v>
      </c>
      <c r="G117">
        <v>1547.2877328944</v>
      </c>
      <c r="H117">
        <v>1555.5557658397</v>
      </c>
      <c r="I117">
        <v>1562.109433817</v>
      </c>
      <c r="J117">
        <v>1537.4052563285</v>
      </c>
      <c r="K117">
        <v>1545.5986364411</v>
      </c>
      <c r="L117">
        <v>1553.6140619601</v>
      </c>
      <c r="M117">
        <v>1561.3299718652</v>
      </c>
    </row>
    <row r="118" spans="1:13">
      <c r="A118" t="s">
        <v>129</v>
      </c>
      <c r="B118">
        <v>1538.8988114425</v>
      </c>
      <c r="C118">
        <v>1546.6309971091</v>
      </c>
      <c r="D118">
        <v>1555.3490746126</v>
      </c>
      <c r="E118">
        <v>1562.296676408</v>
      </c>
      <c r="F118">
        <v>1539.060681078</v>
      </c>
      <c r="G118">
        <v>1547.2890961427</v>
      </c>
      <c r="H118">
        <v>1555.5547805584</v>
      </c>
      <c r="I118">
        <v>1562.1606583739</v>
      </c>
      <c r="J118">
        <v>1537.403910441</v>
      </c>
      <c r="K118">
        <v>1545.5957202203</v>
      </c>
      <c r="L118">
        <v>1553.6130810565</v>
      </c>
      <c r="M118">
        <v>1561.3305670439</v>
      </c>
    </row>
    <row r="119" spans="1:13">
      <c r="A119" t="s">
        <v>130</v>
      </c>
      <c r="B119">
        <v>1538.8991975369</v>
      </c>
      <c r="C119">
        <v>1546.6274929691</v>
      </c>
      <c r="D119">
        <v>1555.3486821438</v>
      </c>
      <c r="E119">
        <v>1562.2853560339</v>
      </c>
      <c r="F119">
        <v>1539.0616436917</v>
      </c>
      <c r="G119">
        <v>1547.2871483739</v>
      </c>
      <c r="H119">
        <v>1555.5567491979</v>
      </c>
      <c r="I119">
        <v>1562.0941476395</v>
      </c>
      <c r="J119">
        <v>1537.4027562879</v>
      </c>
      <c r="K119">
        <v>1545.5947494157</v>
      </c>
      <c r="L119">
        <v>1553.6122940311</v>
      </c>
      <c r="M119">
        <v>1561.3305670439</v>
      </c>
    </row>
    <row r="120" spans="1:13">
      <c r="A120" t="s">
        <v>131</v>
      </c>
      <c r="B120">
        <v>1538.900932139</v>
      </c>
      <c r="C120">
        <v>1546.6298290607</v>
      </c>
      <c r="D120">
        <v>1555.345925248</v>
      </c>
      <c r="E120">
        <v>1562.2780091368</v>
      </c>
      <c r="F120">
        <v>1539.0610653698</v>
      </c>
      <c r="G120">
        <v>1547.2883174154</v>
      </c>
      <c r="H120">
        <v>1555.5559621264</v>
      </c>
      <c r="I120">
        <v>1562.1549001741</v>
      </c>
      <c r="J120">
        <v>1537.4042957856</v>
      </c>
      <c r="K120">
        <v>1545.5959140014</v>
      </c>
      <c r="L120">
        <v>1553.6162234075</v>
      </c>
      <c r="M120">
        <v>1561.3335429438</v>
      </c>
    </row>
    <row r="121" spans="1:13">
      <c r="A121" t="s">
        <v>132</v>
      </c>
      <c r="B121">
        <v>1538.9017024467</v>
      </c>
      <c r="C121">
        <v>1546.6284669739</v>
      </c>
      <c r="D121">
        <v>1555.3476971248</v>
      </c>
      <c r="E121">
        <v>1562.2561668413</v>
      </c>
      <c r="F121">
        <v>1539.0612593996</v>
      </c>
      <c r="G121">
        <v>1547.2865638538</v>
      </c>
      <c r="H121">
        <v>1555.5541897751</v>
      </c>
      <c r="I121">
        <v>1562.1189642995</v>
      </c>
      <c r="J121">
        <v>1537.4021792121</v>
      </c>
      <c r="K121">
        <v>1545.5955264393</v>
      </c>
      <c r="L121">
        <v>1553.611508926</v>
      </c>
      <c r="M121">
        <v>1561.3341381252</v>
      </c>
    </row>
    <row r="122" spans="1:13">
      <c r="A122" t="s">
        <v>133</v>
      </c>
      <c r="B122">
        <v>1538.9007381496</v>
      </c>
      <c r="C122">
        <v>1546.6290509968</v>
      </c>
      <c r="D122">
        <v>1555.3494690056</v>
      </c>
      <c r="E122">
        <v>1562.2720520865</v>
      </c>
      <c r="F122">
        <v>1539.0618358378</v>
      </c>
      <c r="G122">
        <v>1547.2883174154</v>
      </c>
      <c r="H122">
        <v>1555.5539934888</v>
      </c>
      <c r="I122">
        <v>1562.111419082</v>
      </c>
      <c r="J122">
        <v>1537.4029498998</v>
      </c>
      <c r="K122">
        <v>1545.5968867073</v>
      </c>
      <c r="L122">
        <v>1553.6154363789</v>
      </c>
      <c r="M122">
        <v>1561.3301715505</v>
      </c>
    </row>
    <row r="123" spans="1:13">
      <c r="A123" t="s">
        <v>134</v>
      </c>
      <c r="B123">
        <v>1538.9005460437</v>
      </c>
      <c r="C123">
        <v>1546.6284669739</v>
      </c>
      <c r="D123">
        <v>1555.3451383898</v>
      </c>
      <c r="E123">
        <v>1562.258350461</v>
      </c>
      <c r="F123">
        <v>1539.0637629532</v>
      </c>
      <c r="G123">
        <v>1547.2875386888</v>
      </c>
      <c r="H123">
        <v>1555.5547805584</v>
      </c>
      <c r="I123">
        <v>1562.1271034352</v>
      </c>
      <c r="J123">
        <v>1537.4029498998</v>
      </c>
      <c r="K123">
        <v>1545.5957202203</v>
      </c>
      <c r="L123">
        <v>1553.6140619601</v>
      </c>
      <c r="M123">
        <v>1561.3291789407</v>
      </c>
    </row>
    <row r="124" spans="1:13">
      <c r="A124" t="s">
        <v>135</v>
      </c>
      <c r="B124">
        <v>1538.901316351</v>
      </c>
      <c r="C124">
        <v>1546.6282710314</v>
      </c>
      <c r="D124">
        <v>1555.3457290144</v>
      </c>
      <c r="E124">
        <v>1562.2780091368</v>
      </c>
      <c r="F124">
        <v>1539.0626081904</v>
      </c>
      <c r="G124">
        <v>1547.2877328944</v>
      </c>
      <c r="H124">
        <v>1555.5555676287</v>
      </c>
      <c r="I124">
        <v>1562.1380236726</v>
      </c>
      <c r="J124">
        <v>1537.4044875181</v>
      </c>
      <c r="K124">
        <v>1545.5953326583</v>
      </c>
      <c r="L124">
        <v>1553.6140619601</v>
      </c>
      <c r="M124">
        <v>1561.3297741187</v>
      </c>
    </row>
    <row r="125" spans="1:13">
      <c r="A125" t="s">
        <v>136</v>
      </c>
      <c r="B125">
        <v>1538.8993896425</v>
      </c>
      <c r="C125">
        <v>1546.6288550542</v>
      </c>
      <c r="D125">
        <v>1555.3473046566</v>
      </c>
      <c r="E125">
        <v>1562.2643074068</v>
      </c>
      <c r="F125">
        <v>1539.0626081904</v>
      </c>
      <c r="G125">
        <v>1547.2889019368</v>
      </c>
      <c r="H125">
        <v>1555.554584272</v>
      </c>
      <c r="I125">
        <v>1562.138421516</v>
      </c>
      <c r="J125">
        <v>1537.403141632</v>
      </c>
      <c r="K125">
        <v>1545.59727617</v>
      </c>
      <c r="L125">
        <v>1553.6154363789</v>
      </c>
      <c r="M125">
        <v>1561.3289811943</v>
      </c>
    </row>
    <row r="126" spans="1:13">
      <c r="A126" t="s">
        <v>137</v>
      </c>
      <c r="B126">
        <v>1538.8984272317</v>
      </c>
      <c r="C126">
        <v>1546.628661014</v>
      </c>
      <c r="D126">
        <v>1555.3496652402</v>
      </c>
      <c r="E126">
        <v>1562.2919110385</v>
      </c>
      <c r="F126">
        <v>1539.0616436917</v>
      </c>
      <c r="G126">
        <v>1547.2877328944</v>
      </c>
      <c r="H126">
        <v>1555.5553713421</v>
      </c>
      <c r="I126">
        <v>1562.1173749073</v>
      </c>
      <c r="J126">
        <v>1537.4037187086</v>
      </c>
      <c r="K126">
        <v>1545.5974699515</v>
      </c>
      <c r="L126">
        <v>1553.6144554736</v>
      </c>
      <c r="M126">
        <v>1561.3283860169</v>
      </c>
    </row>
    <row r="127" spans="1:13">
      <c r="A127" t="s">
        <v>138</v>
      </c>
      <c r="B127">
        <v>1538.8995817481</v>
      </c>
      <c r="C127">
        <v>1546.6280769913</v>
      </c>
      <c r="D127">
        <v>1555.34277782</v>
      </c>
      <c r="E127">
        <v>1562.2708602937</v>
      </c>
      <c r="F127">
        <v>1539.0601027568</v>
      </c>
      <c r="G127">
        <v>1547.2902651871</v>
      </c>
      <c r="H127">
        <v>1555.5555676287</v>
      </c>
      <c r="I127">
        <v>1562.109235873</v>
      </c>
      <c r="J127">
        <v>1537.4029498998</v>
      </c>
      <c r="K127">
        <v>1545.5970804887</v>
      </c>
      <c r="L127">
        <v>1553.6152405816</v>
      </c>
      <c r="M127">
        <v>1561.3333451964</v>
      </c>
    </row>
    <row r="128" spans="1:13">
      <c r="A128" t="s">
        <v>139</v>
      </c>
      <c r="B128">
        <v>1538.9020866591</v>
      </c>
      <c r="C128">
        <v>1546.6284669739</v>
      </c>
      <c r="D128">
        <v>1555.3423834305</v>
      </c>
      <c r="E128">
        <v>1562.265301206</v>
      </c>
      <c r="F128">
        <v>1539.0629924832</v>
      </c>
      <c r="G128">
        <v>1547.2869541684</v>
      </c>
      <c r="H128">
        <v>1555.5557658397</v>
      </c>
      <c r="I128">
        <v>1562.1124126867</v>
      </c>
      <c r="J128">
        <v>1537.4017957482</v>
      </c>
      <c r="K128">
        <v>1545.5949431966</v>
      </c>
      <c r="L128">
        <v>1553.6174001127</v>
      </c>
      <c r="M128">
        <v>1561.327988586</v>
      </c>
    </row>
    <row r="129" spans="1:13">
      <c r="A129" t="s">
        <v>140</v>
      </c>
      <c r="B129">
        <v>1538.901124245</v>
      </c>
      <c r="C129">
        <v>1546.6269089473</v>
      </c>
      <c r="D129">
        <v>1555.3457290144</v>
      </c>
      <c r="E129">
        <v>1562.2766193484</v>
      </c>
      <c r="F129">
        <v>1539.0616436917</v>
      </c>
      <c r="G129">
        <v>1547.2867580591</v>
      </c>
      <c r="H129">
        <v>1555.5563566242</v>
      </c>
      <c r="I129">
        <v>1562.1187644124</v>
      </c>
      <c r="J129">
        <v>1537.4052563285</v>
      </c>
      <c r="K129">
        <v>1545.597663733</v>
      </c>
      <c r="L129">
        <v>1553.6126875437</v>
      </c>
      <c r="M129">
        <v>1561.327593094</v>
      </c>
    </row>
    <row r="130" spans="1:13">
      <c r="A130" t="s">
        <v>141</v>
      </c>
      <c r="B130">
        <v>1538.9005460437</v>
      </c>
      <c r="C130">
        <v>1546.6272989292</v>
      </c>
      <c r="D130">
        <v>1555.348091517</v>
      </c>
      <c r="E130">
        <v>1562.2801947587</v>
      </c>
      <c r="F130">
        <v>1539.0637629532</v>
      </c>
      <c r="G130">
        <v>1547.2855909239</v>
      </c>
      <c r="H130">
        <v>1555.5557658397</v>
      </c>
      <c r="I130">
        <v>1562.1447734531</v>
      </c>
      <c r="J130">
        <v>1537.403141632</v>
      </c>
      <c r="K130">
        <v>1545.59727617</v>
      </c>
      <c r="L130">
        <v>1553.6148470677</v>
      </c>
      <c r="M130">
        <v>1561.3287815094</v>
      </c>
    </row>
    <row r="131" spans="1:13">
      <c r="A131" t="s">
        <v>142</v>
      </c>
      <c r="B131">
        <v>1538.9001599487</v>
      </c>
      <c r="C131">
        <v>1546.6272989292</v>
      </c>
      <c r="D131">
        <v>1555.3461234056</v>
      </c>
      <c r="E131">
        <v>1562.2742357507</v>
      </c>
      <c r="F131">
        <v>1539.0647274546</v>
      </c>
      <c r="G131">
        <v>1547.2896806647</v>
      </c>
      <c r="H131">
        <v>1555.5543879857</v>
      </c>
      <c r="I131">
        <v>1562.1163832369</v>
      </c>
      <c r="J131">
        <v>1537.4035269762</v>
      </c>
      <c r="K131">
        <v>1545.597663733</v>
      </c>
      <c r="L131">
        <v>1553.6140619601</v>
      </c>
      <c r="M131">
        <v>1561.3271956634</v>
      </c>
    </row>
    <row r="132" spans="1:13">
      <c r="A132" t="s">
        <v>143</v>
      </c>
      <c r="B132">
        <v>1538.8990054314</v>
      </c>
      <c r="C132">
        <v>1546.6272989292</v>
      </c>
      <c r="D132">
        <v>1555.3475008907</v>
      </c>
      <c r="E132">
        <v>1562.2710582787</v>
      </c>
      <c r="F132">
        <v>1539.0610653698</v>
      </c>
      <c r="G132">
        <v>1547.2875386888</v>
      </c>
      <c r="H132">
        <v>1555.556552911</v>
      </c>
      <c r="I132">
        <v>1562.1183685196</v>
      </c>
      <c r="J132">
        <v>1537.4041040531</v>
      </c>
      <c r="K132">
        <v>1545.59727617</v>
      </c>
      <c r="L132">
        <v>1553.6136703663</v>
      </c>
      <c r="M132">
        <v>1561.3289811943</v>
      </c>
    </row>
    <row r="133" spans="1:13">
      <c r="A133" t="s">
        <v>144</v>
      </c>
      <c r="B133">
        <v>1538.8984272317</v>
      </c>
      <c r="C133">
        <v>1546.6272989292</v>
      </c>
      <c r="D133">
        <v>1555.3496652402</v>
      </c>
      <c r="E133">
        <v>1562.2736398524</v>
      </c>
      <c r="F133">
        <v>1539.0601027568</v>
      </c>
      <c r="G133">
        <v>1547.2890961427</v>
      </c>
      <c r="H133">
        <v>1555.5555676287</v>
      </c>
      <c r="I133">
        <v>1562.1211475357</v>
      </c>
      <c r="J133">
        <v>1537.4044875181</v>
      </c>
      <c r="K133">
        <v>1545.5959140014</v>
      </c>
      <c r="L133">
        <v>1553.6144554736</v>
      </c>
      <c r="M133">
        <v>1561.3291789407</v>
      </c>
    </row>
    <row r="134" spans="1:13">
      <c r="A134" t="s">
        <v>145</v>
      </c>
      <c r="B134">
        <v>1538.8999678429</v>
      </c>
      <c r="C134">
        <v>1546.6296331179</v>
      </c>
      <c r="D134">
        <v>1555.3471064987</v>
      </c>
      <c r="E134">
        <v>1562.2565628039</v>
      </c>
      <c r="F134">
        <v>1539.0620298678</v>
      </c>
      <c r="G134">
        <v>1547.2863696485</v>
      </c>
      <c r="H134">
        <v>1555.5549787692</v>
      </c>
      <c r="I134">
        <v>1562.1328614301</v>
      </c>
      <c r="J134">
        <v>1537.4044875181</v>
      </c>
      <c r="K134">
        <v>1545.5949431966</v>
      </c>
      <c r="L134">
        <v>1553.614257757</v>
      </c>
      <c r="M134">
        <v>1561.3325503297</v>
      </c>
    </row>
    <row r="135" spans="1:13">
      <c r="A135" t="s">
        <v>146</v>
      </c>
      <c r="B135">
        <v>1538.8990054314</v>
      </c>
      <c r="C135">
        <v>1546.6288550542</v>
      </c>
      <c r="D135">
        <v>1555.3455327808</v>
      </c>
      <c r="E135">
        <v>1562.2645053902</v>
      </c>
      <c r="F135">
        <v>1539.0599087273</v>
      </c>
      <c r="G135">
        <v>1547.2898748708</v>
      </c>
      <c r="H135">
        <v>1555.556552911</v>
      </c>
      <c r="I135">
        <v>1562.1427881033</v>
      </c>
      <c r="J135">
        <v>1537.40083333</v>
      </c>
      <c r="K135">
        <v>1545.59727617</v>
      </c>
      <c r="L135">
        <v>1553.61347265</v>
      </c>
      <c r="M135">
        <v>1561.3273934093</v>
      </c>
    </row>
    <row r="136" spans="1:13">
      <c r="A136" t="s">
        <v>147</v>
      </c>
      <c r="B136">
        <v>1538.8995817481</v>
      </c>
      <c r="C136">
        <v>1546.6292450371</v>
      </c>
      <c r="D136">
        <v>1555.3471064987</v>
      </c>
      <c r="E136">
        <v>1562.2736398524</v>
      </c>
      <c r="F136">
        <v>1539.0620298678</v>
      </c>
      <c r="G136">
        <v>1547.2863696485</v>
      </c>
      <c r="H136">
        <v>1555.5549787692</v>
      </c>
      <c r="I136">
        <v>1562.1173749073</v>
      </c>
      <c r="J136">
        <v>1537.4023728238</v>
      </c>
      <c r="K136">
        <v>1545.5949431966</v>
      </c>
      <c r="L136">
        <v>1553.6146512706</v>
      </c>
      <c r="M136">
        <v>1561.3329477629</v>
      </c>
    </row>
    <row r="137" spans="1:13">
      <c r="A137" t="s">
        <v>148</v>
      </c>
      <c r="B137">
        <v>1538.9003539379</v>
      </c>
      <c r="C137">
        <v>1546.628661014</v>
      </c>
      <c r="D137">
        <v>1555.3449421564</v>
      </c>
      <c r="E137">
        <v>1562.2684786546</v>
      </c>
      <c r="F137">
        <v>1539.0631865135</v>
      </c>
      <c r="G137">
        <v>1547.2877328944</v>
      </c>
      <c r="H137">
        <v>1555.5543879857</v>
      </c>
      <c r="I137">
        <v>1562.1161833505</v>
      </c>
      <c r="J137">
        <v>1537.4021792121</v>
      </c>
      <c r="K137">
        <v>1545.597663733</v>
      </c>
      <c r="L137">
        <v>1553.6136703663</v>
      </c>
      <c r="M137">
        <v>1561.3315596555</v>
      </c>
    </row>
    <row r="138" spans="1:13">
      <c r="A138" t="s">
        <v>149</v>
      </c>
      <c r="B138">
        <v>1538.8993896425</v>
      </c>
      <c r="C138">
        <v>1546.6269089473</v>
      </c>
      <c r="D138">
        <v>1555.3471064987</v>
      </c>
      <c r="E138">
        <v>1562.265301206</v>
      </c>
      <c r="F138">
        <v>1539.0614515456</v>
      </c>
      <c r="G138">
        <v>1547.2896806647</v>
      </c>
      <c r="H138">
        <v>1555.5535989922</v>
      </c>
      <c r="I138">
        <v>1562.1143979593</v>
      </c>
      <c r="J138">
        <v>1537.403910441</v>
      </c>
      <c r="K138">
        <v>1545.5968867073</v>
      </c>
      <c r="L138">
        <v>1553.6136703663</v>
      </c>
      <c r="M138">
        <v>1561.327593094</v>
      </c>
    </row>
    <row r="139" spans="1:13">
      <c r="A139" t="s">
        <v>150</v>
      </c>
      <c r="B139">
        <v>1538.9005460437</v>
      </c>
      <c r="C139">
        <v>1546.6300231012</v>
      </c>
      <c r="D139">
        <v>1555.3441552992</v>
      </c>
      <c r="E139">
        <v>1562.2730458956</v>
      </c>
      <c r="F139">
        <v>1539.0629924832</v>
      </c>
      <c r="G139">
        <v>1547.2875386888</v>
      </c>
      <c r="H139">
        <v>1555.5561584131</v>
      </c>
      <c r="I139">
        <v>1562.0995075676</v>
      </c>
      <c r="J139">
        <v>1537.4019874801</v>
      </c>
      <c r="K139">
        <v>1545.5964972449</v>
      </c>
      <c r="L139">
        <v>1553.6136703663</v>
      </c>
      <c r="M139">
        <v>1561.3305670439</v>
      </c>
    </row>
    <row r="140" spans="1:13">
      <c r="A140" t="s">
        <v>151</v>
      </c>
      <c r="B140">
        <v>1538.901124245</v>
      </c>
      <c r="C140">
        <v>1546.627687009</v>
      </c>
      <c r="D140">
        <v>1555.3457290144</v>
      </c>
      <c r="E140">
        <v>1562.2857539524</v>
      </c>
      <c r="F140">
        <v>1539.0620298678</v>
      </c>
      <c r="G140">
        <v>1547.2898748708</v>
      </c>
      <c r="H140">
        <v>1555.5537972027</v>
      </c>
      <c r="I140">
        <v>1562.1193601925</v>
      </c>
      <c r="J140">
        <v>1537.4021792121</v>
      </c>
      <c r="K140">
        <v>1545.5963034636</v>
      </c>
      <c r="L140">
        <v>1553.6162234075</v>
      </c>
      <c r="M140">
        <v>1561.3327500156</v>
      </c>
    </row>
    <row r="141" spans="1:13">
      <c r="A141" t="s">
        <v>152</v>
      </c>
      <c r="B141">
        <v>1538.901316351</v>
      </c>
      <c r="C141">
        <v>1546.6282710314</v>
      </c>
      <c r="D141">
        <v>1555.344745923</v>
      </c>
      <c r="E141">
        <v>1562.286151871</v>
      </c>
      <c r="F141">
        <v>1539.0618358378</v>
      </c>
      <c r="G141">
        <v>1547.2885116211</v>
      </c>
      <c r="H141">
        <v>1555.5559621264</v>
      </c>
      <c r="I141">
        <v>1562.1128085765</v>
      </c>
      <c r="J141">
        <v>1537.4042957856</v>
      </c>
      <c r="K141">
        <v>1545.5953326583</v>
      </c>
      <c r="L141">
        <v>1553.6136703663</v>
      </c>
      <c r="M141">
        <v>1561.3317574025</v>
      </c>
    </row>
    <row r="142" spans="1:13">
      <c r="A142" t="s">
        <v>153</v>
      </c>
      <c r="B142">
        <v>1538.901316351</v>
      </c>
      <c r="C142">
        <v>1546.6282710314</v>
      </c>
      <c r="D142">
        <v>1555.3423834305</v>
      </c>
      <c r="E142">
        <v>1562.2873417461</v>
      </c>
      <c r="F142">
        <v>1539.0624141603</v>
      </c>
      <c r="G142">
        <v>1547.2887058269</v>
      </c>
      <c r="H142">
        <v>1555.5563566242</v>
      </c>
      <c r="I142">
        <v>1562.1471566558</v>
      </c>
      <c r="J142">
        <v>1537.4027562879</v>
      </c>
      <c r="K142">
        <v>1545.5959140014</v>
      </c>
      <c r="L142">
        <v>1553.6140619601</v>
      </c>
      <c r="M142">
        <v>1561.3299718652</v>
      </c>
    </row>
    <row r="143" spans="1:13">
      <c r="A143" t="s">
        <v>154</v>
      </c>
      <c r="B143">
        <v>1538.8986193371</v>
      </c>
      <c r="C143">
        <v>1546.6294390775</v>
      </c>
      <c r="D143">
        <v>1555.3469102648</v>
      </c>
      <c r="E143">
        <v>1562.2823784456</v>
      </c>
      <c r="F143">
        <v>1539.0624141603</v>
      </c>
      <c r="G143">
        <v>1547.2877328944</v>
      </c>
      <c r="H143">
        <v>1555.5551750556</v>
      </c>
      <c r="I143">
        <v>1562.1402069621</v>
      </c>
      <c r="J143">
        <v>1537.4042957856</v>
      </c>
      <c r="K143">
        <v>1545.5974699515</v>
      </c>
      <c r="L143">
        <v>1553.6140619601</v>
      </c>
      <c r="M143">
        <v>1561.3291789407</v>
      </c>
    </row>
    <row r="144" spans="1:13">
      <c r="A144" t="s">
        <v>155</v>
      </c>
      <c r="B144">
        <v>1538.8997757372</v>
      </c>
      <c r="C144">
        <v>1546.6282710314</v>
      </c>
      <c r="D144">
        <v>1555.3439571421</v>
      </c>
      <c r="E144">
        <v>1562.2720520865</v>
      </c>
      <c r="F144">
        <v>1539.0620298678</v>
      </c>
      <c r="G144">
        <v>1547.2889019368</v>
      </c>
      <c r="H144">
        <v>1555.5553713421</v>
      </c>
      <c r="I144">
        <v>1562.1064549586</v>
      </c>
      <c r="J144">
        <v>1537.4044875181</v>
      </c>
      <c r="K144">
        <v>1545.5974699515</v>
      </c>
      <c r="L144">
        <v>1553.61347265</v>
      </c>
      <c r="M144">
        <v>1561.3271956634</v>
      </c>
    </row>
    <row r="145" spans="1:13">
      <c r="A145" t="s">
        <v>156</v>
      </c>
      <c r="B145">
        <v>1538.900932139</v>
      </c>
      <c r="C145">
        <v>1546.628661014</v>
      </c>
      <c r="D145">
        <v>1555.3455327808</v>
      </c>
      <c r="E145">
        <v>1562.2668889582</v>
      </c>
      <c r="F145">
        <v>1539.0610653698</v>
      </c>
      <c r="G145">
        <v>1547.2885116211</v>
      </c>
      <c r="H145">
        <v>1555.5547805584</v>
      </c>
      <c r="I145">
        <v>1562.129486584</v>
      </c>
      <c r="J145">
        <v>1537.4035269762</v>
      </c>
      <c r="K145">
        <v>1545.597663733</v>
      </c>
      <c r="L145">
        <v>1553.6146512706</v>
      </c>
      <c r="M145">
        <v>1561.3291789407</v>
      </c>
    </row>
    <row r="146" spans="1:13">
      <c r="A146" t="s">
        <v>157</v>
      </c>
      <c r="B146">
        <v>1538.9017024467</v>
      </c>
      <c r="C146">
        <v>1546.6282710314</v>
      </c>
      <c r="D146">
        <v>1555.3455327808</v>
      </c>
      <c r="E146">
        <v>1562.2931009223</v>
      </c>
      <c r="F146">
        <v>1539.0614515456</v>
      </c>
      <c r="G146">
        <v>1547.2881232096</v>
      </c>
      <c r="H146">
        <v>1555.5541897751</v>
      </c>
      <c r="I146">
        <v>1562.1336551712</v>
      </c>
      <c r="J146">
        <v>1537.4035269762</v>
      </c>
      <c r="K146">
        <v>1545.5974699515</v>
      </c>
      <c r="L146">
        <v>1553.6124917472</v>
      </c>
      <c r="M146">
        <v>1561.327988586</v>
      </c>
    </row>
    <row r="147" spans="1:13">
      <c r="A147" t="s">
        <v>158</v>
      </c>
      <c r="B147">
        <v>1538.9007381496</v>
      </c>
      <c r="C147">
        <v>1546.6298290607</v>
      </c>
      <c r="D147">
        <v>1555.3482877513</v>
      </c>
      <c r="E147">
        <v>1562.279796843</v>
      </c>
      <c r="F147">
        <v>1539.0612593996</v>
      </c>
      <c r="G147">
        <v>1547.2889019368</v>
      </c>
      <c r="H147">
        <v>1555.5567491979</v>
      </c>
      <c r="I147">
        <v>1562.1507314735</v>
      </c>
      <c r="J147">
        <v>1537.4041040531</v>
      </c>
      <c r="K147">
        <v>1545.5961096824</v>
      </c>
      <c r="L147">
        <v>1553.6136703663</v>
      </c>
      <c r="M147">
        <v>1561.3289811943</v>
      </c>
    </row>
    <row r="148" spans="1:13">
      <c r="A148" t="s">
        <v>159</v>
      </c>
      <c r="B148">
        <v>1538.8995817481</v>
      </c>
      <c r="C148">
        <v>1546.6292450371</v>
      </c>
      <c r="D148">
        <v>1555.3455327808</v>
      </c>
      <c r="E148">
        <v>1562.2692725335</v>
      </c>
      <c r="F148">
        <v>1539.060681078</v>
      </c>
      <c r="G148">
        <v>1547.2871483739</v>
      </c>
      <c r="H148">
        <v>1555.556552911</v>
      </c>
      <c r="I148">
        <v>1562.1298824824</v>
      </c>
      <c r="J148">
        <v>1537.4029498998</v>
      </c>
      <c r="K148">
        <v>1545.5964972449</v>
      </c>
      <c r="L148">
        <v>1553.614257757</v>
      </c>
      <c r="M148">
        <v>1561.3262049961</v>
      </c>
    </row>
    <row r="149" spans="1:13">
      <c r="A149" t="s">
        <v>160</v>
      </c>
      <c r="B149">
        <v>1538.8999678429</v>
      </c>
      <c r="C149">
        <v>1546.6296331179</v>
      </c>
      <c r="D149">
        <v>1555.3465158732</v>
      </c>
      <c r="E149">
        <v>1562.279796843</v>
      </c>
      <c r="F149">
        <v>1539.0618358378</v>
      </c>
      <c r="G149">
        <v>1547.2859793341</v>
      </c>
      <c r="H149">
        <v>1555.5555676287</v>
      </c>
      <c r="I149">
        <v>1562.1040738207</v>
      </c>
      <c r="J149">
        <v>1537.4029498998</v>
      </c>
      <c r="K149">
        <v>1545.59727617</v>
      </c>
      <c r="L149">
        <v>1553.6144554736</v>
      </c>
      <c r="M149">
        <v>1561.3305670439</v>
      </c>
    </row>
    <row r="150" spans="1:13">
      <c r="A150" t="s">
        <v>161</v>
      </c>
      <c r="B150">
        <v>1538.8993896425</v>
      </c>
      <c r="C150">
        <v>1546.6298290607</v>
      </c>
      <c r="D150">
        <v>1555.345925248</v>
      </c>
      <c r="E150">
        <v>1562.2720520865</v>
      </c>
      <c r="F150">
        <v>1539.06337866</v>
      </c>
      <c r="G150">
        <v>1547.2887058269</v>
      </c>
      <c r="H150">
        <v>1555.5534027061</v>
      </c>
      <c r="I150">
        <v>1562.1320676898</v>
      </c>
      <c r="J150">
        <v>1537.4033333642</v>
      </c>
      <c r="K150">
        <v>1545.5961096824</v>
      </c>
      <c r="L150">
        <v>1553.6146512706</v>
      </c>
      <c r="M150">
        <v>1561.3329477629</v>
      </c>
    </row>
    <row r="151" spans="1:13">
      <c r="A151" t="s">
        <v>162</v>
      </c>
      <c r="B151">
        <v>1538.9015103405</v>
      </c>
      <c r="C151">
        <v>1546.6278829513</v>
      </c>
      <c r="D151">
        <v>1555.3451383898</v>
      </c>
      <c r="E151">
        <v>1562.2893294044</v>
      </c>
      <c r="F151">
        <v>1539.0624141603</v>
      </c>
      <c r="G151">
        <v>1547.2877328944</v>
      </c>
      <c r="H151">
        <v>1555.5543879857</v>
      </c>
      <c r="I151">
        <v>1562.1322656396</v>
      </c>
      <c r="J151">
        <v>1537.4035269762</v>
      </c>
      <c r="K151">
        <v>1545.596692926</v>
      </c>
      <c r="L151">
        <v>1553.614257757</v>
      </c>
      <c r="M151">
        <v>1561.3285837631</v>
      </c>
    </row>
    <row r="152" spans="1:13">
      <c r="A152" t="s">
        <v>163</v>
      </c>
      <c r="B152">
        <v>1538.8984272317</v>
      </c>
      <c r="C152">
        <v>1546.627687009</v>
      </c>
      <c r="D152">
        <v>1555.3435646758</v>
      </c>
      <c r="E152">
        <v>1562.2688746234</v>
      </c>
      <c r="F152">
        <v>1539.0631865135</v>
      </c>
      <c r="G152">
        <v>1547.2879271</v>
      </c>
      <c r="H152">
        <v>1555.5559621264</v>
      </c>
      <c r="I152">
        <v>1562.1539065153</v>
      </c>
      <c r="J152">
        <v>1537.4029498998</v>
      </c>
      <c r="K152">
        <v>1545.596692926</v>
      </c>
      <c r="L152">
        <v>1553.6132768532</v>
      </c>
      <c r="M152">
        <v>1561.327988586</v>
      </c>
    </row>
    <row r="153" spans="1:13">
      <c r="A153" t="s">
        <v>164</v>
      </c>
      <c r="B153">
        <v>1538.9007381496</v>
      </c>
      <c r="C153">
        <v>1546.6296331179</v>
      </c>
      <c r="D153">
        <v>1555.3435646758</v>
      </c>
      <c r="E153">
        <v>1562.2788030254</v>
      </c>
      <c r="F153">
        <v>1539.060681078</v>
      </c>
      <c r="G153">
        <v>1547.2879271</v>
      </c>
      <c r="H153">
        <v>1555.5551750556</v>
      </c>
      <c r="I153">
        <v>1562.1531127537</v>
      </c>
      <c r="J153">
        <v>1537.4029498998</v>
      </c>
      <c r="K153">
        <v>1545.5974699515</v>
      </c>
      <c r="L153">
        <v>1553.6144554736</v>
      </c>
      <c r="M153">
        <v>1561.3317574025</v>
      </c>
    </row>
    <row r="154" spans="1:13">
      <c r="A154" t="s">
        <v>165</v>
      </c>
      <c r="B154">
        <v>1538.901124245</v>
      </c>
      <c r="C154">
        <v>1546.6263249259</v>
      </c>
      <c r="D154">
        <v>1555.3469102648</v>
      </c>
      <c r="E154">
        <v>1562.2641094235</v>
      </c>
      <c r="F154">
        <v>1539.0631865135</v>
      </c>
      <c r="G154">
        <v>1547.2890961427</v>
      </c>
      <c r="H154">
        <v>1555.5571436961</v>
      </c>
      <c r="I154">
        <v>1562.1255159672</v>
      </c>
      <c r="J154">
        <v>1537.4029498998</v>
      </c>
      <c r="K154">
        <v>1545.5947494157</v>
      </c>
      <c r="L154">
        <v>1553.6136703663</v>
      </c>
      <c r="M154">
        <v>1561.3305670439</v>
      </c>
    </row>
    <row r="155" spans="1:13">
      <c r="A155" t="s">
        <v>166</v>
      </c>
      <c r="B155">
        <v>1538.8993896425</v>
      </c>
      <c r="C155">
        <v>1546.6290509968</v>
      </c>
      <c r="D155">
        <v>1555.3445477657</v>
      </c>
      <c r="E155">
        <v>1562.2639094993</v>
      </c>
      <c r="F155">
        <v>1539.0610653698</v>
      </c>
      <c r="G155">
        <v>1547.2877328944</v>
      </c>
      <c r="H155">
        <v>1555.5547805584</v>
      </c>
      <c r="I155">
        <v>1562.1257139153</v>
      </c>
      <c r="J155">
        <v>1537.4050645957</v>
      </c>
      <c r="K155">
        <v>1545.596692926</v>
      </c>
      <c r="L155">
        <v>1553.6132768532</v>
      </c>
      <c r="M155">
        <v>1561.3333451964</v>
      </c>
    </row>
    <row r="156" spans="1:13">
      <c r="A156" t="s">
        <v>167</v>
      </c>
      <c r="B156">
        <v>1538.8999678429</v>
      </c>
      <c r="C156">
        <v>1546.6274929691</v>
      </c>
      <c r="D156">
        <v>1555.3473046566</v>
      </c>
      <c r="E156">
        <v>1562.2867477789</v>
      </c>
      <c r="F156">
        <v>1539.062222014</v>
      </c>
      <c r="G156">
        <v>1547.2875386888</v>
      </c>
      <c r="H156">
        <v>1555.5579307689</v>
      </c>
      <c r="I156">
        <v>1562.1241264501</v>
      </c>
      <c r="J156">
        <v>1537.4025645558</v>
      </c>
      <c r="K156">
        <v>1545.5947494157</v>
      </c>
      <c r="L156">
        <v>1553.6168108001</v>
      </c>
      <c r="M156">
        <v>1561.3307667293</v>
      </c>
    </row>
    <row r="157" spans="1:13">
      <c r="A157" t="s">
        <v>168</v>
      </c>
      <c r="B157">
        <v>1538.898233243</v>
      </c>
      <c r="C157">
        <v>1546.6282710314</v>
      </c>
      <c r="D157">
        <v>1555.344745923</v>
      </c>
      <c r="E157">
        <v>1562.2825764335</v>
      </c>
      <c r="F157">
        <v>1539.0604870484</v>
      </c>
      <c r="G157">
        <v>1547.285785129</v>
      </c>
      <c r="H157">
        <v>1555.556552911</v>
      </c>
      <c r="I157">
        <v>1562.1340530124</v>
      </c>
      <c r="J157">
        <v>1537.4012186731</v>
      </c>
      <c r="K157">
        <v>1545.5978594145</v>
      </c>
      <c r="L157">
        <v>1553.6150447844</v>
      </c>
      <c r="M157">
        <v>1561.331162223</v>
      </c>
    </row>
    <row r="158" spans="1:13">
      <c r="A158" t="s">
        <v>169</v>
      </c>
      <c r="B158">
        <v>1538.8991975369</v>
      </c>
      <c r="C158">
        <v>1546.6282710314</v>
      </c>
      <c r="D158">
        <v>1555.3455327808</v>
      </c>
      <c r="E158">
        <v>1562.2819805289</v>
      </c>
      <c r="F158">
        <v>1539.0631865135</v>
      </c>
      <c r="G158">
        <v>1547.2875386888</v>
      </c>
      <c r="H158">
        <v>1555.5553713421</v>
      </c>
      <c r="I158">
        <v>1562.1012948654</v>
      </c>
      <c r="J158">
        <v>1537.4035269762</v>
      </c>
      <c r="K158">
        <v>1545.5986364411</v>
      </c>
      <c r="L158">
        <v>1553.6126875437</v>
      </c>
      <c r="M158">
        <v>1561.3339384389</v>
      </c>
    </row>
    <row r="159" spans="1:13">
      <c r="A159" t="s">
        <v>170</v>
      </c>
      <c r="B159">
        <v>1538.8991975369</v>
      </c>
      <c r="C159">
        <v>1546.6282710314</v>
      </c>
      <c r="D159">
        <v>1555.345925248</v>
      </c>
      <c r="E159">
        <v>1562.2718541013</v>
      </c>
      <c r="F159">
        <v>1539.0612593996</v>
      </c>
      <c r="G159">
        <v>1547.2889019368</v>
      </c>
      <c r="H159">
        <v>1555.5553713421</v>
      </c>
      <c r="I159">
        <v>1562.1102275343</v>
      </c>
      <c r="J159">
        <v>1537.4021792121</v>
      </c>
      <c r="K159">
        <v>1545.5953326583</v>
      </c>
      <c r="L159">
        <v>1553.6140619601</v>
      </c>
      <c r="M159">
        <v>1561.3327500156</v>
      </c>
    </row>
    <row r="160" spans="1:13">
      <c r="A160" t="s">
        <v>171</v>
      </c>
      <c r="B160">
        <v>1538.8978490325</v>
      </c>
      <c r="C160">
        <v>1546.6296331179</v>
      </c>
      <c r="D160">
        <v>1555.3476971248</v>
      </c>
      <c r="E160">
        <v>1562.2801947587</v>
      </c>
      <c r="F160">
        <v>1539.0612593996</v>
      </c>
      <c r="G160">
        <v>1547.2887058269</v>
      </c>
      <c r="H160">
        <v>1555.5547805584</v>
      </c>
      <c r="I160">
        <v>1562.1451713</v>
      </c>
      <c r="J160">
        <v>1537.4014104048</v>
      </c>
      <c r="K160">
        <v>1545.596692926</v>
      </c>
      <c r="L160">
        <v>1553.6144554736</v>
      </c>
      <c r="M160">
        <v>1561.3331455103</v>
      </c>
    </row>
    <row r="161" spans="1:13">
      <c r="A161" t="s">
        <v>172</v>
      </c>
      <c r="B161">
        <v>1538.9003539379</v>
      </c>
      <c r="C161">
        <v>1546.6298290607</v>
      </c>
      <c r="D161">
        <v>1555.3478952828</v>
      </c>
      <c r="E161">
        <v>1562.2734418668</v>
      </c>
      <c r="F161">
        <v>1539.0624141603</v>
      </c>
      <c r="G161">
        <v>1547.2879271</v>
      </c>
      <c r="H161">
        <v>1555.5551750556</v>
      </c>
      <c r="I161">
        <v>1562.1400090103</v>
      </c>
      <c r="J161">
        <v>1537.4042957856</v>
      </c>
      <c r="K161">
        <v>1545.5959140014</v>
      </c>
      <c r="L161">
        <v>1553.6124917472</v>
      </c>
      <c r="M161">
        <v>1561.3337406913</v>
      </c>
    </row>
    <row r="162" spans="1:13">
      <c r="A162" t="s">
        <v>173</v>
      </c>
      <c r="B162">
        <v>1538.900932139</v>
      </c>
      <c r="C162">
        <v>1546.6292450371</v>
      </c>
      <c r="D162">
        <v>1555.349272771</v>
      </c>
      <c r="E162">
        <v>1562.2891294737</v>
      </c>
      <c r="F162">
        <v>1539.0649196015</v>
      </c>
      <c r="G162">
        <v>1547.2859793341</v>
      </c>
      <c r="H162">
        <v>1555.5534027061</v>
      </c>
      <c r="I162">
        <v>1562.1205517542</v>
      </c>
      <c r="J162">
        <v>1537.4017957482</v>
      </c>
      <c r="K162">
        <v>1545.596692926</v>
      </c>
      <c r="L162">
        <v>1553.6140619601</v>
      </c>
      <c r="M162">
        <v>1561.3349310548</v>
      </c>
    </row>
    <row r="163" spans="1:13">
      <c r="A163" t="s">
        <v>174</v>
      </c>
      <c r="B163">
        <v>1538.8999678429</v>
      </c>
      <c r="C163">
        <v>1546.6271029871</v>
      </c>
      <c r="D163">
        <v>1555.3467140309</v>
      </c>
      <c r="E163">
        <v>1562.2758254621</v>
      </c>
      <c r="F163">
        <v>1539.0626081904</v>
      </c>
      <c r="G163">
        <v>1547.2867580591</v>
      </c>
      <c r="H163">
        <v>1555.5561584131</v>
      </c>
      <c r="I163">
        <v>1562.1372299271</v>
      </c>
      <c r="J163">
        <v>1537.403910441</v>
      </c>
      <c r="K163">
        <v>1545.5970804887</v>
      </c>
      <c r="L163">
        <v>1553.6156340957</v>
      </c>
      <c r="M163">
        <v>1561.3343358728</v>
      </c>
    </row>
    <row r="164" spans="1:13">
      <c r="A164" t="s">
        <v>175</v>
      </c>
      <c r="B164">
        <v>1538.9015103405</v>
      </c>
      <c r="C164">
        <v>1546.6284669739</v>
      </c>
      <c r="D164">
        <v>1555.3486821438</v>
      </c>
      <c r="E164">
        <v>1562.2760234483</v>
      </c>
      <c r="F164">
        <v>1539.0620298678</v>
      </c>
      <c r="G164">
        <v>1547.2883174154</v>
      </c>
      <c r="H164">
        <v>1555.5553713421</v>
      </c>
      <c r="I164">
        <v>1562.1296845332</v>
      </c>
      <c r="J164">
        <v>1537.4044875181</v>
      </c>
      <c r="K164">
        <v>1545.5955264393</v>
      </c>
      <c r="L164">
        <v>1553.6126875437</v>
      </c>
      <c r="M164">
        <v>1561.3287815094</v>
      </c>
    </row>
    <row r="165" spans="1:13">
      <c r="A165" t="s">
        <v>176</v>
      </c>
      <c r="B165">
        <v>1538.9017024467</v>
      </c>
      <c r="C165">
        <v>1546.6302171417</v>
      </c>
      <c r="D165">
        <v>1555.3484839856</v>
      </c>
      <c r="E165">
        <v>1562.2746336635</v>
      </c>
      <c r="F165">
        <v>1539.0641491303</v>
      </c>
      <c r="G165">
        <v>1547.2879271</v>
      </c>
      <c r="H165">
        <v>1555.5563566242</v>
      </c>
      <c r="I165">
        <v>1562.1141980734</v>
      </c>
      <c r="J165">
        <v>1537.4052563285</v>
      </c>
      <c r="K165">
        <v>1545.5984407595</v>
      </c>
      <c r="L165">
        <v>1553.611508926</v>
      </c>
      <c r="M165">
        <v>1561.3321548353</v>
      </c>
    </row>
    <row r="166" spans="1:13">
      <c r="A166" t="s">
        <v>177</v>
      </c>
      <c r="B166">
        <v>1538.9005460437</v>
      </c>
      <c r="C166">
        <v>1546.6288550542</v>
      </c>
      <c r="D166">
        <v>1555.3463196394</v>
      </c>
      <c r="E166">
        <v>1562.2865478488</v>
      </c>
      <c r="F166">
        <v>1539.0612593996</v>
      </c>
      <c r="G166">
        <v>1547.2869541684</v>
      </c>
      <c r="H166">
        <v>1555.5559621264</v>
      </c>
      <c r="I166">
        <v>1562.1459650536</v>
      </c>
      <c r="J166">
        <v>1537.4050645957</v>
      </c>
      <c r="K166">
        <v>1545.596692926</v>
      </c>
      <c r="L166">
        <v>1553.6136703663</v>
      </c>
      <c r="M166">
        <v>1561.3309644761</v>
      </c>
    </row>
    <row r="167" spans="1:13">
      <c r="A167" t="s">
        <v>178</v>
      </c>
      <c r="B167">
        <v>1538.9018945529</v>
      </c>
      <c r="C167">
        <v>1546.6292450371</v>
      </c>
      <c r="D167">
        <v>1555.3445477657</v>
      </c>
      <c r="E167">
        <v>1562.2740377649</v>
      </c>
      <c r="F167">
        <v>1539.0637629532</v>
      </c>
      <c r="G167">
        <v>1547.2883174154</v>
      </c>
      <c r="H167">
        <v>1555.5555676287</v>
      </c>
      <c r="I167">
        <v>1562.1646291694</v>
      </c>
      <c r="J167">
        <v>1537.4029498998</v>
      </c>
      <c r="K167">
        <v>1545.596692926</v>
      </c>
      <c r="L167">
        <v>1553.6146512706</v>
      </c>
      <c r="M167">
        <v>1561.3291789407</v>
      </c>
    </row>
    <row r="168" spans="1:13">
      <c r="A168" t="s">
        <v>179</v>
      </c>
      <c r="B168">
        <v>1538.8988114425</v>
      </c>
      <c r="C168">
        <v>1546.628661014</v>
      </c>
      <c r="D168">
        <v>1555.3494690056</v>
      </c>
      <c r="E168">
        <v>1562.2716541751</v>
      </c>
      <c r="F168">
        <v>1539.0624141603</v>
      </c>
      <c r="G168">
        <v>1547.2881232096</v>
      </c>
      <c r="H168">
        <v>1555.5551750556</v>
      </c>
      <c r="I168">
        <v>1562.1177727402</v>
      </c>
      <c r="J168">
        <v>1537.4037187086</v>
      </c>
      <c r="K168">
        <v>1545.5974699515</v>
      </c>
      <c r="L168">
        <v>1553.6119024382</v>
      </c>
      <c r="M168">
        <v>1561.327593094</v>
      </c>
    </row>
    <row r="169" spans="1:13">
      <c r="A169" t="s">
        <v>180</v>
      </c>
      <c r="B169">
        <v>1538.8997757372</v>
      </c>
      <c r="C169">
        <v>1546.628661014</v>
      </c>
      <c r="D169">
        <v>1555.3451383898</v>
      </c>
      <c r="E169">
        <v>1562.283570256</v>
      </c>
      <c r="F169">
        <v>1539.0618358378</v>
      </c>
      <c r="G169">
        <v>1547.2902651871</v>
      </c>
      <c r="H169">
        <v>1555.5555676287</v>
      </c>
      <c r="I169">
        <v>1562.1145959047</v>
      </c>
      <c r="J169">
        <v>1537.4037187086</v>
      </c>
      <c r="K169">
        <v>1545.596692926</v>
      </c>
      <c r="L169">
        <v>1553.6148470677</v>
      </c>
      <c r="M169">
        <v>1561.3271956634</v>
      </c>
    </row>
    <row r="170" spans="1:13">
      <c r="A170" t="s">
        <v>181</v>
      </c>
      <c r="B170">
        <v>1538.9003539379</v>
      </c>
      <c r="C170">
        <v>1546.6311911499</v>
      </c>
      <c r="D170">
        <v>1555.3439571421</v>
      </c>
      <c r="E170">
        <v>1562.2569607077</v>
      </c>
      <c r="F170">
        <v>1539.0639569836</v>
      </c>
      <c r="G170">
        <v>1547.2877328944</v>
      </c>
      <c r="H170">
        <v>1555.5537972027</v>
      </c>
      <c r="I170">
        <v>1562.1056612452</v>
      </c>
      <c r="J170">
        <v>1537.4050645957</v>
      </c>
      <c r="K170">
        <v>1545.5978594145</v>
      </c>
      <c r="L170">
        <v>1553.61347265</v>
      </c>
      <c r="M170">
        <v>1561.3252123913</v>
      </c>
    </row>
    <row r="171" spans="1:13">
      <c r="A171" t="s">
        <v>182</v>
      </c>
      <c r="B171">
        <v>1538.8997757372</v>
      </c>
      <c r="C171">
        <v>1546.6284669739</v>
      </c>
      <c r="D171">
        <v>1555.3467140309</v>
      </c>
      <c r="E171">
        <v>1562.2694705181</v>
      </c>
      <c r="F171">
        <v>1539.062222014</v>
      </c>
      <c r="G171">
        <v>1547.2883174154</v>
      </c>
      <c r="H171">
        <v>1555.5549787692</v>
      </c>
      <c r="I171">
        <v>1562.1219412649</v>
      </c>
      <c r="J171">
        <v>1537.403910441</v>
      </c>
      <c r="K171">
        <v>1545.5968867073</v>
      </c>
      <c r="L171">
        <v>1553.6148470677</v>
      </c>
      <c r="M171">
        <v>1561.3269979176</v>
      </c>
    </row>
    <row r="172" spans="1:13">
      <c r="A172" t="s">
        <v>183</v>
      </c>
      <c r="B172">
        <v>1538.8999678429</v>
      </c>
      <c r="C172">
        <v>1546.6290509968</v>
      </c>
      <c r="D172">
        <v>1555.3451383898</v>
      </c>
      <c r="E172">
        <v>1562.2746336635</v>
      </c>
      <c r="F172">
        <v>1539.0610653698</v>
      </c>
      <c r="G172">
        <v>1547.2867580591</v>
      </c>
      <c r="H172">
        <v>1555.5555676287</v>
      </c>
      <c r="I172">
        <v>1562.1062570154</v>
      </c>
      <c r="J172">
        <v>1537.4029498998</v>
      </c>
      <c r="K172">
        <v>1545.5984407595</v>
      </c>
      <c r="L172">
        <v>1553.6148470677</v>
      </c>
      <c r="M172">
        <v>1561.3293766871</v>
      </c>
    </row>
    <row r="173" spans="1:13">
      <c r="A173" t="s">
        <v>184</v>
      </c>
      <c r="B173">
        <v>1538.8997757372</v>
      </c>
      <c r="C173">
        <v>1546.628661014</v>
      </c>
      <c r="D173">
        <v>1555.3502558681</v>
      </c>
      <c r="E173">
        <v>1562.2706623088</v>
      </c>
      <c r="F173">
        <v>1539.0612593996</v>
      </c>
      <c r="G173">
        <v>1547.2855909239</v>
      </c>
      <c r="H173">
        <v>1555.5555676287</v>
      </c>
      <c r="I173">
        <v>1562.1010949828</v>
      </c>
      <c r="J173">
        <v>1537.4042957856</v>
      </c>
      <c r="K173">
        <v>1545.5959140014</v>
      </c>
      <c r="L173">
        <v>1553.614257757</v>
      </c>
      <c r="M173">
        <v>1561.3309644761</v>
      </c>
    </row>
    <row r="174" spans="1:13">
      <c r="A174" t="s">
        <v>185</v>
      </c>
      <c r="B174">
        <v>1538.8997757372</v>
      </c>
      <c r="C174">
        <v>1546.6298290607</v>
      </c>
      <c r="D174">
        <v>1555.3500596334</v>
      </c>
      <c r="E174">
        <v>1562.2853560339</v>
      </c>
      <c r="F174">
        <v>1539.0612593996</v>
      </c>
      <c r="G174">
        <v>1547.2904593934</v>
      </c>
      <c r="H174">
        <v>1555.5551750556</v>
      </c>
      <c r="I174">
        <v>1562.100699099</v>
      </c>
      <c r="J174">
        <v>1537.4037187086</v>
      </c>
      <c r="K174">
        <v>1545.5955264393</v>
      </c>
      <c r="L174">
        <v>1553.6144554736</v>
      </c>
      <c r="M174">
        <v>1561.3335429438</v>
      </c>
    </row>
    <row r="175" spans="1:13">
      <c r="A175" t="s">
        <v>186</v>
      </c>
      <c r="B175">
        <v>1538.9003539379</v>
      </c>
      <c r="C175">
        <v>1546.6300231012</v>
      </c>
      <c r="D175">
        <v>1555.3471064987</v>
      </c>
      <c r="E175">
        <v>1562.2599381991</v>
      </c>
      <c r="F175">
        <v>1539.0626081904</v>
      </c>
      <c r="G175">
        <v>1547.2887058269</v>
      </c>
      <c r="H175">
        <v>1555.554584272</v>
      </c>
      <c r="I175">
        <v>1562.1199559731</v>
      </c>
      <c r="J175">
        <v>1537.4035269762</v>
      </c>
      <c r="K175">
        <v>1545.597663733</v>
      </c>
      <c r="L175">
        <v>1553.6158298931</v>
      </c>
      <c r="M175">
        <v>1561.327988586</v>
      </c>
    </row>
    <row r="176" spans="1:13">
      <c r="A176" t="s">
        <v>187</v>
      </c>
      <c r="B176">
        <v>1538.8990054314</v>
      </c>
      <c r="C176">
        <v>1546.6280769913</v>
      </c>
      <c r="D176">
        <v>1555.3471064987</v>
      </c>
      <c r="E176">
        <v>1562.2893294044</v>
      </c>
      <c r="F176">
        <v>1539.0620298678</v>
      </c>
      <c r="G176">
        <v>1547.2873425793</v>
      </c>
      <c r="H176">
        <v>1555.5549787692</v>
      </c>
      <c r="I176">
        <v>1562.1499357744</v>
      </c>
      <c r="J176">
        <v>1537.4029498998</v>
      </c>
      <c r="K176">
        <v>1545.5959140014</v>
      </c>
      <c r="L176">
        <v>1553.6113131298</v>
      </c>
      <c r="M176">
        <v>1561.3375095356</v>
      </c>
    </row>
    <row r="177" spans="1:13">
      <c r="A177" t="s">
        <v>188</v>
      </c>
      <c r="B177">
        <v>1538.8999678429</v>
      </c>
      <c r="C177">
        <v>1546.6296331179</v>
      </c>
      <c r="D177">
        <v>1555.3437609089</v>
      </c>
      <c r="E177">
        <v>1562.2698684285</v>
      </c>
      <c r="F177">
        <v>1539.060681078</v>
      </c>
      <c r="G177">
        <v>1547.2889019368</v>
      </c>
      <c r="H177">
        <v>1555.5561584131</v>
      </c>
      <c r="I177">
        <v>1562.1326634801</v>
      </c>
      <c r="J177">
        <v>1537.4041040531</v>
      </c>
      <c r="K177">
        <v>1545.5968867073</v>
      </c>
      <c r="L177">
        <v>1553.6130810565</v>
      </c>
      <c r="M177">
        <v>1561.3313599698</v>
      </c>
    </row>
    <row r="178" spans="1:13">
      <c r="A178" t="s">
        <v>189</v>
      </c>
      <c r="B178">
        <v>1538.8990054314</v>
      </c>
      <c r="C178">
        <v>1546.6284669739</v>
      </c>
      <c r="D178">
        <v>1555.3437609089</v>
      </c>
      <c r="E178">
        <v>1562.2792009405</v>
      </c>
      <c r="F178">
        <v>1539.0620298678</v>
      </c>
      <c r="G178">
        <v>1547.2875386888</v>
      </c>
      <c r="H178">
        <v>1555.5575381946</v>
      </c>
      <c r="I178">
        <v>1562.1221411528</v>
      </c>
      <c r="J178">
        <v>1537.4021792121</v>
      </c>
      <c r="K178">
        <v>1545.59727617</v>
      </c>
      <c r="L178">
        <v>1553.6146512706</v>
      </c>
      <c r="M178">
        <v>1561.3291789407</v>
      </c>
    </row>
    <row r="179" spans="1:13">
      <c r="A179" t="s">
        <v>190</v>
      </c>
      <c r="B179">
        <v>1538.8997757372</v>
      </c>
      <c r="C179">
        <v>1546.6284669739</v>
      </c>
      <c r="D179">
        <v>1555.3439571421</v>
      </c>
      <c r="E179">
        <v>1562.2498120572</v>
      </c>
      <c r="F179">
        <v>1539.0618358378</v>
      </c>
      <c r="G179">
        <v>1547.2877328944</v>
      </c>
      <c r="H179">
        <v>1555.5559621264</v>
      </c>
      <c r="I179">
        <v>1562.1126106316</v>
      </c>
      <c r="J179">
        <v>1537.4017957482</v>
      </c>
      <c r="K179">
        <v>1545.5986364411</v>
      </c>
      <c r="L179">
        <v>1553.6146512706</v>
      </c>
      <c r="M179">
        <v>1561.331162223</v>
      </c>
    </row>
    <row r="180" spans="1:13">
      <c r="A180" t="s">
        <v>191</v>
      </c>
      <c r="B180">
        <v>1538.8999678429</v>
      </c>
      <c r="C180">
        <v>1546.6282710314</v>
      </c>
      <c r="D180">
        <v>1555.344745923</v>
      </c>
      <c r="E180">
        <v>1562.2760234483</v>
      </c>
      <c r="F180">
        <v>1539.0620298678</v>
      </c>
      <c r="G180">
        <v>1547.2879271</v>
      </c>
      <c r="H180">
        <v>1555.5559621264</v>
      </c>
      <c r="I180">
        <v>1562.111419082</v>
      </c>
      <c r="J180">
        <v>1537.4037187086</v>
      </c>
      <c r="K180">
        <v>1545.5963034636</v>
      </c>
      <c r="L180">
        <v>1553.6126875437</v>
      </c>
      <c r="M180">
        <v>1561.3329477629</v>
      </c>
    </row>
    <row r="181" spans="1:13">
      <c r="A181" t="s">
        <v>192</v>
      </c>
      <c r="B181">
        <v>1538.8997757372</v>
      </c>
      <c r="C181">
        <v>1546.6290509968</v>
      </c>
      <c r="D181">
        <v>1555.3453365472</v>
      </c>
      <c r="E181">
        <v>1562.2694705181</v>
      </c>
      <c r="F181">
        <v>1539.0626081904</v>
      </c>
      <c r="G181">
        <v>1547.2863696485</v>
      </c>
      <c r="H181">
        <v>1555.5561584131</v>
      </c>
      <c r="I181">
        <v>1562.1415965078</v>
      </c>
      <c r="J181">
        <v>1537.4021792121</v>
      </c>
      <c r="K181">
        <v>1545.5959140014</v>
      </c>
      <c r="L181">
        <v>1553.61347265</v>
      </c>
      <c r="M181">
        <v>1561.3315596555</v>
      </c>
    </row>
    <row r="182" spans="1:13">
      <c r="A182" t="s">
        <v>193</v>
      </c>
      <c r="B182">
        <v>1538.9020866591</v>
      </c>
      <c r="C182">
        <v>1546.6284669739</v>
      </c>
      <c r="D182">
        <v>1555.345925248</v>
      </c>
      <c r="E182">
        <v>1562.2678827607</v>
      </c>
      <c r="F182">
        <v>1539.0654979263</v>
      </c>
      <c r="G182">
        <v>1547.2869541684</v>
      </c>
      <c r="H182">
        <v>1555.5559621264</v>
      </c>
      <c r="I182">
        <v>1562.109235873</v>
      </c>
      <c r="J182">
        <v>1537.4021792121</v>
      </c>
      <c r="K182">
        <v>1545.5953326583</v>
      </c>
      <c r="L182">
        <v>1553.6126875437</v>
      </c>
      <c r="M182">
        <v>1561.3337406913</v>
      </c>
    </row>
    <row r="183" spans="1:13">
      <c r="A183" t="s">
        <v>194</v>
      </c>
      <c r="B183">
        <v>1538.8999678429</v>
      </c>
      <c r="C183">
        <v>1546.6272989292</v>
      </c>
      <c r="D183">
        <v>1555.3482877513</v>
      </c>
      <c r="E183">
        <v>1562.2873417461</v>
      </c>
      <c r="F183">
        <v>1539.060681078</v>
      </c>
      <c r="G183">
        <v>1547.2863696485</v>
      </c>
      <c r="H183">
        <v>1555.5547805584</v>
      </c>
      <c r="I183">
        <v>1562.1346488042</v>
      </c>
      <c r="J183">
        <v>1537.4027562879</v>
      </c>
      <c r="K183">
        <v>1545.5959140014</v>
      </c>
      <c r="L183">
        <v>1553.6152405816</v>
      </c>
      <c r="M183">
        <v>1561.3287815094</v>
      </c>
    </row>
    <row r="184" spans="1:13">
      <c r="A184" t="s">
        <v>195</v>
      </c>
      <c r="B184">
        <v>1538.8986193371</v>
      </c>
      <c r="C184">
        <v>1546.628661014</v>
      </c>
      <c r="D184">
        <v>1555.344745923</v>
      </c>
      <c r="E184">
        <v>1562.2851580453</v>
      </c>
      <c r="F184">
        <v>1539.0618358378</v>
      </c>
      <c r="G184">
        <v>1547.2883174154</v>
      </c>
      <c r="H184">
        <v>1555.5547805584</v>
      </c>
      <c r="I184">
        <v>1562.1217433177</v>
      </c>
      <c r="J184">
        <v>1537.4025645558</v>
      </c>
      <c r="K184">
        <v>1545.5964972449</v>
      </c>
      <c r="L184">
        <v>1553.6146512706</v>
      </c>
      <c r="M184">
        <v>1561.3305670439</v>
      </c>
    </row>
    <row r="185" spans="1:13">
      <c r="A185" t="s">
        <v>196</v>
      </c>
      <c r="B185">
        <v>1538.8995817481</v>
      </c>
      <c r="C185">
        <v>1546.6294390775</v>
      </c>
      <c r="D185">
        <v>1555.3482877513</v>
      </c>
      <c r="E185">
        <v>1562.2934988447</v>
      </c>
      <c r="F185">
        <v>1539.0624141603</v>
      </c>
      <c r="G185">
        <v>1547.2881232096</v>
      </c>
      <c r="H185">
        <v>1555.554584272</v>
      </c>
      <c r="I185">
        <v>1562.1030802266</v>
      </c>
      <c r="J185">
        <v>1537.403141632</v>
      </c>
      <c r="K185">
        <v>1545.597663733</v>
      </c>
      <c r="L185">
        <v>1553.6128833403</v>
      </c>
      <c r="M185">
        <v>1561.3323525825</v>
      </c>
    </row>
    <row r="186" spans="1:13">
      <c r="A186" t="s">
        <v>197</v>
      </c>
      <c r="B186">
        <v>1538.901124245</v>
      </c>
      <c r="C186">
        <v>1546.628661014</v>
      </c>
      <c r="D186">
        <v>1555.3449421564</v>
      </c>
      <c r="E186">
        <v>1562.2889314841</v>
      </c>
      <c r="F186">
        <v>1539.062222014</v>
      </c>
      <c r="G186">
        <v>1547.2855909239</v>
      </c>
      <c r="H186">
        <v>1555.5543879857</v>
      </c>
      <c r="I186">
        <v>1562.1177727402</v>
      </c>
      <c r="J186">
        <v>1537.4021792121</v>
      </c>
      <c r="K186">
        <v>1545.5968867073</v>
      </c>
      <c r="L186">
        <v>1553.6146512706</v>
      </c>
      <c r="M186">
        <v>1561.3323525825</v>
      </c>
    </row>
    <row r="187" spans="1:13">
      <c r="A187" t="s">
        <v>198</v>
      </c>
      <c r="B187">
        <v>1538.8991975369</v>
      </c>
      <c r="C187">
        <v>1546.6272989292</v>
      </c>
      <c r="D187">
        <v>1555.3455327808</v>
      </c>
      <c r="E187">
        <v>1562.263513533</v>
      </c>
      <c r="F187">
        <v>1539.0612593996</v>
      </c>
      <c r="G187">
        <v>1547.2855909239</v>
      </c>
      <c r="H187">
        <v>1555.554584272</v>
      </c>
      <c r="I187">
        <v>1562.1116170266</v>
      </c>
      <c r="J187">
        <v>1537.4025645558</v>
      </c>
      <c r="K187">
        <v>1545.596692926</v>
      </c>
      <c r="L187">
        <v>1553.6152405816</v>
      </c>
      <c r="M187">
        <v>1561.3260053118</v>
      </c>
    </row>
    <row r="188" spans="1:13">
      <c r="A188" t="s">
        <v>199</v>
      </c>
      <c r="B188">
        <v>1538.9003539379</v>
      </c>
      <c r="C188">
        <v>1546.6290509968</v>
      </c>
      <c r="D188">
        <v>1555.3498633987</v>
      </c>
      <c r="E188">
        <v>1562.2859519411</v>
      </c>
      <c r="F188">
        <v>1539.0614515456</v>
      </c>
      <c r="G188">
        <v>1547.2887058269</v>
      </c>
      <c r="H188">
        <v>1555.5539934888</v>
      </c>
      <c r="I188">
        <v>1562.1134043521</v>
      </c>
      <c r="J188">
        <v>1537.4021792121</v>
      </c>
      <c r="K188">
        <v>1545.5968867073</v>
      </c>
      <c r="L188">
        <v>1553.6132768532</v>
      </c>
      <c r="M188">
        <v>1561.3317574025</v>
      </c>
    </row>
    <row r="189" spans="1:13">
      <c r="A189" t="s">
        <v>200</v>
      </c>
      <c r="B189">
        <v>1538.8999678429</v>
      </c>
      <c r="C189">
        <v>1546.6292450371</v>
      </c>
      <c r="D189">
        <v>1555.3451383898</v>
      </c>
      <c r="E189">
        <v>1562.2782071236</v>
      </c>
      <c r="F189">
        <v>1539.062222014</v>
      </c>
      <c r="G189">
        <v>1547.2885116211</v>
      </c>
      <c r="H189">
        <v>1555.5555676287</v>
      </c>
      <c r="I189">
        <v>1562.1088380444</v>
      </c>
      <c r="J189">
        <v>1537.4044875181</v>
      </c>
      <c r="K189">
        <v>1545.5968867073</v>
      </c>
      <c r="L189">
        <v>1553.6156340957</v>
      </c>
      <c r="M189">
        <v>1561.3289811943</v>
      </c>
    </row>
    <row r="190" spans="1:13">
      <c r="A190" t="s">
        <v>201</v>
      </c>
      <c r="B190">
        <v>1538.8991975369</v>
      </c>
      <c r="C190">
        <v>1546.6284669739</v>
      </c>
      <c r="D190">
        <v>1555.3494690056</v>
      </c>
      <c r="E190">
        <v>1562.2923070192</v>
      </c>
      <c r="F190">
        <v>1539.0612593996</v>
      </c>
      <c r="G190">
        <v>1547.2879271</v>
      </c>
      <c r="H190">
        <v>1555.5539934888</v>
      </c>
      <c r="I190">
        <v>1562.1578792172</v>
      </c>
      <c r="J190">
        <v>1537.4037187086</v>
      </c>
      <c r="K190">
        <v>1545.5970804887</v>
      </c>
      <c r="L190">
        <v>1553.6140619601</v>
      </c>
      <c r="M190">
        <v>1561.3287815094</v>
      </c>
    </row>
    <row r="191" spans="1:13">
      <c r="A191" t="s">
        <v>202</v>
      </c>
      <c r="B191">
        <v>1538.9005460437</v>
      </c>
      <c r="C191">
        <v>1546.628661014</v>
      </c>
      <c r="D191">
        <v>1555.3467140309</v>
      </c>
      <c r="E191">
        <v>1562.2829743506</v>
      </c>
      <c r="F191">
        <v>1539.0604870484</v>
      </c>
      <c r="G191">
        <v>1547.2904593934</v>
      </c>
      <c r="H191">
        <v>1555.5553713421</v>
      </c>
      <c r="I191">
        <v>1562.0973224513</v>
      </c>
      <c r="J191">
        <v>1537.4041040531</v>
      </c>
      <c r="K191">
        <v>1545.596692926</v>
      </c>
      <c r="L191">
        <v>1553.6128833403</v>
      </c>
      <c r="M191">
        <v>1561.3297741187</v>
      </c>
    </row>
    <row r="192" spans="1:13">
      <c r="A192" t="s">
        <v>203</v>
      </c>
      <c r="B192">
        <v>1538.8988114425</v>
      </c>
      <c r="C192">
        <v>1546.631581134</v>
      </c>
      <c r="D192">
        <v>1555.3478952828</v>
      </c>
      <c r="E192">
        <v>1562.2829743506</v>
      </c>
      <c r="F192">
        <v>1539.0614515456</v>
      </c>
      <c r="G192">
        <v>1547.2879271</v>
      </c>
      <c r="H192">
        <v>1555.5561584131</v>
      </c>
      <c r="I192">
        <v>1562.1136022972</v>
      </c>
      <c r="J192">
        <v>1537.4021792121</v>
      </c>
      <c r="K192">
        <v>1545.596692926</v>
      </c>
      <c r="L192">
        <v>1553.6128833403</v>
      </c>
      <c r="M192">
        <v>1561.3327500156</v>
      </c>
    </row>
    <row r="193" spans="1:13">
      <c r="A193" t="s">
        <v>204</v>
      </c>
      <c r="B193">
        <v>1538.9007381496</v>
      </c>
      <c r="C193">
        <v>1546.6274929691</v>
      </c>
      <c r="D193">
        <v>1555.3500596334</v>
      </c>
      <c r="E193">
        <v>1562.2829743506</v>
      </c>
      <c r="F193">
        <v>1539.0629924832</v>
      </c>
      <c r="G193">
        <v>1547.2859793341</v>
      </c>
      <c r="H193">
        <v>1555.5539934888</v>
      </c>
      <c r="I193">
        <v>1562.1028822842</v>
      </c>
      <c r="J193">
        <v>1537.405449941</v>
      </c>
      <c r="K193">
        <v>1545.5968867073</v>
      </c>
      <c r="L193">
        <v>1553.614257757</v>
      </c>
      <c r="M193">
        <v>1561.3327500156</v>
      </c>
    </row>
    <row r="194" spans="1:13">
      <c r="A194" t="s">
        <v>205</v>
      </c>
      <c r="B194">
        <v>1538.9005460437</v>
      </c>
      <c r="C194">
        <v>1546.6272989292</v>
      </c>
      <c r="D194">
        <v>1555.348091517</v>
      </c>
      <c r="E194">
        <v>1562.2782071236</v>
      </c>
      <c r="F194">
        <v>1539.0635708066</v>
      </c>
      <c r="G194">
        <v>1547.2887058269</v>
      </c>
      <c r="H194">
        <v>1555.5559621264</v>
      </c>
      <c r="I194">
        <v>1562.1016907495</v>
      </c>
      <c r="J194">
        <v>1537.4027562879</v>
      </c>
      <c r="K194">
        <v>1545.5957202203</v>
      </c>
      <c r="L194">
        <v>1553.6138661632</v>
      </c>
      <c r="M194">
        <v>1561.3295763722</v>
      </c>
    </row>
    <row r="195" spans="1:13">
      <c r="A195" t="s">
        <v>206</v>
      </c>
      <c r="B195">
        <v>1538.9007381496</v>
      </c>
      <c r="C195">
        <v>1546.6282710314</v>
      </c>
      <c r="D195">
        <v>1555.3451383898</v>
      </c>
      <c r="E195">
        <v>1562.2555709568</v>
      </c>
      <c r="F195">
        <v>1539.0631865135</v>
      </c>
      <c r="G195">
        <v>1547.2848102962</v>
      </c>
      <c r="H195">
        <v>1555.5555676287</v>
      </c>
      <c r="I195">
        <v>1562.1302803216</v>
      </c>
      <c r="J195">
        <v>1537.4041040531</v>
      </c>
      <c r="K195">
        <v>1545.5957202203</v>
      </c>
      <c r="L195">
        <v>1553.614257757</v>
      </c>
      <c r="M195">
        <v>1561.3289811943</v>
      </c>
    </row>
    <row r="196" spans="1:13">
      <c r="A196" t="s">
        <v>207</v>
      </c>
      <c r="B196">
        <v>1538.8997757372</v>
      </c>
      <c r="C196">
        <v>1546.6296331179</v>
      </c>
      <c r="D196">
        <v>1555.345925248</v>
      </c>
      <c r="E196">
        <v>1562.2877396656</v>
      </c>
      <c r="F196">
        <v>1539.062222014</v>
      </c>
      <c r="G196">
        <v>1547.2887058269</v>
      </c>
      <c r="H196">
        <v>1555.5535989922</v>
      </c>
      <c r="I196">
        <v>1562.1181686327</v>
      </c>
      <c r="J196">
        <v>1537.4014104048</v>
      </c>
      <c r="K196">
        <v>1545.5963034636</v>
      </c>
      <c r="L196">
        <v>1553.6136703663</v>
      </c>
      <c r="M196">
        <v>1561.3307667293</v>
      </c>
    </row>
    <row r="197" spans="1:13">
      <c r="A197" t="s">
        <v>208</v>
      </c>
      <c r="B197">
        <v>1538.8986193371</v>
      </c>
      <c r="C197">
        <v>1546.6288550542</v>
      </c>
      <c r="D197">
        <v>1555.3457290144</v>
      </c>
      <c r="E197">
        <v>1562.2843641502</v>
      </c>
      <c r="F197">
        <v>1539.0616436917</v>
      </c>
      <c r="G197">
        <v>1547.2885116211</v>
      </c>
      <c r="H197">
        <v>1555.5537972027</v>
      </c>
      <c r="I197">
        <v>1562.0981180969</v>
      </c>
      <c r="J197">
        <v>1537.4029498998</v>
      </c>
      <c r="K197">
        <v>1545.5974699515</v>
      </c>
      <c r="L197">
        <v>1553.6170085173</v>
      </c>
      <c r="M197">
        <v>1561.3297741187</v>
      </c>
    </row>
    <row r="198" spans="1:13">
      <c r="A198" t="s">
        <v>209</v>
      </c>
      <c r="B198">
        <v>1538.9017024467</v>
      </c>
      <c r="C198">
        <v>1546.6278829513</v>
      </c>
      <c r="D198">
        <v>1555.3482877513</v>
      </c>
      <c r="E198">
        <v>1562.3010458212</v>
      </c>
      <c r="F198">
        <v>1539.0647274546</v>
      </c>
      <c r="G198">
        <v>1547.2881232096</v>
      </c>
      <c r="H198">
        <v>1555.5535989922</v>
      </c>
      <c r="I198">
        <v>1562.1360383399</v>
      </c>
      <c r="J198">
        <v>1537.4029498998</v>
      </c>
      <c r="K198">
        <v>1545.5961096824</v>
      </c>
      <c r="L198">
        <v>1553.6148470677</v>
      </c>
      <c r="M198">
        <v>1561.3289811943</v>
      </c>
    </row>
    <row r="199" spans="1:13">
      <c r="A199" t="s">
        <v>210</v>
      </c>
      <c r="B199">
        <v>1538.9001599487</v>
      </c>
      <c r="C199">
        <v>1546.6296331179</v>
      </c>
      <c r="D199">
        <v>1555.3488783782</v>
      </c>
      <c r="E199">
        <v>1562.2792009405</v>
      </c>
      <c r="F199">
        <v>1539.0614515456</v>
      </c>
      <c r="G199">
        <v>1547.2873425793</v>
      </c>
      <c r="H199">
        <v>1555.5535989922</v>
      </c>
      <c r="I199">
        <v>1562.1165811828</v>
      </c>
      <c r="J199">
        <v>1537.4052563285</v>
      </c>
      <c r="K199">
        <v>1545.5959140014</v>
      </c>
      <c r="L199">
        <v>1553.6144554736</v>
      </c>
      <c r="M199">
        <v>1561.3335429438</v>
      </c>
    </row>
    <row r="200" spans="1:13">
      <c r="A200" t="s">
        <v>211</v>
      </c>
      <c r="B200">
        <v>1538.8988114425</v>
      </c>
      <c r="C200">
        <v>1546.628661014</v>
      </c>
      <c r="D200">
        <v>1555.3484839856</v>
      </c>
      <c r="E200">
        <v>1562.2678827607</v>
      </c>
      <c r="F200">
        <v>1539.0618358378</v>
      </c>
      <c r="G200">
        <v>1547.2873425793</v>
      </c>
      <c r="H200">
        <v>1555.5557658397</v>
      </c>
      <c r="I200">
        <v>1562.1249201823</v>
      </c>
      <c r="J200">
        <v>1537.4035269762</v>
      </c>
      <c r="K200">
        <v>1545.5959140014</v>
      </c>
      <c r="L200">
        <v>1553.6124917472</v>
      </c>
      <c r="M200">
        <v>1561.3301715505</v>
      </c>
    </row>
    <row r="201" spans="1:13">
      <c r="A201" t="s">
        <v>212</v>
      </c>
      <c r="B201">
        <v>1538.901316351</v>
      </c>
      <c r="C201">
        <v>1546.6274929691</v>
      </c>
      <c r="D201">
        <v>1555.3486821438</v>
      </c>
      <c r="E201">
        <v>1562.2909172054</v>
      </c>
      <c r="F201">
        <v>1539.0635708066</v>
      </c>
      <c r="G201">
        <v>1547.2879271</v>
      </c>
      <c r="H201">
        <v>1555.5555676287</v>
      </c>
      <c r="I201">
        <v>1562.1499357744</v>
      </c>
      <c r="J201">
        <v>1537.4044875181</v>
      </c>
      <c r="K201">
        <v>1545.5968867073</v>
      </c>
      <c r="L201">
        <v>1553.6132768532</v>
      </c>
      <c r="M201">
        <v>1561.331162223</v>
      </c>
    </row>
    <row r="202" spans="1:13">
      <c r="A202" t="s">
        <v>213</v>
      </c>
      <c r="B202">
        <v>1538.9007381496</v>
      </c>
      <c r="C202">
        <v>1546.6271029871</v>
      </c>
      <c r="D202">
        <v>1555.3461234056</v>
      </c>
      <c r="E202">
        <v>1562.2940947582</v>
      </c>
      <c r="F202">
        <v>1539.0662683987</v>
      </c>
      <c r="G202">
        <v>1547.2875386888</v>
      </c>
      <c r="H202">
        <v>1555.5551750556</v>
      </c>
      <c r="I202">
        <v>1562.1392152627</v>
      </c>
      <c r="J202">
        <v>1537.4033333642</v>
      </c>
      <c r="K202">
        <v>1545.5955264393</v>
      </c>
      <c r="L202">
        <v>1553.6132768532</v>
      </c>
      <c r="M202">
        <v>1561.3367166033</v>
      </c>
    </row>
    <row r="203" spans="1:13">
      <c r="A203" t="s">
        <v>214</v>
      </c>
      <c r="B203">
        <v>1538.8999678429</v>
      </c>
      <c r="C203">
        <v>1546.6294390775</v>
      </c>
      <c r="D203">
        <v>1555.3502558681</v>
      </c>
      <c r="E203">
        <v>1562.2792009405</v>
      </c>
      <c r="F203">
        <v>1539.0629924832</v>
      </c>
      <c r="G203">
        <v>1547.2883174154</v>
      </c>
      <c r="H203">
        <v>1555.5561584131</v>
      </c>
      <c r="I203">
        <v>1562.1362362908</v>
      </c>
      <c r="J203">
        <v>1537.4014104048</v>
      </c>
      <c r="K203">
        <v>1545.5964972449</v>
      </c>
      <c r="L203">
        <v>1553.6148470677</v>
      </c>
      <c r="M203">
        <v>1561.3345336205</v>
      </c>
    </row>
    <row r="204" spans="1:13">
      <c r="A204" t="s">
        <v>215</v>
      </c>
      <c r="B204">
        <v>1538.901124245</v>
      </c>
      <c r="C204">
        <v>1546.6282710314</v>
      </c>
      <c r="D204">
        <v>1555.3496652402</v>
      </c>
      <c r="E204">
        <v>1562.2929029317</v>
      </c>
      <c r="F204">
        <v>1539.0618358378</v>
      </c>
      <c r="G204">
        <v>1547.2853948149</v>
      </c>
      <c r="H204">
        <v>1555.5555676287</v>
      </c>
      <c r="I204">
        <v>1562.1147938501</v>
      </c>
      <c r="J204">
        <v>1537.4042957856</v>
      </c>
      <c r="K204">
        <v>1545.5951369775</v>
      </c>
      <c r="L204">
        <v>1553.6146512706</v>
      </c>
      <c r="M204">
        <v>1561.3301715505</v>
      </c>
    </row>
    <row r="205" spans="1:13">
      <c r="A205" t="s">
        <v>216</v>
      </c>
      <c r="B205">
        <v>1538.8993896425</v>
      </c>
      <c r="C205">
        <v>1546.6282710314</v>
      </c>
      <c r="D205">
        <v>1555.3476971248</v>
      </c>
      <c r="E205">
        <v>1562.2972723239</v>
      </c>
      <c r="F205">
        <v>1539.0626081904</v>
      </c>
      <c r="G205">
        <v>1547.285785129</v>
      </c>
      <c r="H205">
        <v>1555.5547805584</v>
      </c>
      <c r="I205">
        <v>1562.1124126867</v>
      </c>
      <c r="J205">
        <v>1537.4029498998</v>
      </c>
      <c r="K205">
        <v>1545.59727617</v>
      </c>
      <c r="L205">
        <v>1553.6152405816</v>
      </c>
      <c r="M205">
        <v>1561.3281882708</v>
      </c>
    </row>
    <row r="206" spans="1:13">
      <c r="A206" t="s">
        <v>217</v>
      </c>
      <c r="B206">
        <v>1538.9020866591</v>
      </c>
      <c r="C206">
        <v>1546.6272989292</v>
      </c>
      <c r="D206">
        <v>1555.3455327808</v>
      </c>
      <c r="E206">
        <v>1562.2887334946</v>
      </c>
      <c r="F206">
        <v>1539.0628003368</v>
      </c>
      <c r="G206">
        <v>1547.285785129</v>
      </c>
      <c r="H206">
        <v>1555.5553713421</v>
      </c>
      <c r="I206">
        <v>1562.1159854048</v>
      </c>
      <c r="J206">
        <v>1537.4023728238</v>
      </c>
      <c r="K206">
        <v>1545.59727617</v>
      </c>
      <c r="L206">
        <v>1553.6109196179</v>
      </c>
      <c r="M206">
        <v>1561.3351288026</v>
      </c>
    </row>
    <row r="207" spans="1:13">
      <c r="A207" t="s">
        <v>218</v>
      </c>
      <c r="B207">
        <v>1538.8995817481</v>
      </c>
      <c r="C207">
        <v>1546.6294390775</v>
      </c>
      <c r="D207">
        <v>1555.3455327808</v>
      </c>
      <c r="E207">
        <v>1562.2839662325</v>
      </c>
      <c r="F207">
        <v>1539.0631865135</v>
      </c>
      <c r="G207">
        <v>1547.2877328944</v>
      </c>
      <c r="H207">
        <v>1555.5551750556</v>
      </c>
      <c r="I207">
        <v>1562.1048675326</v>
      </c>
      <c r="J207">
        <v>1537.4041040531</v>
      </c>
      <c r="K207">
        <v>1545.5953326583</v>
      </c>
      <c r="L207">
        <v>1553.6148470677</v>
      </c>
      <c r="M207">
        <v>1561.3299718652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1538.9146169868</v>
      </c>
      <c r="C2">
        <v>1546.6510482484</v>
      </c>
      <c r="D2">
        <v>1555.3496710118</v>
      </c>
      <c r="E2">
        <v>1562.2728517922</v>
      </c>
      <c r="F2">
        <v>1539.0549035371</v>
      </c>
      <c r="G2">
        <v>1547.2742985537</v>
      </c>
      <c r="H2">
        <v>1555.5504564967</v>
      </c>
      <c r="I2">
        <v>1562.150339446</v>
      </c>
      <c r="J2">
        <v>1537.4046848899</v>
      </c>
      <c r="K2">
        <v>1545.5926159296</v>
      </c>
      <c r="L2">
        <v>1553.6236906211</v>
      </c>
      <c r="M2">
        <v>1561.3270037337</v>
      </c>
    </row>
    <row r="3" spans="1:13">
      <c r="A3" t="s">
        <v>224</v>
      </c>
      <c r="B3">
        <v>1538.9153873083</v>
      </c>
      <c r="C3">
        <v>1546.653772504</v>
      </c>
      <c r="D3">
        <v>1555.3508522682</v>
      </c>
      <c r="E3">
        <v>1562.2770230856</v>
      </c>
      <c r="F3">
        <v>1539.0568306351</v>
      </c>
      <c r="G3">
        <v>1547.2750772669</v>
      </c>
      <c r="H3">
        <v>1555.550652782</v>
      </c>
      <c r="I3">
        <v>1562.1463687232</v>
      </c>
      <c r="J3">
        <v>1537.4027619271</v>
      </c>
      <c r="K3">
        <v>1545.5920326891</v>
      </c>
      <c r="L3">
        <v>1553.6244757385</v>
      </c>
      <c r="M3">
        <v>1561.3240278586</v>
      </c>
    </row>
    <row r="4" spans="1:13">
      <c r="A4" t="s">
        <v>225</v>
      </c>
      <c r="B4">
        <v>1538.9161595139</v>
      </c>
      <c r="C4">
        <v>1546.6533844112</v>
      </c>
      <c r="D4">
        <v>1555.3510485031</v>
      </c>
      <c r="E4">
        <v>1562.2782129468</v>
      </c>
      <c r="F4">
        <v>1539.0577951278</v>
      </c>
      <c r="G4">
        <v>1547.2744927559</v>
      </c>
      <c r="H4">
        <v>1555.5502582871</v>
      </c>
      <c r="I4">
        <v>1562.1600683845</v>
      </c>
      <c r="J4">
        <v>1537.4021848512</v>
      </c>
      <c r="K4">
        <v>1545.5937824119</v>
      </c>
      <c r="L4">
        <v>1553.6240841395</v>
      </c>
      <c r="M4">
        <v>1561.3214494224</v>
      </c>
    </row>
    <row r="5" spans="1:13">
      <c r="A5" t="s">
        <v>226</v>
      </c>
      <c r="B5">
        <v>1538.912690245</v>
      </c>
      <c r="C5">
        <v>1546.6512422942</v>
      </c>
      <c r="D5">
        <v>1555.3477028964</v>
      </c>
      <c r="E5">
        <v>1562.2589521707</v>
      </c>
      <c r="F5">
        <v>1539.0550975654</v>
      </c>
      <c r="G5">
        <v>1547.2742985537</v>
      </c>
      <c r="H5">
        <v>1555.5496675072</v>
      </c>
      <c r="I5">
        <v>1562.1336609932</v>
      </c>
      <c r="J5">
        <v>1537.4044931573</v>
      </c>
      <c r="K5">
        <v>1545.5959197009</v>
      </c>
      <c r="L5">
        <v>1553.625458576</v>
      </c>
      <c r="M5">
        <v>1561.3222423391</v>
      </c>
    </row>
    <row r="6" spans="1:13">
      <c r="A6" t="s">
        <v>227</v>
      </c>
      <c r="B6">
        <v>1538.9150030892</v>
      </c>
      <c r="C6">
        <v>1546.652410375</v>
      </c>
      <c r="D6">
        <v>1555.3498691703</v>
      </c>
      <c r="E6">
        <v>1562.2803985692</v>
      </c>
      <c r="F6">
        <v>1539.0549035371</v>
      </c>
      <c r="G6">
        <v>1547.2754675757</v>
      </c>
      <c r="H6">
        <v>1555.5480933793</v>
      </c>
      <c r="I6">
        <v>1562.1318755621</v>
      </c>
      <c r="J6">
        <v>1537.4031472712</v>
      </c>
      <c r="K6">
        <v>1545.5937824119</v>
      </c>
      <c r="L6">
        <v>1553.625065057</v>
      </c>
      <c r="M6">
        <v>1561.328391833</v>
      </c>
    </row>
    <row r="7" spans="1:13">
      <c r="A7" t="s">
        <v>228</v>
      </c>
      <c r="B7">
        <v>1538.9163516237</v>
      </c>
      <c r="C7">
        <v>1546.6518263344</v>
      </c>
      <c r="D7">
        <v>1555.3524279208</v>
      </c>
      <c r="E7">
        <v>1562.271462013</v>
      </c>
      <c r="F7">
        <v>1539.0566384902</v>
      </c>
      <c r="G7">
        <v>1547.2741043515</v>
      </c>
      <c r="H7">
        <v>1555.5502582871</v>
      </c>
      <c r="I7">
        <v>1562.1574871861</v>
      </c>
      <c r="J7">
        <v>1537.4021848512</v>
      </c>
      <c r="K7">
        <v>1545.5916451289</v>
      </c>
      <c r="L7">
        <v>1553.6248692573</v>
      </c>
      <c r="M7">
        <v>1561.3309702922</v>
      </c>
    </row>
    <row r="8" spans="1:13">
      <c r="A8" t="s">
        <v>229</v>
      </c>
      <c r="B8">
        <v>1538.9151951987</v>
      </c>
      <c r="C8">
        <v>1546.652410375</v>
      </c>
      <c r="D8">
        <v>1555.350065405</v>
      </c>
      <c r="E8">
        <v>1562.2811924602</v>
      </c>
      <c r="F8">
        <v>1539.0543271041</v>
      </c>
      <c r="G8">
        <v>1547.2766365996</v>
      </c>
      <c r="H8">
        <v>1555.5494712221</v>
      </c>
      <c r="I8">
        <v>1562.1692016255</v>
      </c>
      <c r="J8">
        <v>1537.401416044</v>
      </c>
      <c r="K8">
        <v>1545.5955321387</v>
      </c>
      <c r="L8">
        <v>1553.6252627763</v>
      </c>
      <c r="M8">
        <v>1561.3254159527</v>
      </c>
    </row>
    <row r="9" spans="1:13">
      <c r="A9" t="s">
        <v>230</v>
      </c>
      <c r="B9">
        <v>1538.9161595139</v>
      </c>
      <c r="C9">
        <v>1546.6518263344</v>
      </c>
      <c r="D9">
        <v>1555.3504578746</v>
      </c>
      <c r="E9">
        <v>1562.2710641018</v>
      </c>
      <c r="F9">
        <v>1539.0577951278</v>
      </c>
      <c r="G9">
        <v>1547.2766365996</v>
      </c>
      <c r="H9">
        <v>1555.550652782</v>
      </c>
      <c r="I9">
        <v>1562.1336609932</v>
      </c>
      <c r="J9">
        <v>1537.4039160802</v>
      </c>
      <c r="K9">
        <v>1545.5935886314</v>
      </c>
      <c r="L9">
        <v>1553.6258501757</v>
      </c>
      <c r="M9">
        <v>1561.3270037337</v>
      </c>
    </row>
    <row r="10" spans="1:13">
      <c r="A10" t="s">
        <v>231</v>
      </c>
      <c r="B10">
        <v>1538.9151951987</v>
      </c>
      <c r="C10">
        <v>1546.6528003698</v>
      </c>
      <c r="D10">
        <v>1555.3480972886</v>
      </c>
      <c r="E10">
        <v>1562.2764271852</v>
      </c>
      <c r="F10">
        <v>1539.0574089538</v>
      </c>
      <c r="G10">
        <v>1547.2762462901</v>
      </c>
      <c r="H10">
        <v>1555.5496675072</v>
      </c>
      <c r="I10">
        <v>1562.1197638484</v>
      </c>
      <c r="J10">
        <v>1537.4018013874</v>
      </c>
      <c r="K10">
        <v>1545.5931991706</v>
      </c>
      <c r="L10">
        <v>1553.6256543759</v>
      </c>
      <c r="M10">
        <v>1561.3287873254</v>
      </c>
    </row>
    <row r="11" spans="1:13">
      <c r="A11" t="s">
        <v>232</v>
      </c>
      <c r="B11">
        <v>1538.9142327681</v>
      </c>
      <c r="C11">
        <v>1546.6514382425</v>
      </c>
      <c r="D11">
        <v>1555.3496710118</v>
      </c>
      <c r="E11">
        <v>1562.2585542659</v>
      </c>
      <c r="F11">
        <v>1539.0554818544</v>
      </c>
      <c r="G11">
        <v>1547.2754675757</v>
      </c>
      <c r="H11">
        <v>1555.5488804428</v>
      </c>
      <c r="I11">
        <v>1562.1676121312</v>
      </c>
      <c r="J11">
        <v>1537.4031472712</v>
      </c>
      <c r="K11">
        <v>1545.593392951</v>
      </c>
      <c r="L11">
        <v>1553.6225119867</v>
      </c>
      <c r="M11">
        <v>1561.3313657859</v>
      </c>
    </row>
    <row r="12" spans="1:13">
      <c r="A12" t="s">
        <v>233</v>
      </c>
      <c r="B12">
        <v>1538.9165437335</v>
      </c>
      <c r="C12">
        <v>1546.6518263344</v>
      </c>
      <c r="D12">
        <v>1555.3486879154</v>
      </c>
      <c r="E12">
        <v>1562.2657029963</v>
      </c>
      <c r="F12">
        <v>1539.0566384902</v>
      </c>
      <c r="G12">
        <v>1547.2739082454</v>
      </c>
      <c r="H12">
        <v>1555.5500620019</v>
      </c>
      <c r="I12">
        <v>1562.1693995848</v>
      </c>
      <c r="J12">
        <v>1537.402570195</v>
      </c>
      <c r="K12">
        <v>1545.5937824119</v>
      </c>
      <c r="L12">
        <v>1553.624279939</v>
      </c>
      <c r="M12">
        <v>1561.3293825031</v>
      </c>
    </row>
    <row r="13" spans="1:13">
      <c r="A13" t="s">
        <v>234</v>
      </c>
      <c r="B13">
        <v>1538.9151951987</v>
      </c>
      <c r="C13">
        <v>1546.6514382425</v>
      </c>
      <c r="D13">
        <v>1555.3514428971</v>
      </c>
      <c r="E13">
        <v>1562.2756313579</v>
      </c>
      <c r="F13">
        <v>1539.0568306351</v>
      </c>
      <c r="G13">
        <v>1547.2748830645</v>
      </c>
      <c r="H13">
        <v>1555.5494712221</v>
      </c>
      <c r="I13">
        <v>1562.123734436</v>
      </c>
      <c r="J13">
        <v>1537.4021848512</v>
      </c>
      <c r="K13">
        <v>1545.5945594345</v>
      </c>
      <c r="L13">
        <v>1553.625065057</v>
      </c>
      <c r="M13">
        <v>1561.3256156368</v>
      </c>
    </row>
    <row r="14" spans="1:13">
      <c r="A14" t="s">
        <v>235</v>
      </c>
      <c r="B14">
        <v>1538.9153873083</v>
      </c>
      <c r="C14">
        <v>1546.6518263344</v>
      </c>
      <c r="D14">
        <v>1555.3477028964</v>
      </c>
      <c r="E14">
        <v>1562.2527953443</v>
      </c>
      <c r="F14">
        <v>1539.0568306351</v>
      </c>
      <c r="G14">
        <v>1547.2756617783</v>
      </c>
      <c r="H14">
        <v>1555.5490767278</v>
      </c>
      <c r="I14">
        <v>1562.1592746166</v>
      </c>
      <c r="J14">
        <v>1537.4031472712</v>
      </c>
      <c r="K14">
        <v>1545.5920326891</v>
      </c>
      <c r="L14">
        <v>1553.6240841395</v>
      </c>
      <c r="M14">
        <v>1561.3254159527</v>
      </c>
    </row>
    <row r="15" spans="1:13">
      <c r="A15" t="s">
        <v>236</v>
      </c>
      <c r="B15">
        <v>1538.9148109797</v>
      </c>
      <c r="C15">
        <v>1546.6522163289</v>
      </c>
      <c r="D15">
        <v>1555.3473104282</v>
      </c>
      <c r="E15">
        <v>1562.251803502</v>
      </c>
      <c r="F15">
        <v>1539.0552897099</v>
      </c>
      <c r="G15">
        <v>1547.2739082454</v>
      </c>
      <c r="H15">
        <v>1555.5504564967</v>
      </c>
      <c r="I15">
        <v>1562.1292944569</v>
      </c>
      <c r="J15">
        <v>1537.4044931573</v>
      </c>
      <c r="K15">
        <v>1545.594948896</v>
      </c>
      <c r="L15">
        <v>1553.627226535</v>
      </c>
      <c r="M15">
        <v>1561.3264085577</v>
      </c>
    </row>
    <row r="16" spans="1:13">
      <c r="A16" t="s">
        <v>237</v>
      </c>
      <c r="B16">
        <v>1538.9155813013</v>
      </c>
      <c r="C16">
        <v>1546.653772504</v>
      </c>
      <c r="D16">
        <v>1555.3492785426</v>
      </c>
      <c r="E16">
        <v>1562.2645112132</v>
      </c>
      <c r="F16">
        <v>1539.0554818544</v>
      </c>
      <c r="G16">
        <v>1547.2760520875</v>
      </c>
      <c r="H16">
        <v>1555.5500620019</v>
      </c>
      <c r="I16">
        <v>1562.136044162</v>
      </c>
      <c r="J16">
        <v>1537.4039160802</v>
      </c>
      <c r="K16">
        <v>1545.594948896</v>
      </c>
      <c r="L16">
        <v>1553.6227097054</v>
      </c>
      <c r="M16">
        <v>1561.3299776813</v>
      </c>
    </row>
    <row r="17" spans="1:13">
      <c r="A17" t="s">
        <v>238</v>
      </c>
      <c r="B17">
        <v>1538.9167377269</v>
      </c>
      <c r="C17">
        <v>1546.6522163289</v>
      </c>
      <c r="D17">
        <v>1555.3496710118</v>
      </c>
      <c r="E17">
        <v>1562.2815903766</v>
      </c>
      <c r="F17">
        <v>1539.0552897099</v>
      </c>
      <c r="G17">
        <v>1547.2741043515</v>
      </c>
      <c r="H17">
        <v>1555.5480933793</v>
      </c>
      <c r="I17">
        <v>1562.1771433235</v>
      </c>
      <c r="J17">
        <v>1537.3993013581</v>
      </c>
      <c r="K17">
        <v>1545.5935886314</v>
      </c>
      <c r="L17">
        <v>1553.6240841395</v>
      </c>
      <c r="M17">
        <v>1561.3214494224</v>
      </c>
    </row>
    <row r="18" spans="1:13">
      <c r="A18" t="s">
        <v>239</v>
      </c>
      <c r="B18">
        <v>1538.9144248775</v>
      </c>
      <c r="C18">
        <v>1546.6514382425</v>
      </c>
      <c r="D18">
        <v>1555.3463254109</v>
      </c>
      <c r="E18">
        <v>1562.2742415738</v>
      </c>
      <c r="F18">
        <v>1539.0550975654</v>
      </c>
      <c r="G18">
        <v>1547.2754675757</v>
      </c>
      <c r="H18">
        <v>1555.5502582871</v>
      </c>
      <c r="I18">
        <v>1562.1227427575</v>
      </c>
      <c r="J18">
        <v>1537.4043014248</v>
      </c>
      <c r="K18">
        <v>1545.5947551152</v>
      </c>
      <c r="L18">
        <v>1553.6252627763</v>
      </c>
      <c r="M18">
        <v>1561.3299776813</v>
      </c>
    </row>
    <row r="19" spans="1:13">
      <c r="A19" t="s">
        <v>240</v>
      </c>
      <c r="B19">
        <v>1538.9151951987</v>
      </c>
      <c r="C19">
        <v>1546.6528003698</v>
      </c>
      <c r="D19">
        <v>1555.3477028964</v>
      </c>
      <c r="E19">
        <v>1562.2541870313</v>
      </c>
      <c r="F19">
        <v>1539.0562542006</v>
      </c>
      <c r="G19">
        <v>1547.2754675757</v>
      </c>
      <c r="H19">
        <v>1555.5516361338</v>
      </c>
      <c r="I19">
        <v>1562.1612600083</v>
      </c>
      <c r="J19">
        <v>1537.3998784318</v>
      </c>
      <c r="K19">
        <v>1545.594948896</v>
      </c>
      <c r="L19">
        <v>1553.6236906211</v>
      </c>
      <c r="M19">
        <v>1561.3252182073</v>
      </c>
    </row>
    <row r="20" spans="1:13">
      <c r="A20" t="s">
        <v>241</v>
      </c>
      <c r="B20">
        <v>1538.9142327681</v>
      </c>
      <c r="C20">
        <v>1546.6518263344</v>
      </c>
      <c r="D20">
        <v>1555.3480972886</v>
      </c>
      <c r="E20">
        <v>1562.264909121</v>
      </c>
      <c r="F20">
        <v>1539.0549035371</v>
      </c>
      <c r="G20">
        <v>1547.2758559809</v>
      </c>
      <c r="H20">
        <v>1555.5504564967</v>
      </c>
      <c r="I20">
        <v>1562.1324694116</v>
      </c>
      <c r="J20">
        <v>1537.4019931193</v>
      </c>
      <c r="K20">
        <v>1545.5955321387</v>
      </c>
      <c r="L20">
        <v>1553.6264394952</v>
      </c>
      <c r="M20">
        <v>1561.3270037337</v>
      </c>
    </row>
    <row r="21" spans="1:13">
      <c r="A21" t="s">
        <v>242</v>
      </c>
      <c r="B21">
        <v>1538.9155813013</v>
      </c>
      <c r="C21">
        <v>1546.6535784576</v>
      </c>
      <c r="D21">
        <v>1555.3490803842</v>
      </c>
      <c r="E21">
        <v>1562.2712640279</v>
      </c>
      <c r="F21">
        <v>1539.0591439126</v>
      </c>
      <c r="G21">
        <v>1547.2766365996</v>
      </c>
      <c r="H21">
        <v>1555.5478970946</v>
      </c>
      <c r="I21">
        <v>1562.1616559228</v>
      </c>
      <c r="J21">
        <v>1537.4027619271</v>
      </c>
      <c r="K21">
        <v>1545.5947551152</v>
      </c>
      <c r="L21">
        <v>1553.6266372149</v>
      </c>
      <c r="M21">
        <v>1561.3266063034</v>
      </c>
    </row>
    <row r="22" spans="1:13">
      <c r="A22" t="s">
        <v>243</v>
      </c>
      <c r="B22">
        <v>1538.9150030892</v>
      </c>
      <c r="C22">
        <v>1546.6518263344</v>
      </c>
      <c r="D22">
        <v>1555.3477028964</v>
      </c>
      <c r="E22">
        <v>1562.2700722363</v>
      </c>
      <c r="F22">
        <v>1539.0549035371</v>
      </c>
      <c r="G22">
        <v>1547.2746888621</v>
      </c>
      <c r="H22">
        <v>1555.5478970946</v>
      </c>
      <c r="I22">
        <v>1562.1729745042</v>
      </c>
      <c r="J22">
        <v>1537.402955539</v>
      </c>
      <c r="K22">
        <v>1545.5926159296</v>
      </c>
      <c r="L22">
        <v>1553.6248692573</v>
      </c>
      <c r="M22">
        <v>1561.3256156368</v>
      </c>
    </row>
    <row r="23" spans="1:13">
      <c r="A23" t="s">
        <v>244</v>
      </c>
      <c r="B23">
        <v>1538.9163516237</v>
      </c>
      <c r="C23">
        <v>1546.6533844112</v>
      </c>
      <c r="D23">
        <v>1555.3479010544</v>
      </c>
      <c r="E23">
        <v>1562.2661009048</v>
      </c>
      <c r="F23">
        <v>1539.0533626157</v>
      </c>
      <c r="G23">
        <v>1547.2764404929</v>
      </c>
      <c r="H23">
        <v>1555.548684158</v>
      </c>
      <c r="I23">
        <v>1562.1235364883</v>
      </c>
      <c r="J23">
        <v>1537.402378463</v>
      </c>
      <c r="K23">
        <v>1545.5955321387</v>
      </c>
      <c r="L23">
        <v>1553.6270288152</v>
      </c>
      <c r="M23">
        <v>1561.3258133823</v>
      </c>
    </row>
    <row r="24" spans="1:13">
      <c r="A24" t="s">
        <v>245</v>
      </c>
      <c r="B24">
        <v>1538.9140387754</v>
      </c>
      <c r="C24">
        <v>1546.6541624995</v>
      </c>
      <c r="D24">
        <v>1555.3484897572</v>
      </c>
      <c r="E24">
        <v>1562.2698742515</v>
      </c>
      <c r="F24">
        <v>1539.0576029827</v>
      </c>
      <c r="G24">
        <v>1547.2778037213</v>
      </c>
      <c r="H24">
        <v>1555.5492749371</v>
      </c>
      <c r="I24">
        <v>1562.1634433627</v>
      </c>
      <c r="J24">
        <v>1537.4027619271</v>
      </c>
      <c r="K24">
        <v>1545.5939761926</v>
      </c>
      <c r="L24">
        <v>1553.6231013037</v>
      </c>
      <c r="M24">
        <v>1561.3262108121</v>
      </c>
    </row>
    <row r="25" spans="1:13">
      <c r="A25" t="s">
        <v>246</v>
      </c>
      <c r="B25">
        <v>1538.9161595139</v>
      </c>
      <c r="C25">
        <v>1546.6510482484</v>
      </c>
      <c r="D25">
        <v>1555.3520335264</v>
      </c>
      <c r="E25">
        <v>1562.2760292715</v>
      </c>
      <c r="F25">
        <v>1539.0572168088</v>
      </c>
      <c r="G25">
        <v>1547.2774153152</v>
      </c>
      <c r="H25">
        <v>1555.5494712221</v>
      </c>
      <c r="I25">
        <v>1562.1715849028</v>
      </c>
      <c r="J25">
        <v>1537.402955539</v>
      </c>
      <c r="K25">
        <v>1545.594171873</v>
      </c>
      <c r="L25">
        <v>1553.624279939</v>
      </c>
      <c r="M25">
        <v>1561.327796656</v>
      </c>
    </row>
    <row r="26" spans="1:13">
      <c r="A26" t="s">
        <v>247</v>
      </c>
      <c r="B26">
        <v>1538.9163516237</v>
      </c>
      <c r="C26">
        <v>1546.6510482484</v>
      </c>
      <c r="D26">
        <v>1555.3475066623</v>
      </c>
      <c r="E26">
        <v>1562.2694763412</v>
      </c>
      <c r="F26">
        <v>1539.0562542006</v>
      </c>
      <c r="G26">
        <v>1547.2754675757</v>
      </c>
      <c r="H26">
        <v>1555.5512435627</v>
      </c>
      <c r="I26">
        <v>1562.1644370336</v>
      </c>
      <c r="J26">
        <v>1537.4035326154</v>
      </c>
      <c r="K26">
        <v>1545.5955321387</v>
      </c>
      <c r="L26">
        <v>1553.624279939</v>
      </c>
      <c r="M26">
        <v>1561.327796656</v>
      </c>
    </row>
    <row r="27" spans="1:13">
      <c r="A27" t="s">
        <v>248</v>
      </c>
      <c r="B27">
        <v>1538.9171219468</v>
      </c>
      <c r="C27">
        <v>1546.652410375</v>
      </c>
      <c r="D27">
        <v>1555.3486879154</v>
      </c>
      <c r="E27">
        <v>1562.268086568</v>
      </c>
      <c r="F27">
        <v>1539.0566384902</v>
      </c>
      <c r="G27">
        <v>1547.2760520875</v>
      </c>
      <c r="H27">
        <v>1555.5502582871</v>
      </c>
      <c r="I27">
        <v>1562.1622517356</v>
      </c>
      <c r="J27">
        <v>1537.4050702349</v>
      </c>
      <c r="K27">
        <v>1545.5939761926</v>
      </c>
      <c r="L27">
        <v>1553.625065057</v>
      </c>
      <c r="M27">
        <v>1561.3285895792</v>
      </c>
    </row>
    <row r="28" spans="1:13">
      <c r="A28" t="s">
        <v>249</v>
      </c>
      <c r="B28">
        <v>1538.9132684554</v>
      </c>
      <c r="C28">
        <v>1546.6512422942</v>
      </c>
      <c r="D28">
        <v>1555.3463254109</v>
      </c>
      <c r="E28">
        <v>1562.2537891289</v>
      </c>
      <c r="F28">
        <v>1539.0560601721</v>
      </c>
      <c r="G28">
        <v>1547.2754675757</v>
      </c>
      <c r="H28">
        <v>1555.5514398482</v>
      </c>
      <c r="I28">
        <v>1562.1326693022</v>
      </c>
      <c r="J28">
        <v>1537.402955539</v>
      </c>
      <c r="K28">
        <v>1545.5943656538</v>
      </c>
      <c r="L28">
        <v>1553.6256543759</v>
      </c>
      <c r="M28">
        <v>1561.324820778</v>
      </c>
    </row>
    <row r="29" spans="1:13">
      <c r="A29" t="s">
        <v>250</v>
      </c>
      <c r="B29">
        <v>1538.9142327681</v>
      </c>
      <c r="C29">
        <v>1546.6514382425</v>
      </c>
      <c r="D29">
        <v>1555.3488841498</v>
      </c>
      <c r="E29">
        <v>1562.2581583023</v>
      </c>
      <c r="F29">
        <v>1539.057987273</v>
      </c>
      <c r="G29">
        <v>1547.2764404929</v>
      </c>
      <c r="H29">
        <v>1555.5514398482</v>
      </c>
      <c r="I29">
        <v>1562.1338608842</v>
      </c>
      <c r="J29">
        <v>1537.4021848512</v>
      </c>
      <c r="K29">
        <v>1545.5955321387</v>
      </c>
      <c r="L29">
        <v>1553.6252627763</v>
      </c>
      <c r="M29">
        <v>1561.3254159527</v>
      </c>
    </row>
    <row r="30" spans="1:13">
      <c r="A30" t="s">
        <v>251</v>
      </c>
      <c r="B30">
        <v>1538.9159655207</v>
      </c>
      <c r="C30">
        <v>1546.6498801697</v>
      </c>
      <c r="D30">
        <v>1555.3473104282</v>
      </c>
      <c r="E30">
        <v>1562.2748374726</v>
      </c>
      <c r="F30">
        <v>1539.0574089538</v>
      </c>
      <c r="G30">
        <v>1547.2754675757</v>
      </c>
      <c r="H30">
        <v>1555.5500620019</v>
      </c>
      <c r="I30">
        <v>1562.157089333</v>
      </c>
      <c r="J30">
        <v>1537.4041096923</v>
      </c>
      <c r="K30">
        <v>1545.5943656538</v>
      </c>
      <c r="L30">
        <v>1553.6260478952</v>
      </c>
      <c r="M30">
        <v>1561.3264085577</v>
      </c>
    </row>
    <row r="31" spans="1:13">
      <c r="A31" t="s">
        <v>252</v>
      </c>
      <c r="B31">
        <v>1538.9130763463</v>
      </c>
      <c r="C31">
        <v>1546.6510482484</v>
      </c>
      <c r="D31">
        <v>1555.3502616397</v>
      </c>
      <c r="E31">
        <v>1562.2696743258</v>
      </c>
      <c r="F31">
        <v>1539.0549035371</v>
      </c>
      <c r="G31">
        <v>1547.2774153152</v>
      </c>
      <c r="H31">
        <v>1555.5478970946</v>
      </c>
      <c r="I31">
        <v>1562.1441834757</v>
      </c>
      <c r="J31">
        <v>1537.4037243478</v>
      </c>
      <c r="K31">
        <v>1545.5939761926</v>
      </c>
      <c r="L31">
        <v>1553.6274223352</v>
      </c>
      <c r="M31">
        <v>1561.3268040492</v>
      </c>
    </row>
    <row r="32" spans="1:13">
      <c r="A32" t="s">
        <v>253</v>
      </c>
      <c r="B32">
        <v>1538.9151951987</v>
      </c>
      <c r="C32">
        <v>1546.6514382425</v>
      </c>
      <c r="D32">
        <v>1555.3471122703</v>
      </c>
      <c r="E32">
        <v>1562.2516055219</v>
      </c>
      <c r="F32">
        <v>1539.0560601721</v>
      </c>
      <c r="G32">
        <v>1547.2754675757</v>
      </c>
      <c r="H32">
        <v>1555.5484859488</v>
      </c>
      <c r="I32">
        <v>1562.1418022228</v>
      </c>
      <c r="J32">
        <v>1537.402955539</v>
      </c>
      <c r="K32">
        <v>1545.5945594345</v>
      </c>
      <c r="L32">
        <v>1553.6238864205</v>
      </c>
      <c r="M32">
        <v>1561.323432685</v>
      </c>
    </row>
    <row r="33" spans="1:13">
      <c r="A33" t="s">
        <v>254</v>
      </c>
      <c r="B33">
        <v>1538.9142327681</v>
      </c>
      <c r="C33">
        <v>1546.6520222828</v>
      </c>
      <c r="D33">
        <v>1555.3471122703</v>
      </c>
      <c r="E33">
        <v>1562.2633213729</v>
      </c>
      <c r="F33">
        <v>1539.0554818544</v>
      </c>
      <c r="G33">
        <v>1547.2756617783</v>
      </c>
      <c r="H33">
        <v>1555.5476988856</v>
      </c>
      <c r="I33">
        <v>1562.1338608842</v>
      </c>
      <c r="J33">
        <v>1537.4021848512</v>
      </c>
      <c r="K33">
        <v>1545.5930053901</v>
      </c>
      <c r="L33">
        <v>1553.6248692573</v>
      </c>
      <c r="M33">
        <v>1561.3268040492</v>
      </c>
    </row>
    <row r="34" spans="1:13">
      <c r="A34" t="s">
        <v>255</v>
      </c>
      <c r="B34">
        <v>1538.9159655207</v>
      </c>
      <c r="C34">
        <v>1546.6512422942</v>
      </c>
      <c r="D34">
        <v>1555.3518372912</v>
      </c>
      <c r="E34">
        <v>1562.2829801738</v>
      </c>
      <c r="F34">
        <v>1539.0547113927</v>
      </c>
      <c r="G34">
        <v>1547.2756617783</v>
      </c>
      <c r="H34">
        <v>1555.5494712221</v>
      </c>
      <c r="I34">
        <v>1562.1316756717</v>
      </c>
      <c r="J34">
        <v>1537.4031472712</v>
      </c>
      <c r="K34">
        <v>1545.5937824119</v>
      </c>
      <c r="L34">
        <v>1553.624279939</v>
      </c>
      <c r="M34">
        <v>1561.3270037337</v>
      </c>
    </row>
    <row r="35" spans="1:13">
      <c r="A35" t="s">
        <v>256</v>
      </c>
      <c r="B35">
        <v>1538.9161595139</v>
      </c>
      <c r="C35">
        <v>1546.6522163289</v>
      </c>
      <c r="D35">
        <v>1555.3510485031</v>
      </c>
      <c r="E35">
        <v>1562.2623275762</v>
      </c>
      <c r="F35">
        <v>1539.0564463454</v>
      </c>
      <c r="G35">
        <v>1547.2772192082</v>
      </c>
      <c r="H35">
        <v>1555.5508490674</v>
      </c>
      <c r="I35">
        <v>1562.1600683845</v>
      </c>
      <c r="J35">
        <v>1537.402955539</v>
      </c>
      <c r="K35">
        <v>1545.5939761926</v>
      </c>
      <c r="L35">
        <v>1553.6231013037</v>
      </c>
      <c r="M35">
        <v>1561.3297799348</v>
      </c>
    </row>
    <row r="36" spans="1:13">
      <c r="A36" t="s">
        <v>257</v>
      </c>
      <c r="B36">
        <v>1538.913654557</v>
      </c>
      <c r="C36">
        <v>1546.6498801697</v>
      </c>
      <c r="D36">
        <v>1555.3520335264</v>
      </c>
      <c r="E36">
        <v>1562.261731687</v>
      </c>
      <c r="F36">
        <v>1539.0568306351</v>
      </c>
      <c r="G36">
        <v>1547.2737140433</v>
      </c>
      <c r="H36">
        <v>1555.5500620019</v>
      </c>
      <c r="I36">
        <v>1562.1717828626</v>
      </c>
      <c r="J36">
        <v>1537.4041096923</v>
      </c>
      <c r="K36">
        <v>1545.5939761926</v>
      </c>
      <c r="L36">
        <v>1553.6231013037</v>
      </c>
      <c r="M36">
        <v>1561.3272014795</v>
      </c>
    </row>
    <row r="37" spans="1:13">
      <c r="A37" t="s">
        <v>258</v>
      </c>
      <c r="B37">
        <v>1538.9146169868</v>
      </c>
      <c r="C37">
        <v>1546.652410375</v>
      </c>
      <c r="D37">
        <v>1555.3508522682</v>
      </c>
      <c r="E37">
        <v>1562.2645112132</v>
      </c>
      <c r="F37">
        <v>1539.0554818544</v>
      </c>
      <c r="G37">
        <v>1547.2756617783</v>
      </c>
      <c r="H37">
        <v>1555.5524251253</v>
      </c>
      <c r="I37">
        <v>1562.1402127842</v>
      </c>
      <c r="J37">
        <v>1537.402570195</v>
      </c>
      <c r="K37">
        <v>1545.5951426769</v>
      </c>
      <c r="L37">
        <v>1553.6244757385</v>
      </c>
      <c r="M37">
        <v>1561.3273992254</v>
      </c>
    </row>
    <row r="38" spans="1:13">
      <c r="A38" t="s">
        <v>259</v>
      </c>
      <c r="B38">
        <v>1538.9144248775</v>
      </c>
      <c r="C38">
        <v>1546.6512422942</v>
      </c>
      <c r="D38">
        <v>1555.3449479279</v>
      </c>
      <c r="E38">
        <v>1562.2728517922</v>
      </c>
      <c r="F38">
        <v>1539.0568306351</v>
      </c>
      <c r="G38">
        <v>1547.2754675757</v>
      </c>
      <c r="H38">
        <v>1555.5494712221</v>
      </c>
      <c r="I38">
        <v>1562.1612600083</v>
      </c>
      <c r="J38">
        <v>1537.4019931193</v>
      </c>
      <c r="K38">
        <v>1545.5947551152</v>
      </c>
      <c r="L38">
        <v>1553.6248692573</v>
      </c>
      <c r="M38">
        <v>1561.3319609656</v>
      </c>
    </row>
    <row r="39" spans="1:13">
      <c r="A39" t="s">
        <v>260</v>
      </c>
      <c r="B39">
        <v>1538.9144248775</v>
      </c>
      <c r="C39">
        <v>1546.6520222828</v>
      </c>
      <c r="D39">
        <v>1555.3484897572</v>
      </c>
      <c r="E39">
        <v>1562.258356284</v>
      </c>
      <c r="F39">
        <v>1539.0572168088</v>
      </c>
      <c r="G39">
        <v>1547.2758559809</v>
      </c>
      <c r="H39">
        <v>1555.5490767278</v>
      </c>
      <c r="I39">
        <v>1562.1521268601</v>
      </c>
      <c r="J39">
        <v>1537.4019931193</v>
      </c>
      <c r="K39">
        <v>1545.594171873</v>
      </c>
      <c r="L39">
        <v>1553.6248692573</v>
      </c>
      <c r="M39">
        <v>1561.3252182073</v>
      </c>
    </row>
    <row r="40" spans="1:13">
      <c r="A40" t="s">
        <v>261</v>
      </c>
      <c r="B40">
        <v>1538.9153873083</v>
      </c>
      <c r="C40">
        <v>1546.6514382425</v>
      </c>
      <c r="D40">
        <v>1555.3475066623</v>
      </c>
      <c r="E40">
        <v>1562.2605399099</v>
      </c>
      <c r="F40">
        <v>1539.0564463454</v>
      </c>
      <c r="G40">
        <v>1547.2770250053</v>
      </c>
      <c r="H40">
        <v>1555.5498657167</v>
      </c>
      <c r="I40">
        <v>1562.1578850395</v>
      </c>
      <c r="J40">
        <v>1537.402570195</v>
      </c>
      <c r="K40">
        <v>1545.5943656538</v>
      </c>
      <c r="L40">
        <v>1553.625458576</v>
      </c>
      <c r="M40">
        <v>1561.3262108121</v>
      </c>
    </row>
    <row r="41" spans="1:13">
      <c r="A41" t="s">
        <v>262</v>
      </c>
      <c r="B41">
        <v>1538.9153873083</v>
      </c>
      <c r="C41">
        <v>1546.6518263344</v>
      </c>
      <c r="D41">
        <v>1555.3496710118</v>
      </c>
      <c r="E41">
        <v>1562.261731687</v>
      </c>
      <c r="F41">
        <v>1539.0574089538</v>
      </c>
      <c r="G41">
        <v>1547.2772192082</v>
      </c>
      <c r="H41">
        <v>1555.5500620019</v>
      </c>
      <c r="I41">
        <v>1562.1717828626</v>
      </c>
      <c r="J41">
        <v>1537.402378463</v>
      </c>
      <c r="K41">
        <v>1545.5955321387</v>
      </c>
      <c r="L41">
        <v>1553.625458576</v>
      </c>
      <c r="M41">
        <v>1561.3254159527</v>
      </c>
    </row>
    <row r="42" spans="1:13">
      <c r="A42" t="s">
        <v>263</v>
      </c>
      <c r="B42">
        <v>1538.9153873083</v>
      </c>
      <c r="C42">
        <v>1546.6504642088</v>
      </c>
      <c r="D42">
        <v>1555.3486879154</v>
      </c>
      <c r="E42">
        <v>1562.2702702211</v>
      </c>
      <c r="F42">
        <v>1539.0558680274</v>
      </c>
      <c r="G42">
        <v>1547.2764404929</v>
      </c>
      <c r="H42">
        <v>1555.550652782</v>
      </c>
      <c r="I42">
        <v>1562.1251239523</v>
      </c>
      <c r="J42">
        <v>1537.4018013874</v>
      </c>
      <c r="K42">
        <v>1545.5931991706</v>
      </c>
      <c r="L42">
        <v>1553.6246734577</v>
      </c>
      <c r="M42">
        <v>1561.3254159527</v>
      </c>
    </row>
    <row r="43" spans="1:13">
      <c r="A43" t="s">
        <v>264</v>
      </c>
      <c r="B43">
        <v>1538.9134605645</v>
      </c>
      <c r="C43">
        <v>1546.6510482484</v>
      </c>
      <c r="D43">
        <v>1555.3471122703</v>
      </c>
      <c r="E43">
        <v>1562.25080972</v>
      </c>
      <c r="F43">
        <v>1539.0568306351</v>
      </c>
      <c r="G43">
        <v>1547.2754675757</v>
      </c>
      <c r="H43">
        <v>1555.5512435627</v>
      </c>
      <c r="I43">
        <v>1562.1197638484</v>
      </c>
      <c r="J43">
        <v>1537.402955539</v>
      </c>
      <c r="K43">
        <v>1545.5937824119</v>
      </c>
      <c r="L43">
        <v>1553.6231013037</v>
      </c>
      <c r="M43">
        <v>1561.3264085577</v>
      </c>
    </row>
    <row r="44" spans="1:13">
      <c r="A44" t="s">
        <v>265</v>
      </c>
      <c r="B44">
        <v>1538.9155813013</v>
      </c>
      <c r="C44">
        <v>1546.6520222828</v>
      </c>
      <c r="D44">
        <v>1555.3477028964</v>
      </c>
      <c r="E44">
        <v>1562.2557747609</v>
      </c>
      <c r="F44">
        <v>1539.0570246638</v>
      </c>
      <c r="G44">
        <v>1547.2744927559</v>
      </c>
      <c r="H44">
        <v>1555.5504564967</v>
      </c>
      <c r="I44">
        <v>1562.1547080408</v>
      </c>
      <c r="J44">
        <v>1537.4016096555</v>
      </c>
      <c r="K44">
        <v>1545.591838909</v>
      </c>
      <c r="L44">
        <v>1553.624279939</v>
      </c>
      <c r="M44">
        <v>1561.3232349401</v>
      </c>
    </row>
    <row r="45" spans="1:13">
      <c r="A45" t="s">
        <v>266</v>
      </c>
      <c r="B45">
        <v>1538.9175080504</v>
      </c>
      <c r="C45">
        <v>1546.6528003698</v>
      </c>
      <c r="D45">
        <v>1555.3490803842</v>
      </c>
      <c r="E45">
        <v>1562.2734476899</v>
      </c>
      <c r="F45">
        <v>1539.0549035371</v>
      </c>
      <c r="G45">
        <v>1547.2741043515</v>
      </c>
      <c r="H45">
        <v>1555.5496675072</v>
      </c>
      <c r="I45">
        <v>1562.1650328486</v>
      </c>
      <c r="J45">
        <v>1537.4033390034</v>
      </c>
      <c r="K45">
        <v>1545.5928116098</v>
      </c>
      <c r="L45">
        <v>1553.6232990225</v>
      </c>
      <c r="M45">
        <v>1561.3240278586</v>
      </c>
    </row>
    <row r="46" spans="1:13">
      <c r="A46" t="s">
        <v>267</v>
      </c>
      <c r="B46">
        <v>1538.9155813013</v>
      </c>
      <c r="C46">
        <v>1546.6514382425</v>
      </c>
      <c r="D46">
        <v>1555.3496710118</v>
      </c>
      <c r="E46">
        <v>1562.274043588</v>
      </c>
      <c r="F46">
        <v>1539.0564463454</v>
      </c>
      <c r="G46">
        <v>1547.2741043515</v>
      </c>
      <c r="H46">
        <v>1555.5512435627</v>
      </c>
      <c r="I46">
        <v>1562.1592746166</v>
      </c>
      <c r="J46">
        <v>1537.4037243478</v>
      </c>
      <c r="K46">
        <v>1545.5963091631</v>
      </c>
      <c r="L46">
        <v>1553.6264394952</v>
      </c>
      <c r="M46">
        <v>1561.3268040492</v>
      </c>
    </row>
    <row r="47" spans="1:13">
      <c r="A47" t="s">
        <v>268</v>
      </c>
      <c r="B47">
        <v>1538.9140387754</v>
      </c>
      <c r="C47">
        <v>1546.6531884624</v>
      </c>
      <c r="D47">
        <v>1555.3514428971</v>
      </c>
      <c r="E47">
        <v>1562.2666967973</v>
      </c>
      <c r="F47">
        <v>1539.0566384902</v>
      </c>
      <c r="G47">
        <v>1547.2750772669</v>
      </c>
      <c r="H47">
        <v>1555.5492749371</v>
      </c>
      <c r="I47">
        <v>1562.1146017266</v>
      </c>
      <c r="J47">
        <v>1537.4035326154</v>
      </c>
      <c r="K47">
        <v>1545.5951426769</v>
      </c>
      <c r="L47">
        <v>1553.6246734577</v>
      </c>
      <c r="M47">
        <v>1561.325020462</v>
      </c>
    </row>
    <row r="48" spans="1:13">
      <c r="A48" t="s">
        <v>269</v>
      </c>
      <c r="B48">
        <v>1538.9153873083</v>
      </c>
      <c r="C48">
        <v>1546.6531884624</v>
      </c>
      <c r="D48">
        <v>1555.3479010544</v>
      </c>
      <c r="E48">
        <v>1562.2815903766</v>
      </c>
      <c r="F48">
        <v>1539.0568306351</v>
      </c>
      <c r="G48">
        <v>1547.2744927559</v>
      </c>
      <c r="H48">
        <v>1555.5480933793</v>
      </c>
      <c r="I48">
        <v>1562.1356463198</v>
      </c>
      <c r="J48">
        <v>1537.4010325805</v>
      </c>
      <c r="K48">
        <v>1545.5945594345</v>
      </c>
      <c r="L48">
        <v>1553.6236906211</v>
      </c>
      <c r="M48">
        <v>1561.3246230327</v>
      </c>
    </row>
    <row r="49" spans="1:13">
      <c r="A49" t="s">
        <v>270</v>
      </c>
      <c r="B49">
        <v>1538.915773411</v>
      </c>
      <c r="C49">
        <v>1546.6518263344</v>
      </c>
      <c r="D49">
        <v>1555.3506560333</v>
      </c>
      <c r="E49">
        <v>1562.2631214489</v>
      </c>
      <c r="F49">
        <v>1539.0543271041</v>
      </c>
      <c r="G49">
        <v>1547.2744927559</v>
      </c>
      <c r="H49">
        <v>1555.5502582871</v>
      </c>
      <c r="I49">
        <v>1562.1263155228</v>
      </c>
      <c r="J49">
        <v>1537.4018013874</v>
      </c>
      <c r="K49">
        <v>1545.5943656538</v>
      </c>
      <c r="L49">
        <v>1553.624279939</v>
      </c>
      <c r="M49">
        <v>1561.3281940868</v>
      </c>
    </row>
    <row r="50" spans="1:13">
      <c r="A50" t="s">
        <v>271</v>
      </c>
      <c r="B50">
        <v>1538.9124981361</v>
      </c>
      <c r="C50">
        <v>1546.652410375</v>
      </c>
      <c r="D50">
        <v>1555.3488841498</v>
      </c>
      <c r="E50">
        <v>1562.2573624937</v>
      </c>
      <c r="F50">
        <v>1539.0539409318</v>
      </c>
      <c r="G50">
        <v>1547.2754675757</v>
      </c>
      <c r="H50">
        <v>1555.548684158</v>
      </c>
      <c r="I50">
        <v>1562.1318755621</v>
      </c>
      <c r="J50">
        <v>1537.4041096923</v>
      </c>
      <c r="K50">
        <v>1545.5928116098</v>
      </c>
      <c r="L50">
        <v>1553.6244757385</v>
      </c>
      <c r="M50">
        <v>1561.33057286</v>
      </c>
    </row>
    <row r="51" spans="1:13">
      <c r="A51" t="s">
        <v>272</v>
      </c>
      <c r="B51">
        <v>1538.9163516237</v>
      </c>
      <c r="C51">
        <v>1546.6500761176</v>
      </c>
      <c r="D51">
        <v>1555.3484897572</v>
      </c>
      <c r="E51">
        <v>1562.2655050127</v>
      </c>
      <c r="F51">
        <v>1539.0604926997</v>
      </c>
      <c r="G51">
        <v>1547.2764404929</v>
      </c>
      <c r="H51">
        <v>1555.5504564967</v>
      </c>
      <c r="I51">
        <v>1562.1199617951</v>
      </c>
      <c r="J51">
        <v>1537.402378463</v>
      </c>
      <c r="K51">
        <v>1545.5939761926</v>
      </c>
      <c r="L51">
        <v>1553.6260478952</v>
      </c>
      <c r="M51">
        <v>1561.327796656</v>
      </c>
    </row>
    <row r="52" spans="1:13">
      <c r="A52" t="s">
        <v>273</v>
      </c>
      <c r="B52">
        <v>1538.9163516237</v>
      </c>
      <c r="C52">
        <v>1546.6518263344</v>
      </c>
      <c r="D52">
        <v>1555.3479010544</v>
      </c>
      <c r="E52">
        <v>1562.2748374726</v>
      </c>
      <c r="F52">
        <v>1539.0568306351</v>
      </c>
      <c r="G52">
        <v>1547.2766365996</v>
      </c>
      <c r="H52">
        <v>1555.5504564967</v>
      </c>
      <c r="I52">
        <v>1562.1779371096</v>
      </c>
      <c r="J52">
        <v>1537.4037243478</v>
      </c>
      <c r="K52">
        <v>1545.5953383577</v>
      </c>
      <c r="L52">
        <v>1553.6276181356</v>
      </c>
      <c r="M52">
        <v>1561.3273992254</v>
      </c>
    </row>
    <row r="53" spans="1:13">
      <c r="A53" t="s">
        <v>274</v>
      </c>
      <c r="B53">
        <v>1538.9163516237</v>
      </c>
      <c r="C53">
        <v>1546.6514382425</v>
      </c>
      <c r="D53">
        <v>1555.3508522682</v>
      </c>
      <c r="E53">
        <v>1562.2619296697</v>
      </c>
      <c r="F53">
        <v>1539.0560601721</v>
      </c>
      <c r="G53">
        <v>1547.2764404929</v>
      </c>
      <c r="H53">
        <v>1555.5480933793</v>
      </c>
      <c r="I53">
        <v>1562.1306839832</v>
      </c>
      <c r="J53">
        <v>1537.4035326154</v>
      </c>
      <c r="K53">
        <v>1545.594948896</v>
      </c>
      <c r="L53">
        <v>1553.6258501757</v>
      </c>
      <c r="M53">
        <v>1561.3289870104</v>
      </c>
    </row>
    <row r="54" spans="1:13">
      <c r="A54" t="s">
        <v>275</v>
      </c>
      <c r="B54">
        <v>1538.9155813013</v>
      </c>
      <c r="C54">
        <v>1546.6508542026</v>
      </c>
      <c r="D54">
        <v>1555.3496710118</v>
      </c>
      <c r="E54">
        <v>1562.2637173391</v>
      </c>
      <c r="F54">
        <v>1539.0562542006</v>
      </c>
      <c r="G54">
        <v>1547.2729353315</v>
      </c>
      <c r="H54">
        <v>1555.548684158</v>
      </c>
      <c r="I54">
        <v>1562.123734436</v>
      </c>
      <c r="J54">
        <v>1537.4031472712</v>
      </c>
      <c r="K54">
        <v>1545.5947551152</v>
      </c>
      <c r="L54">
        <v>1553.6262436952</v>
      </c>
      <c r="M54">
        <v>1561.3254159527</v>
      </c>
    </row>
    <row r="55" spans="1:13">
      <c r="A55" t="s">
        <v>276</v>
      </c>
      <c r="B55">
        <v>1538.915773411</v>
      </c>
      <c r="C55">
        <v>1546.6514382425</v>
      </c>
      <c r="D55">
        <v>1555.3510485031</v>
      </c>
      <c r="E55">
        <v>1562.2655050127</v>
      </c>
      <c r="F55">
        <v>1539.0543271041</v>
      </c>
      <c r="G55">
        <v>1547.2750772669</v>
      </c>
      <c r="H55">
        <v>1555.5502582871</v>
      </c>
      <c r="I55">
        <v>1562.1279029925</v>
      </c>
      <c r="J55">
        <v>1537.4031472712</v>
      </c>
      <c r="K55">
        <v>1545.594948896</v>
      </c>
      <c r="L55">
        <v>1553.6240841395</v>
      </c>
      <c r="M55">
        <v>1561.3309702922</v>
      </c>
    </row>
    <row r="56" spans="1:13">
      <c r="A56" t="s">
        <v>277</v>
      </c>
      <c r="B56">
        <v>1538.9159655207</v>
      </c>
      <c r="C56">
        <v>1546.6514382425</v>
      </c>
      <c r="D56">
        <v>1555.344357304</v>
      </c>
      <c r="E56">
        <v>1562.2553768577</v>
      </c>
      <c r="F56">
        <v>1539.0570246638</v>
      </c>
      <c r="G56">
        <v>1547.2776095182</v>
      </c>
      <c r="H56">
        <v>1555.5488804428</v>
      </c>
      <c r="I56">
        <v>1562.1410084735</v>
      </c>
      <c r="J56">
        <v>1537.4016096555</v>
      </c>
      <c r="K56">
        <v>1545.594171873</v>
      </c>
      <c r="L56">
        <v>1553.624279939</v>
      </c>
      <c r="M56">
        <v>1561.3297799348</v>
      </c>
    </row>
    <row r="57" spans="1:13">
      <c r="A57" t="s">
        <v>278</v>
      </c>
      <c r="B57">
        <v>1538.9146169868</v>
      </c>
      <c r="C57">
        <v>1546.6528003698</v>
      </c>
      <c r="D57">
        <v>1555.3492785426</v>
      </c>
      <c r="E57">
        <v>1562.2657029963</v>
      </c>
      <c r="F57">
        <v>1539.0562542006</v>
      </c>
      <c r="G57">
        <v>1547.2756617783</v>
      </c>
      <c r="H57">
        <v>1555.5488804428</v>
      </c>
      <c r="I57">
        <v>1562.1459708757</v>
      </c>
      <c r="J57">
        <v>1537.4037243478</v>
      </c>
      <c r="K57">
        <v>1545.5924221493</v>
      </c>
      <c r="L57">
        <v>1553.6238864205</v>
      </c>
      <c r="M57">
        <v>1561.3244252876</v>
      </c>
    </row>
    <row r="58" spans="1:13">
      <c r="A58" t="s">
        <v>279</v>
      </c>
      <c r="B58">
        <v>1538.915773411</v>
      </c>
      <c r="C58">
        <v>1546.6514382425</v>
      </c>
      <c r="D58">
        <v>1555.3522297616</v>
      </c>
      <c r="E58">
        <v>1562.2684844777</v>
      </c>
      <c r="F58">
        <v>1539.0583734472</v>
      </c>
      <c r="G58">
        <v>1547.2776095182</v>
      </c>
      <c r="H58">
        <v>1555.5508490674</v>
      </c>
      <c r="I58">
        <v>1562.1310798821</v>
      </c>
      <c r="J58">
        <v>1537.4031472712</v>
      </c>
      <c r="K58">
        <v>1545.5920326891</v>
      </c>
      <c r="L58">
        <v>1553.625065057</v>
      </c>
      <c r="M58">
        <v>1561.331168039</v>
      </c>
    </row>
    <row r="59" spans="1:13">
      <c r="A59" t="s">
        <v>280</v>
      </c>
      <c r="B59">
        <v>1538.9132684554</v>
      </c>
      <c r="C59">
        <v>1546.6535784576</v>
      </c>
      <c r="D59">
        <v>1555.3494747772</v>
      </c>
      <c r="E59">
        <v>1562.2736456755</v>
      </c>
      <c r="F59">
        <v>1539.0552897099</v>
      </c>
      <c r="G59">
        <v>1547.2754675757</v>
      </c>
      <c r="H59">
        <v>1555.5520306294</v>
      </c>
      <c r="I59">
        <v>1562.1568913769</v>
      </c>
      <c r="J59">
        <v>1537.4031472712</v>
      </c>
      <c r="K59">
        <v>1545.5928116098</v>
      </c>
      <c r="L59">
        <v>1553.625065057</v>
      </c>
      <c r="M59">
        <v>1561.3285895792</v>
      </c>
    </row>
    <row r="60" spans="1:13">
      <c r="A60" t="s">
        <v>281</v>
      </c>
      <c r="B60">
        <v>1538.9148109797</v>
      </c>
      <c r="C60">
        <v>1546.6531884624</v>
      </c>
      <c r="D60">
        <v>1555.3457347859</v>
      </c>
      <c r="E60">
        <v>1562.2567666082</v>
      </c>
      <c r="F60">
        <v>1539.0560601721</v>
      </c>
      <c r="G60">
        <v>1547.2756617783</v>
      </c>
      <c r="H60">
        <v>1555.5508490674</v>
      </c>
      <c r="I60">
        <v>1562.1612600083</v>
      </c>
      <c r="J60">
        <v>1537.4021848512</v>
      </c>
      <c r="K60">
        <v>1545.5957259198</v>
      </c>
      <c r="L60">
        <v>1553.6276181356</v>
      </c>
      <c r="M60">
        <v>1561.3240278586</v>
      </c>
    </row>
    <row r="61" spans="1:13">
      <c r="A61" t="s">
        <v>282</v>
      </c>
      <c r="B61">
        <v>1538.9153873083</v>
      </c>
      <c r="C61">
        <v>1546.652410375</v>
      </c>
      <c r="D61">
        <v>1555.3486879154</v>
      </c>
      <c r="E61">
        <v>1562.2827802447</v>
      </c>
      <c r="F61">
        <v>1539.0541330761</v>
      </c>
      <c r="G61">
        <v>1547.2754675757</v>
      </c>
      <c r="H61">
        <v>1555.548289664</v>
      </c>
      <c r="I61">
        <v>1562.1564935241</v>
      </c>
      <c r="J61">
        <v>1537.402570195</v>
      </c>
      <c r="K61">
        <v>1545.5945594345</v>
      </c>
      <c r="L61">
        <v>1553.624279939</v>
      </c>
      <c r="M61">
        <v>1561.3246230327</v>
      </c>
    </row>
    <row r="62" spans="1:13">
      <c r="A62" t="s">
        <v>283</v>
      </c>
      <c r="B62">
        <v>1538.9163516237</v>
      </c>
      <c r="C62">
        <v>1546.6508542026</v>
      </c>
      <c r="D62">
        <v>1555.3528203915</v>
      </c>
      <c r="E62">
        <v>1562.2643132299</v>
      </c>
      <c r="F62">
        <v>1539.0549035371</v>
      </c>
      <c r="G62">
        <v>1547.2764404929</v>
      </c>
      <c r="H62">
        <v>1555.550652782</v>
      </c>
      <c r="I62">
        <v>1562.1423980206</v>
      </c>
      <c r="J62">
        <v>1537.4006472375</v>
      </c>
      <c r="K62">
        <v>1545.5928116098</v>
      </c>
      <c r="L62">
        <v>1553.6274223352</v>
      </c>
      <c r="M62">
        <v>1561.3230371953</v>
      </c>
    </row>
    <row r="63" spans="1:13">
      <c r="A63" t="s">
        <v>284</v>
      </c>
      <c r="B63">
        <v>1538.9148109797</v>
      </c>
      <c r="C63">
        <v>1546.6522163289</v>
      </c>
      <c r="D63">
        <v>1555.3467198025</v>
      </c>
      <c r="E63">
        <v>1562.2577603979</v>
      </c>
      <c r="F63">
        <v>1539.057987273</v>
      </c>
      <c r="G63">
        <v>1547.2748830645</v>
      </c>
      <c r="H63">
        <v>1555.5508490674</v>
      </c>
      <c r="I63">
        <v>1562.1775411869</v>
      </c>
      <c r="J63">
        <v>1537.4041096923</v>
      </c>
      <c r="K63">
        <v>1545.5931991706</v>
      </c>
      <c r="L63">
        <v>1553.6260478952</v>
      </c>
      <c r="M63">
        <v>1561.3222423391</v>
      </c>
    </row>
    <row r="64" spans="1:13">
      <c r="A64" t="s">
        <v>285</v>
      </c>
      <c r="B64">
        <v>1538.9163516237</v>
      </c>
      <c r="C64">
        <v>1546.6504642088</v>
      </c>
      <c r="D64">
        <v>1555.3473104282</v>
      </c>
      <c r="E64">
        <v>1562.2738456023</v>
      </c>
      <c r="F64">
        <v>1539.0572168088</v>
      </c>
      <c r="G64">
        <v>1547.2748830645</v>
      </c>
      <c r="H64">
        <v>1555.5473063165</v>
      </c>
      <c r="I64">
        <v>1562.154310189</v>
      </c>
      <c r="J64">
        <v>1537.402378463</v>
      </c>
      <c r="K64">
        <v>1545.5937824119</v>
      </c>
      <c r="L64">
        <v>1553.625065057</v>
      </c>
      <c r="M64">
        <v>1561.3240278586</v>
      </c>
    </row>
    <row r="65" spans="1:13">
      <c r="A65" t="s">
        <v>286</v>
      </c>
      <c r="B65">
        <v>1538.9165437335</v>
      </c>
      <c r="C65">
        <v>1546.652410375</v>
      </c>
      <c r="D65">
        <v>1555.3532147864</v>
      </c>
      <c r="E65">
        <v>1562.2589521707</v>
      </c>
      <c r="F65">
        <v>1539.0566384902</v>
      </c>
      <c r="G65">
        <v>1547.2731295334</v>
      </c>
      <c r="H65">
        <v>1555.5496675072</v>
      </c>
      <c r="I65">
        <v>1562.179526625</v>
      </c>
      <c r="J65">
        <v>1537.4033390034</v>
      </c>
      <c r="K65">
        <v>1545.5937824119</v>
      </c>
      <c r="L65">
        <v>1553.625458576</v>
      </c>
      <c r="M65">
        <v>1561.325020462</v>
      </c>
    </row>
    <row r="66" spans="1:13">
      <c r="A66" t="s">
        <v>287</v>
      </c>
      <c r="B66">
        <v>1538.9167377269</v>
      </c>
      <c r="C66">
        <v>1546.6518263344</v>
      </c>
      <c r="D66">
        <v>1555.3490803842</v>
      </c>
      <c r="E66">
        <v>1562.2778169732</v>
      </c>
      <c r="F66">
        <v>1539.0568306351</v>
      </c>
      <c r="G66">
        <v>1547.2750772669</v>
      </c>
      <c r="H66">
        <v>1555.548684158</v>
      </c>
      <c r="I66">
        <v>1562.1731724644</v>
      </c>
      <c r="J66">
        <v>1537.4019931193</v>
      </c>
      <c r="K66">
        <v>1545.5939761926</v>
      </c>
      <c r="L66">
        <v>1553.6264394952</v>
      </c>
      <c r="M66">
        <v>1561.3256156368</v>
      </c>
    </row>
    <row r="67" spans="1:13">
      <c r="A67" t="s">
        <v>288</v>
      </c>
      <c r="B67">
        <v>1538.9146169868</v>
      </c>
      <c r="C67">
        <v>1546.6508542026</v>
      </c>
      <c r="D67">
        <v>1555.3490803842</v>
      </c>
      <c r="E67">
        <v>1562.2744415007</v>
      </c>
      <c r="F67">
        <v>1539.0556758828</v>
      </c>
      <c r="G67">
        <v>1547.2776095182</v>
      </c>
      <c r="H67">
        <v>1555.5490767278</v>
      </c>
      <c r="I67">
        <v>1562.1558977156</v>
      </c>
      <c r="J67">
        <v>1537.4037243478</v>
      </c>
      <c r="K67">
        <v>1545.593392951</v>
      </c>
      <c r="L67">
        <v>1553.6246734577</v>
      </c>
      <c r="M67">
        <v>1561.32759891</v>
      </c>
    </row>
    <row r="68" spans="1:13">
      <c r="A68" t="s">
        <v>289</v>
      </c>
      <c r="B68">
        <v>1538.9163516237</v>
      </c>
      <c r="C68">
        <v>1546.6531884624</v>
      </c>
      <c r="D68">
        <v>1555.3494747772</v>
      </c>
      <c r="E68">
        <v>1562.2684844777</v>
      </c>
      <c r="F68">
        <v>1539.0554818544</v>
      </c>
      <c r="G68">
        <v>1547.2754675757</v>
      </c>
      <c r="H68">
        <v>1555.5508490674</v>
      </c>
      <c r="I68">
        <v>1562.1463687232</v>
      </c>
      <c r="J68">
        <v>1537.4033390034</v>
      </c>
      <c r="K68">
        <v>1545.5937824119</v>
      </c>
      <c r="L68">
        <v>1553.626833015</v>
      </c>
      <c r="M68">
        <v>1561.3293825031</v>
      </c>
    </row>
    <row r="69" spans="1:13">
      <c r="A69" t="s">
        <v>290</v>
      </c>
      <c r="B69">
        <v>1538.9151951987</v>
      </c>
      <c r="C69">
        <v>1546.6508542026</v>
      </c>
      <c r="D69">
        <v>1555.3508522682</v>
      </c>
      <c r="E69">
        <v>1562.2772210721</v>
      </c>
      <c r="F69">
        <v>1539.0547113927</v>
      </c>
      <c r="G69">
        <v>1547.2754675757</v>
      </c>
      <c r="H69">
        <v>1555.548684158</v>
      </c>
      <c r="I69">
        <v>1562.1584789087</v>
      </c>
      <c r="J69">
        <v>1537.4016096555</v>
      </c>
      <c r="K69">
        <v>1545.5930053901</v>
      </c>
      <c r="L69">
        <v>1553.6266372149</v>
      </c>
      <c r="M69">
        <v>1561.3281940868</v>
      </c>
    </row>
    <row r="70" spans="1:13">
      <c r="A70" t="s">
        <v>291</v>
      </c>
      <c r="B70">
        <v>1538.9142327681</v>
      </c>
      <c r="C70">
        <v>1546.6510482484</v>
      </c>
      <c r="D70">
        <v>1555.3502616397</v>
      </c>
      <c r="E70">
        <v>1562.2752353857</v>
      </c>
      <c r="F70">
        <v>1539.0541330761</v>
      </c>
      <c r="G70">
        <v>1547.2762462901</v>
      </c>
      <c r="H70">
        <v>1555.548289664</v>
      </c>
      <c r="I70">
        <v>1562.1273091465</v>
      </c>
      <c r="J70">
        <v>1537.4044931573</v>
      </c>
      <c r="K70">
        <v>1545.593392951</v>
      </c>
      <c r="L70">
        <v>1553.6264394952</v>
      </c>
      <c r="M70">
        <v>1561.3313657859</v>
      </c>
    </row>
    <row r="71" spans="1:13">
      <c r="A71" t="s">
        <v>292</v>
      </c>
      <c r="B71">
        <v>1538.9153873083</v>
      </c>
      <c r="C71">
        <v>1546.652410375</v>
      </c>
      <c r="D71">
        <v>1555.3522297616</v>
      </c>
      <c r="E71">
        <v>1562.2754333718</v>
      </c>
      <c r="F71">
        <v>1539.0554818544</v>
      </c>
      <c r="G71">
        <v>1547.2746888621</v>
      </c>
      <c r="H71">
        <v>1555.550652782</v>
      </c>
      <c r="I71">
        <v>1562.1241322721</v>
      </c>
      <c r="J71">
        <v>1537.402378463</v>
      </c>
      <c r="K71">
        <v>1545.5931991706</v>
      </c>
      <c r="L71">
        <v>1553.625065057</v>
      </c>
      <c r="M71">
        <v>1561.3323583986</v>
      </c>
    </row>
    <row r="72" spans="1:13">
      <c r="A72" t="s">
        <v>293</v>
      </c>
      <c r="B72">
        <v>1538.915773411</v>
      </c>
      <c r="C72">
        <v>1546.6531884624</v>
      </c>
      <c r="D72">
        <v>1555.3494747772</v>
      </c>
      <c r="E72">
        <v>1562.2752353857</v>
      </c>
      <c r="F72">
        <v>1539.0562542006</v>
      </c>
      <c r="G72">
        <v>1547.2752714693</v>
      </c>
      <c r="H72">
        <v>1555.5512435627</v>
      </c>
      <c r="I72">
        <v>1562.1390231332</v>
      </c>
      <c r="J72">
        <v>1537.4033390034</v>
      </c>
      <c r="K72">
        <v>1545.5937824119</v>
      </c>
      <c r="L72">
        <v>1553.6256543759</v>
      </c>
      <c r="M72">
        <v>1561.3285895792</v>
      </c>
    </row>
    <row r="73" spans="1:13">
      <c r="A73" t="s">
        <v>294</v>
      </c>
      <c r="B73">
        <v>1538.9151951987</v>
      </c>
      <c r="C73">
        <v>1546.6529944161</v>
      </c>
      <c r="D73">
        <v>1555.3471122703</v>
      </c>
      <c r="E73">
        <v>1562.2521994624</v>
      </c>
      <c r="F73">
        <v>1539.0556758828</v>
      </c>
      <c r="G73">
        <v>1547.2762462901</v>
      </c>
      <c r="H73">
        <v>1555.5498657167</v>
      </c>
      <c r="I73">
        <v>1562.1106311854</v>
      </c>
      <c r="J73">
        <v>1537.401416044</v>
      </c>
      <c r="K73">
        <v>1545.5945594345</v>
      </c>
      <c r="L73">
        <v>1553.6270288152</v>
      </c>
      <c r="M73">
        <v>1561.321251678</v>
      </c>
    </row>
    <row r="74" spans="1:13">
      <c r="A74" t="s">
        <v>295</v>
      </c>
      <c r="B74">
        <v>1538.9150030892</v>
      </c>
      <c r="C74">
        <v>1546.6520222828</v>
      </c>
      <c r="D74">
        <v>1555.3467198025</v>
      </c>
      <c r="E74">
        <v>1562.2720579096</v>
      </c>
      <c r="F74">
        <v>1539.0545192484</v>
      </c>
      <c r="G74">
        <v>1547.2764404929</v>
      </c>
      <c r="H74">
        <v>1555.5498657167</v>
      </c>
      <c r="I74">
        <v>1562.1576851424</v>
      </c>
      <c r="J74">
        <v>1537.4033390034</v>
      </c>
      <c r="K74">
        <v>1545.5943656538</v>
      </c>
      <c r="L74">
        <v>1553.6246734577</v>
      </c>
      <c r="M74">
        <v>1561.3281940868</v>
      </c>
    </row>
    <row r="75" spans="1:13">
      <c r="A75" t="s">
        <v>296</v>
      </c>
      <c r="B75">
        <v>1538.9146169868</v>
      </c>
      <c r="C75">
        <v>1546.6508542026</v>
      </c>
      <c r="D75">
        <v>1555.3514428971</v>
      </c>
      <c r="E75">
        <v>1562.2641152466</v>
      </c>
      <c r="F75">
        <v>1539.0558680274</v>
      </c>
      <c r="G75">
        <v>1547.2752714693</v>
      </c>
      <c r="H75">
        <v>1555.5492749371</v>
      </c>
      <c r="I75">
        <v>1562.1447792753</v>
      </c>
      <c r="J75">
        <v>1537.4033390034</v>
      </c>
      <c r="K75">
        <v>1545.5939761926</v>
      </c>
      <c r="L75">
        <v>1553.6248692573</v>
      </c>
      <c r="M75">
        <v>1561.3262108121</v>
      </c>
    </row>
    <row r="76" spans="1:13">
      <c r="A76" t="s">
        <v>297</v>
      </c>
      <c r="B76">
        <v>1538.912690245</v>
      </c>
      <c r="C76">
        <v>1546.6528003698</v>
      </c>
      <c r="D76">
        <v>1555.3494747772</v>
      </c>
      <c r="E76">
        <v>1562.2555767797</v>
      </c>
      <c r="F76">
        <v>1539.0549035371</v>
      </c>
      <c r="G76">
        <v>1547.2776095182</v>
      </c>
      <c r="H76">
        <v>1555.5488804428</v>
      </c>
      <c r="I76">
        <v>1562.1437875701</v>
      </c>
      <c r="J76">
        <v>1537.401416044</v>
      </c>
      <c r="K76">
        <v>1545.5931991706</v>
      </c>
      <c r="L76">
        <v>1553.6256543759</v>
      </c>
      <c r="M76">
        <v>1561.3299776813</v>
      </c>
    </row>
    <row r="77" spans="1:13">
      <c r="A77" t="s">
        <v>298</v>
      </c>
      <c r="B77">
        <v>1538.9151951987</v>
      </c>
      <c r="C77">
        <v>1546.6528003698</v>
      </c>
      <c r="D77">
        <v>1555.3520335264</v>
      </c>
      <c r="E77">
        <v>1562.2734476899</v>
      </c>
      <c r="F77">
        <v>1539.0552897099</v>
      </c>
      <c r="G77">
        <v>1547.2752714693</v>
      </c>
      <c r="H77">
        <v>1555.550652782</v>
      </c>
      <c r="I77">
        <v>1562.1364420044</v>
      </c>
      <c r="J77">
        <v>1537.4010325805</v>
      </c>
      <c r="K77">
        <v>1545.5951426769</v>
      </c>
      <c r="L77">
        <v>1553.624279939</v>
      </c>
      <c r="M77">
        <v>1561.3264085577</v>
      </c>
    </row>
    <row r="78" spans="1:13">
      <c r="A78" t="s">
        <v>299</v>
      </c>
      <c r="B78">
        <v>1538.9151951987</v>
      </c>
      <c r="C78">
        <v>1546.652410375</v>
      </c>
      <c r="D78">
        <v>1555.3471122703</v>
      </c>
      <c r="E78">
        <v>1562.2754333718</v>
      </c>
      <c r="F78">
        <v>1539.0585655926</v>
      </c>
      <c r="G78">
        <v>1547.2754675757</v>
      </c>
      <c r="H78">
        <v>1555.548289664</v>
      </c>
      <c r="I78">
        <v>1562.1549059963</v>
      </c>
      <c r="J78">
        <v>1537.4031472712</v>
      </c>
      <c r="K78">
        <v>1545.5920326891</v>
      </c>
      <c r="L78">
        <v>1553.6248692573</v>
      </c>
      <c r="M78">
        <v>1561.3240278586</v>
      </c>
    </row>
    <row r="79" spans="1:13">
      <c r="A79" t="s">
        <v>300</v>
      </c>
      <c r="B79">
        <v>1538.915773411</v>
      </c>
      <c r="C79">
        <v>1546.6518263344</v>
      </c>
      <c r="D79">
        <v>1555.350065405</v>
      </c>
      <c r="E79">
        <v>1562.2516055219</v>
      </c>
      <c r="F79">
        <v>1539.0564463454</v>
      </c>
      <c r="G79">
        <v>1547.2748830645</v>
      </c>
      <c r="H79">
        <v>1555.5500620019</v>
      </c>
      <c r="I79">
        <v>1562.1269113087</v>
      </c>
      <c r="J79">
        <v>1537.402378463</v>
      </c>
      <c r="K79">
        <v>1545.5937824119</v>
      </c>
      <c r="L79">
        <v>1553.6258501757</v>
      </c>
      <c r="M79">
        <v>1561.3238301136</v>
      </c>
    </row>
    <row r="80" spans="1:13">
      <c r="A80" t="s">
        <v>301</v>
      </c>
      <c r="B80">
        <v>1538.9144248775</v>
      </c>
      <c r="C80">
        <v>1546.6514382425</v>
      </c>
      <c r="D80">
        <v>1555.3488841498</v>
      </c>
      <c r="E80">
        <v>1562.263519356</v>
      </c>
      <c r="F80">
        <v>1539.0562542006</v>
      </c>
      <c r="G80">
        <v>1547.2748830645</v>
      </c>
      <c r="H80">
        <v>1555.5480933793</v>
      </c>
      <c r="I80">
        <v>1562.1624516339</v>
      </c>
      <c r="J80">
        <v>1537.4027619271</v>
      </c>
      <c r="K80">
        <v>1545.5947551152</v>
      </c>
      <c r="L80">
        <v>1553.6244757385</v>
      </c>
      <c r="M80">
        <v>1561.3242256037</v>
      </c>
    </row>
    <row r="81" spans="1:13">
      <c r="A81" t="s">
        <v>302</v>
      </c>
      <c r="B81">
        <v>1538.9153873083</v>
      </c>
      <c r="C81">
        <v>1546.6522163289</v>
      </c>
      <c r="D81">
        <v>1555.3482935229</v>
      </c>
      <c r="E81">
        <v>1562.2849658799</v>
      </c>
      <c r="F81">
        <v>1539.0560601721</v>
      </c>
      <c r="G81">
        <v>1547.2748830645</v>
      </c>
      <c r="H81">
        <v>1555.5508490674</v>
      </c>
      <c r="I81">
        <v>1562.1179765084</v>
      </c>
      <c r="J81">
        <v>1537.4021848512</v>
      </c>
      <c r="K81">
        <v>1545.5947551152</v>
      </c>
      <c r="L81">
        <v>1553.625458576</v>
      </c>
      <c r="M81">
        <v>1561.3337465074</v>
      </c>
    </row>
    <row r="82" spans="1:13">
      <c r="A82" t="s">
        <v>303</v>
      </c>
      <c r="B82">
        <v>1538.9148109797</v>
      </c>
      <c r="C82">
        <v>1546.6520222828</v>
      </c>
      <c r="D82">
        <v>1555.3473104282</v>
      </c>
      <c r="E82">
        <v>1562.2702702211</v>
      </c>
      <c r="F82">
        <v>1539.0545192484</v>
      </c>
      <c r="G82">
        <v>1547.2772192082</v>
      </c>
      <c r="H82">
        <v>1555.5502582871</v>
      </c>
      <c r="I82">
        <v>1562.1566934208</v>
      </c>
      <c r="J82">
        <v>1537.402570195</v>
      </c>
      <c r="K82">
        <v>1545.594948896</v>
      </c>
      <c r="L82">
        <v>1553.6246734577</v>
      </c>
      <c r="M82">
        <v>1561.3273992254</v>
      </c>
    </row>
    <row r="83" spans="1:13">
      <c r="A83" t="s">
        <v>304</v>
      </c>
      <c r="B83">
        <v>1538.9153873083</v>
      </c>
      <c r="C83">
        <v>1546.652410375</v>
      </c>
      <c r="D83">
        <v>1555.3465216447</v>
      </c>
      <c r="E83">
        <v>1562.2653070291</v>
      </c>
      <c r="F83">
        <v>1539.0574089538</v>
      </c>
      <c r="G83">
        <v>1547.2746888621</v>
      </c>
      <c r="H83">
        <v>1555.5490767278</v>
      </c>
      <c r="I83">
        <v>1562.1634433627</v>
      </c>
      <c r="J83">
        <v>1537.4041096923</v>
      </c>
      <c r="K83">
        <v>1545.5928116098</v>
      </c>
      <c r="L83">
        <v>1553.625065057</v>
      </c>
      <c r="M83">
        <v>1561.32759891</v>
      </c>
    </row>
    <row r="84" spans="1:13">
      <c r="A84" t="s">
        <v>305</v>
      </c>
      <c r="B84">
        <v>1538.915773411</v>
      </c>
      <c r="C84">
        <v>1546.6514382425</v>
      </c>
      <c r="D84">
        <v>1555.3453423188</v>
      </c>
      <c r="E84">
        <v>1562.2668947813</v>
      </c>
      <c r="F84">
        <v>1539.0572168088</v>
      </c>
      <c r="G84">
        <v>1547.2737140433</v>
      </c>
      <c r="H84">
        <v>1555.5492749371</v>
      </c>
      <c r="I84">
        <v>1562.1759516755</v>
      </c>
      <c r="J84">
        <v>1537.4037243478</v>
      </c>
      <c r="K84">
        <v>1545.5943656538</v>
      </c>
      <c r="L84">
        <v>1553.6244757385</v>
      </c>
      <c r="M84">
        <v>1561.325020462</v>
      </c>
    </row>
    <row r="85" spans="1:13">
      <c r="A85" t="s">
        <v>306</v>
      </c>
      <c r="B85">
        <v>1538.9144248775</v>
      </c>
      <c r="C85">
        <v>1546.652410375</v>
      </c>
      <c r="D85">
        <v>1555.3496710118</v>
      </c>
      <c r="E85">
        <v>1562.2661009048</v>
      </c>
      <c r="F85">
        <v>1539.0549035371</v>
      </c>
      <c r="G85">
        <v>1547.2774153152</v>
      </c>
      <c r="H85">
        <v>1555.5522269151</v>
      </c>
      <c r="I85">
        <v>1562.1558977156</v>
      </c>
      <c r="J85">
        <v>1537.402570195</v>
      </c>
      <c r="K85">
        <v>1545.5937824119</v>
      </c>
      <c r="L85">
        <v>1553.625065057</v>
      </c>
      <c r="M85">
        <v>1561.3222423391</v>
      </c>
    </row>
    <row r="86" spans="1:13">
      <c r="A86" t="s">
        <v>307</v>
      </c>
      <c r="B86">
        <v>1538.9142327681</v>
      </c>
      <c r="C86">
        <v>1546.6531884624</v>
      </c>
      <c r="D86">
        <v>1555.3471122703</v>
      </c>
      <c r="E86">
        <v>1562.2539871096</v>
      </c>
      <c r="F86">
        <v>1539.0556758828</v>
      </c>
      <c r="G86">
        <v>1547.2744927559</v>
      </c>
      <c r="H86">
        <v>1555.5498657167</v>
      </c>
      <c r="I86">
        <v>1562.1223449221</v>
      </c>
      <c r="J86">
        <v>1537.4041096923</v>
      </c>
      <c r="K86">
        <v>1545.5937824119</v>
      </c>
      <c r="L86">
        <v>1553.6236906211</v>
      </c>
      <c r="M86">
        <v>1561.3262108121</v>
      </c>
    </row>
    <row r="87" spans="1:13">
      <c r="A87" t="s">
        <v>308</v>
      </c>
      <c r="B87">
        <v>1538.9150030892</v>
      </c>
      <c r="C87">
        <v>1546.6514382425</v>
      </c>
      <c r="D87">
        <v>1555.3471122703</v>
      </c>
      <c r="E87">
        <v>1562.2875474996</v>
      </c>
      <c r="F87">
        <v>1539.0577951278</v>
      </c>
      <c r="G87">
        <v>1547.2764404929</v>
      </c>
      <c r="H87">
        <v>1555.5496675072</v>
      </c>
      <c r="I87">
        <v>1562.1686058074</v>
      </c>
      <c r="J87">
        <v>1537.402955539</v>
      </c>
      <c r="K87">
        <v>1545.5939761926</v>
      </c>
      <c r="L87">
        <v>1553.6264394952</v>
      </c>
      <c r="M87">
        <v>1561.3273992254</v>
      </c>
    </row>
    <row r="88" spans="1:13">
      <c r="A88" t="s">
        <v>309</v>
      </c>
      <c r="B88">
        <v>1538.9169298368</v>
      </c>
      <c r="C88">
        <v>1546.6510482484</v>
      </c>
      <c r="D88">
        <v>1555.3473104282</v>
      </c>
      <c r="E88">
        <v>1562.2651071045</v>
      </c>
      <c r="F88">
        <v>1539.0562542006</v>
      </c>
      <c r="G88">
        <v>1547.2744927559</v>
      </c>
      <c r="H88">
        <v>1555.5488804428</v>
      </c>
      <c r="I88">
        <v>1562.1193660145</v>
      </c>
      <c r="J88">
        <v>1537.4037243478</v>
      </c>
      <c r="K88">
        <v>1545.5951426769</v>
      </c>
      <c r="L88">
        <v>1553.6246734577</v>
      </c>
      <c r="M88">
        <v>1561.3279944021</v>
      </c>
    </row>
    <row r="89" spans="1:13">
      <c r="A89" t="s">
        <v>310</v>
      </c>
      <c r="B89">
        <v>1538.9155813013</v>
      </c>
      <c r="C89">
        <v>1546.652410375</v>
      </c>
      <c r="D89">
        <v>1555.3496710118</v>
      </c>
      <c r="E89">
        <v>1562.2698742515</v>
      </c>
      <c r="F89">
        <v>1539.0552897099</v>
      </c>
      <c r="G89">
        <v>1547.2752714693</v>
      </c>
      <c r="H89">
        <v>1555.550652782</v>
      </c>
      <c r="I89">
        <v>1562.1549059963</v>
      </c>
      <c r="J89">
        <v>1537.4043014248</v>
      </c>
      <c r="K89">
        <v>1545.5930053901</v>
      </c>
      <c r="L89">
        <v>1553.6264394952</v>
      </c>
      <c r="M89">
        <v>1561.3270037337</v>
      </c>
    </row>
    <row r="90" spans="1:13">
      <c r="A90" t="s">
        <v>311</v>
      </c>
      <c r="B90">
        <v>1538.9148109797</v>
      </c>
      <c r="C90">
        <v>1546.6533844112</v>
      </c>
      <c r="D90">
        <v>1555.3490803842</v>
      </c>
      <c r="E90">
        <v>1562.2549808957</v>
      </c>
      <c r="F90">
        <v>1539.0564463454</v>
      </c>
      <c r="G90">
        <v>1547.2772192082</v>
      </c>
      <c r="H90">
        <v>1555.5492749371</v>
      </c>
      <c r="I90">
        <v>1562.1602663414</v>
      </c>
      <c r="J90">
        <v>1537.402378463</v>
      </c>
      <c r="K90">
        <v>1545.591838909</v>
      </c>
      <c r="L90">
        <v>1553.6227097054</v>
      </c>
      <c r="M90">
        <v>1561.3279944021</v>
      </c>
    </row>
    <row r="91" spans="1:13">
      <c r="A91" t="s">
        <v>312</v>
      </c>
      <c r="B91">
        <v>1538.9153873083</v>
      </c>
      <c r="C91">
        <v>1546.652410375</v>
      </c>
      <c r="D91">
        <v>1555.350065405</v>
      </c>
      <c r="E91">
        <v>1562.2843699734</v>
      </c>
      <c r="F91">
        <v>1539.0568306351</v>
      </c>
      <c r="G91">
        <v>1547.2758559809</v>
      </c>
      <c r="H91">
        <v>1555.548684158</v>
      </c>
      <c r="I91">
        <v>1562.165428765</v>
      </c>
      <c r="J91">
        <v>1537.4021848512</v>
      </c>
      <c r="K91">
        <v>1545.5957259198</v>
      </c>
      <c r="L91">
        <v>1553.6244757385</v>
      </c>
      <c r="M91">
        <v>1561.3264085577</v>
      </c>
    </row>
    <row r="92" spans="1:13">
      <c r="A92" t="s">
        <v>313</v>
      </c>
      <c r="B92">
        <v>1538.9151951987</v>
      </c>
      <c r="C92">
        <v>1546.6518263344</v>
      </c>
      <c r="D92">
        <v>1555.3480972886</v>
      </c>
      <c r="E92">
        <v>1562.2686824621</v>
      </c>
      <c r="F92">
        <v>1539.0547113927</v>
      </c>
      <c r="G92">
        <v>1547.2746888621</v>
      </c>
      <c r="H92">
        <v>1555.5488804428</v>
      </c>
      <c r="I92">
        <v>1562.1269113087</v>
      </c>
      <c r="J92">
        <v>1537.402955539</v>
      </c>
      <c r="K92">
        <v>1545.5924221493</v>
      </c>
      <c r="L92">
        <v>1553.625065057</v>
      </c>
      <c r="M92">
        <v>1561.3264085577</v>
      </c>
    </row>
    <row r="93" spans="1:13">
      <c r="A93" t="s">
        <v>314</v>
      </c>
      <c r="B93">
        <v>1538.9151951987</v>
      </c>
      <c r="C93">
        <v>1546.6533844112</v>
      </c>
      <c r="D93">
        <v>1555.3490803842</v>
      </c>
      <c r="E93">
        <v>1562.2688804465</v>
      </c>
      <c r="F93">
        <v>1539.0568306351</v>
      </c>
      <c r="G93">
        <v>1547.2750772669</v>
      </c>
      <c r="H93">
        <v>1555.552817697</v>
      </c>
      <c r="I93">
        <v>1562.1404126768</v>
      </c>
      <c r="J93">
        <v>1537.4039160802</v>
      </c>
      <c r="K93">
        <v>1545.5935886314</v>
      </c>
      <c r="L93">
        <v>1553.6246734577</v>
      </c>
      <c r="M93">
        <v>1561.3262108121</v>
      </c>
    </row>
    <row r="94" spans="1:13">
      <c r="A94" t="s">
        <v>315</v>
      </c>
      <c r="B94">
        <v>1538.9165437335</v>
      </c>
      <c r="C94">
        <v>1546.6531884624</v>
      </c>
      <c r="D94">
        <v>1555.3498691703</v>
      </c>
      <c r="E94">
        <v>1562.2766251716</v>
      </c>
      <c r="F94">
        <v>1539.0574089538</v>
      </c>
      <c r="G94">
        <v>1547.2764404929</v>
      </c>
      <c r="H94">
        <v>1555.5502582871</v>
      </c>
      <c r="I94">
        <v>1562.1741661477</v>
      </c>
      <c r="J94">
        <v>1537.4033390034</v>
      </c>
      <c r="K94">
        <v>1545.594171873</v>
      </c>
      <c r="L94">
        <v>1553.624279939</v>
      </c>
      <c r="M94">
        <v>1561.3260111278</v>
      </c>
    </row>
    <row r="95" spans="1:13">
      <c r="A95" t="s">
        <v>316</v>
      </c>
      <c r="B95">
        <v>1538.9150030892</v>
      </c>
      <c r="C95">
        <v>1546.6514382425</v>
      </c>
      <c r="D95">
        <v>1555.3471122703</v>
      </c>
      <c r="E95">
        <v>1562.2643132299</v>
      </c>
      <c r="F95">
        <v>1539.0558680274</v>
      </c>
      <c r="G95">
        <v>1547.2750772669</v>
      </c>
      <c r="H95">
        <v>1555.5490767278</v>
      </c>
      <c r="I95">
        <v>1562.1602663414</v>
      </c>
      <c r="J95">
        <v>1537.4041096923</v>
      </c>
      <c r="K95">
        <v>1545.5945594345</v>
      </c>
      <c r="L95">
        <v>1553.625065057</v>
      </c>
      <c r="M95">
        <v>1561.3242256037</v>
      </c>
    </row>
    <row r="96" spans="1:13">
      <c r="A96" t="s">
        <v>317</v>
      </c>
      <c r="B96">
        <v>1538.9151951987</v>
      </c>
      <c r="C96">
        <v>1546.6508542026</v>
      </c>
      <c r="D96">
        <v>1555.3467198025</v>
      </c>
      <c r="E96">
        <v>1562.2662988886</v>
      </c>
      <c r="F96">
        <v>1539.0556758828</v>
      </c>
      <c r="G96">
        <v>1547.2764404929</v>
      </c>
      <c r="H96">
        <v>1555.5492749371</v>
      </c>
      <c r="I96">
        <v>1562.1660245808</v>
      </c>
      <c r="J96">
        <v>1537.4021848512</v>
      </c>
      <c r="K96">
        <v>1545.593392951</v>
      </c>
      <c r="L96">
        <v>1553.625065057</v>
      </c>
      <c r="M96">
        <v>1561.3262108121</v>
      </c>
    </row>
    <row r="97" spans="1:13">
      <c r="A97" t="s">
        <v>318</v>
      </c>
      <c r="B97">
        <v>1538.9144248775</v>
      </c>
      <c r="C97">
        <v>1546.6528003698</v>
      </c>
      <c r="D97">
        <v>1555.3486879154</v>
      </c>
      <c r="E97">
        <v>1562.255972742</v>
      </c>
      <c r="F97">
        <v>1539.0547113927</v>
      </c>
      <c r="G97">
        <v>1547.2764404929</v>
      </c>
      <c r="H97">
        <v>1555.5502582871</v>
      </c>
      <c r="I97">
        <v>1562.1271092572</v>
      </c>
      <c r="J97">
        <v>1537.402570195</v>
      </c>
      <c r="K97">
        <v>1545.5947551152</v>
      </c>
      <c r="L97">
        <v>1553.6260478952</v>
      </c>
      <c r="M97">
        <v>1561.324820778</v>
      </c>
    </row>
    <row r="98" spans="1:13">
      <c r="A98" t="s">
        <v>319</v>
      </c>
      <c r="B98">
        <v>1538.9130763463</v>
      </c>
      <c r="C98">
        <v>1546.6514382425</v>
      </c>
      <c r="D98">
        <v>1555.3480972886</v>
      </c>
      <c r="E98">
        <v>1562.2686824621</v>
      </c>
      <c r="F98">
        <v>1539.0568306351</v>
      </c>
      <c r="G98">
        <v>1547.2762462901</v>
      </c>
      <c r="H98">
        <v>1555.5510453528</v>
      </c>
      <c r="I98">
        <v>1562.1354483691</v>
      </c>
      <c r="J98">
        <v>1537.4012243122</v>
      </c>
      <c r="K98">
        <v>1545.5951426769</v>
      </c>
      <c r="L98">
        <v>1553.6234948218</v>
      </c>
      <c r="M98">
        <v>1561.3291847568</v>
      </c>
    </row>
    <row r="99" spans="1:13">
      <c r="A99" t="s">
        <v>320</v>
      </c>
      <c r="B99">
        <v>1538.9140387754</v>
      </c>
      <c r="C99">
        <v>1546.6508542026</v>
      </c>
      <c r="D99">
        <v>1555.3496710118</v>
      </c>
      <c r="E99">
        <v>1562.2716599982</v>
      </c>
      <c r="F99">
        <v>1539.0547113927</v>
      </c>
      <c r="G99">
        <v>1547.2774153152</v>
      </c>
      <c r="H99">
        <v>1555.5484859488</v>
      </c>
      <c r="I99">
        <v>1562.1656267233</v>
      </c>
      <c r="J99">
        <v>1537.4048785023</v>
      </c>
      <c r="K99">
        <v>1545.5945594345</v>
      </c>
      <c r="L99">
        <v>1553.6248692573</v>
      </c>
      <c r="M99">
        <v>1561.3295821883</v>
      </c>
    </row>
    <row r="100" spans="1:13">
      <c r="A100" t="s">
        <v>321</v>
      </c>
      <c r="B100">
        <v>1538.9140387754</v>
      </c>
      <c r="C100">
        <v>1546.6508542026</v>
      </c>
      <c r="D100">
        <v>1555.3482935229</v>
      </c>
      <c r="E100">
        <v>1562.2756313579</v>
      </c>
      <c r="F100">
        <v>1539.0560601721</v>
      </c>
      <c r="G100">
        <v>1547.2735198412</v>
      </c>
      <c r="H100">
        <v>1555.5496675072</v>
      </c>
      <c r="I100">
        <v>1562.1181744546</v>
      </c>
      <c r="J100">
        <v>1537.401416044</v>
      </c>
      <c r="K100">
        <v>1545.5963091631</v>
      </c>
      <c r="L100">
        <v>1553.625458576</v>
      </c>
      <c r="M100">
        <v>1561.3299776813</v>
      </c>
    </row>
    <row r="101" spans="1:13">
      <c r="A101" t="s">
        <v>322</v>
      </c>
      <c r="B101">
        <v>1538.9167377269</v>
      </c>
      <c r="C101">
        <v>1546.6531884624</v>
      </c>
      <c r="D101">
        <v>1555.3480972886</v>
      </c>
      <c r="E101">
        <v>1562.2641152466</v>
      </c>
      <c r="F101">
        <v>1539.0591439126</v>
      </c>
      <c r="G101">
        <v>1547.2739082454</v>
      </c>
      <c r="H101">
        <v>1555.5484859488</v>
      </c>
      <c r="I101">
        <v>1562.1275070951</v>
      </c>
      <c r="J101">
        <v>1537.402378463</v>
      </c>
      <c r="K101">
        <v>1545.593392951</v>
      </c>
      <c r="L101">
        <v>1553.6266372149</v>
      </c>
      <c r="M101">
        <v>1561.3258133823</v>
      </c>
    </row>
    <row r="102" spans="1:13">
      <c r="A102" t="s">
        <v>323</v>
      </c>
      <c r="B102">
        <v>1538.9169298368</v>
      </c>
      <c r="C102">
        <v>1546.652410375</v>
      </c>
      <c r="D102">
        <v>1555.3461291772</v>
      </c>
      <c r="E102">
        <v>1562.2676886585</v>
      </c>
      <c r="F102">
        <v>1539.0572168088</v>
      </c>
      <c r="G102">
        <v>1547.2756617783</v>
      </c>
      <c r="H102">
        <v>1555.5504564967</v>
      </c>
      <c r="I102">
        <v>1562.1374337003</v>
      </c>
      <c r="J102">
        <v>1537.402955539</v>
      </c>
      <c r="K102">
        <v>1545.5961153819</v>
      </c>
      <c r="L102">
        <v>1553.625458576</v>
      </c>
      <c r="M102">
        <v>1561.3258133823</v>
      </c>
    </row>
    <row r="103" spans="1:13">
      <c r="A103" t="s">
        <v>324</v>
      </c>
      <c r="B103">
        <v>1538.9163516237</v>
      </c>
      <c r="C103">
        <v>1546.6514382425</v>
      </c>
      <c r="D103">
        <v>1555.3516391322</v>
      </c>
      <c r="E103">
        <v>1562.2807945441</v>
      </c>
      <c r="F103">
        <v>1539.0568306351</v>
      </c>
      <c r="G103">
        <v>1547.2735198412</v>
      </c>
      <c r="H103">
        <v>1555.5490767278</v>
      </c>
      <c r="I103">
        <v>1562.1243302199</v>
      </c>
      <c r="J103">
        <v>1537.4019931193</v>
      </c>
      <c r="K103">
        <v>1545.5947551152</v>
      </c>
      <c r="L103">
        <v>1553.6234948218</v>
      </c>
      <c r="M103">
        <v>1561.3297799348</v>
      </c>
    </row>
    <row r="104" spans="1:13">
      <c r="A104" t="s">
        <v>325</v>
      </c>
      <c r="B104">
        <v>1538.9155813013</v>
      </c>
      <c r="C104">
        <v>1546.6508542026</v>
      </c>
      <c r="D104">
        <v>1555.3496710118</v>
      </c>
      <c r="E104">
        <v>1562.2512076208</v>
      </c>
      <c r="F104">
        <v>1539.0572168088</v>
      </c>
      <c r="G104">
        <v>1547.2750772669</v>
      </c>
      <c r="H104">
        <v>1555.5490767278</v>
      </c>
      <c r="I104">
        <v>1562.1541122336</v>
      </c>
      <c r="J104">
        <v>1537.402570195</v>
      </c>
      <c r="K104">
        <v>1545.5931991706</v>
      </c>
      <c r="L104">
        <v>1553.6258501757</v>
      </c>
      <c r="M104">
        <v>1561.3273992254</v>
      </c>
    </row>
    <row r="105" spans="1:13">
      <c r="A105" t="s">
        <v>326</v>
      </c>
      <c r="B105">
        <v>1538.9161595139</v>
      </c>
      <c r="C105">
        <v>1546.6510482484</v>
      </c>
      <c r="D105">
        <v>1555.3461291772</v>
      </c>
      <c r="E105">
        <v>1562.2657029963</v>
      </c>
      <c r="F105">
        <v>1539.0574089538</v>
      </c>
      <c r="G105">
        <v>1547.2741043515</v>
      </c>
      <c r="H105">
        <v>1555.5492749371</v>
      </c>
      <c r="I105">
        <v>1562.1261175745</v>
      </c>
      <c r="J105">
        <v>1537.4021848512</v>
      </c>
      <c r="K105">
        <v>1545.594171873</v>
      </c>
      <c r="L105">
        <v>1553.625065057</v>
      </c>
      <c r="M105">
        <v>1561.3289870104</v>
      </c>
    </row>
    <row r="106" spans="1:13">
      <c r="A106" t="s">
        <v>327</v>
      </c>
      <c r="B106">
        <v>1538.9153873083</v>
      </c>
      <c r="C106">
        <v>1546.6522163289</v>
      </c>
      <c r="D106">
        <v>1555.3490803842</v>
      </c>
      <c r="E106">
        <v>1562.2807945441</v>
      </c>
      <c r="F106">
        <v>1539.0568306351</v>
      </c>
      <c r="G106">
        <v>1547.2744927559</v>
      </c>
      <c r="H106">
        <v>1555.5504564967</v>
      </c>
      <c r="I106">
        <v>1562.1173807293</v>
      </c>
      <c r="J106">
        <v>1537.4021848512</v>
      </c>
      <c r="K106">
        <v>1545.5939761926</v>
      </c>
      <c r="L106">
        <v>1553.6244757385</v>
      </c>
      <c r="M106">
        <v>1561.324820778</v>
      </c>
    </row>
    <row r="107" spans="1:13">
      <c r="A107" t="s">
        <v>328</v>
      </c>
      <c r="B107">
        <v>1538.9150030892</v>
      </c>
      <c r="C107">
        <v>1546.6502701632</v>
      </c>
      <c r="D107">
        <v>1555.3510485031</v>
      </c>
      <c r="E107">
        <v>1562.2613357218</v>
      </c>
      <c r="F107">
        <v>1539.058181302</v>
      </c>
      <c r="G107">
        <v>1547.2742985537</v>
      </c>
      <c r="H107">
        <v>1555.5473063165</v>
      </c>
      <c r="I107">
        <v>1562.1725766432</v>
      </c>
      <c r="J107">
        <v>1537.4050702349</v>
      </c>
      <c r="K107">
        <v>1545.5935886314</v>
      </c>
      <c r="L107">
        <v>1553.6240841395</v>
      </c>
      <c r="M107">
        <v>1561.3273992254</v>
      </c>
    </row>
    <row r="108" spans="1:13">
      <c r="A108" t="s">
        <v>329</v>
      </c>
      <c r="B108">
        <v>1538.9153873083</v>
      </c>
      <c r="C108">
        <v>1546.6520222828</v>
      </c>
      <c r="D108">
        <v>1555.3532147864</v>
      </c>
      <c r="E108">
        <v>1562.2533912267</v>
      </c>
      <c r="F108">
        <v>1539.0568306351</v>
      </c>
      <c r="G108">
        <v>1547.2754675757</v>
      </c>
      <c r="H108">
        <v>1555.5510453528</v>
      </c>
      <c r="I108">
        <v>1562.143389724</v>
      </c>
      <c r="J108">
        <v>1537.4027619271</v>
      </c>
      <c r="K108">
        <v>1545.5935886314</v>
      </c>
      <c r="L108">
        <v>1553.6244757385</v>
      </c>
      <c r="M108">
        <v>1561.3270037337</v>
      </c>
    </row>
    <row r="109" spans="1:13">
      <c r="A109" t="s">
        <v>330</v>
      </c>
      <c r="B109">
        <v>1538.9140387754</v>
      </c>
      <c r="C109">
        <v>1546.6514382425</v>
      </c>
      <c r="D109">
        <v>1555.350065405</v>
      </c>
      <c r="E109">
        <v>1562.2692783566</v>
      </c>
      <c r="F109">
        <v>1539.0570246638</v>
      </c>
      <c r="G109">
        <v>1547.2748830645</v>
      </c>
      <c r="H109">
        <v>1555.5496675072</v>
      </c>
      <c r="I109">
        <v>1562.1346546262</v>
      </c>
      <c r="J109">
        <v>1537.4043014248</v>
      </c>
      <c r="K109">
        <v>1545.5931991706</v>
      </c>
      <c r="L109">
        <v>1553.6246734577</v>
      </c>
      <c r="M109">
        <v>1561.3273992254</v>
      </c>
    </row>
    <row r="110" spans="1:13">
      <c r="A110" t="s">
        <v>331</v>
      </c>
      <c r="B110">
        <v>1538.9148109797</v>
      </c>
      <c r="C110">
        <v>1546.6520222828</v>
      </c>
      <c r="D110">
        <v>1555.3475066623</v>
      </c>
      <c r="E110">
        <v>1562.274043588</v>
      </c>
      <c r="F110">
        <v>1539.0564463454</v>
      </c>
      <c r="G110">
        <v>1547.2770250053</v>
      </c>
      <c r="H110">
        <v>1555.550652782</v>
      </c>
      <c r="I110">
        <v>1562.1275070951</v>
      </c>
      <c r="J110">
        <v>1537.4046848899</v>
      </c>
      <c r="K110">
        <v>1545.5945594345</v>
      </c>
      <c r="L110">
        <v>1553.6262436952</v>
      </c>
      <c r="M110">
        <v>1561.3287873254</v>
      </c>
    </row>
    <row r="111" spans="1:13">
      <c r="A111" t="s">
        <v>332</v>
      </c>
      <c r="B111">
        <v>1538.9151951987</v>
      </c>
      <c r="C111">
        <v>1546.6520222828</v>
      </c>
      <c r="D111">
        <v>1555.3484897572</v>
      </c>
      <c r="E111">
        <v>1562.2674906744</v>
      </c>
      <c r="F111">
        <v>1539.0543271041</v>
      </c>
      <c r="G111">
        <v>1547.2762462901</v>
      </c>
      <c r="H111">
        <v>1555.5490767278</v>
      </c>
      <c r="I111">
        <v>1562.1342567848</v>
      </c>
      <c r="J111">
        <v>1537.4037243478</v>
      </c>
      <c r="K111">
        <v>1545.5955321387</v>
      </c>
      <c r="L111">
        <v>1553.627226535</v>
      </c>
      <c r="M111">
        <v>1561.3273992254</v>
      </c>
    </row>
    <row r="112" spans="1:13">
      <c r="A112" t="s">
        <v>333</v>
      </c>
      <c r="B112">
        <v>1538.9144248775</v>
      </c>
      <c r="C112">
        <v>1546.6518263344</v>
      </c>
      <c r="D112">
        <v>1555.3471122703</v>
      </c>
      <c r="E112">
        <v>1562.276823158</v>
      </c>
      <c r="F112">
        <v>1539.0547113927</v>
      </c>
      <c r="G112">
        <v>1547.2756617783</v>
      </c>
      <c r="H112">
        <v>1555.5510453528</v>
      </c>
      <c r="I112">
        <v>1562.1072564354</v>
      </c>
      <c r="J112">
        <v>1537.4044931573</v>
      </c>
      <c r="K112">
        <v>1545.5937824119</v>
      </c>
      <c r="L112">
        <v>1553.624279939</v>
      </c>
      <c r="M112">
        <v>1561.3268040492</v>
      </c>
    </row>
    <row r="113" spans="1:13">
      <c r="A113" t="s">
        <v>334</v>
      </c>
      <c r="B113">
        <v>1538.915773411</v>
      </c>
      <c r="C113">
        <v>1546.6508542026</v>
      </c>
      <c r="D113">
        <v>1555.350065405</v>
      </c>
      <c r="E113">
        <v>1562.2746394866</v>
      </c>
      <c r="F113">
        <v>1539.0572168088</v>
      </c>
      <c r="G113">
        <v>1547.2758559809</v>
      </c>
      <c r="H113">
        <v>1555.5498657167</v>
      </c>
      <c r="I113">
        <v>1562.1684078483</v>
      </c>
      <c r="J113">
        <v>1537.4019931193</v>
      </c>
      <c r="K113">
        <v>1545.593392951</v>
      </c>
      <c r="L113">
        <v>1553.624279939</v>
      </c>
      <c r="M113">
        <v>1561.3301773666</v>
      </c>
    </row>
    <row r="114" spans="1:13">
      <c r="A114" t="s">
        <v>335</v>
      </c>
      <c r="B114">
        <v>1538.9142327681</v>
      </c>
      <c r="C114">
        <v>1546.6506582545</v>
      </c>
      <c r="D114">
        <v>1555.3473104282</v>
      </c>
      <c r="E114">
        <v>1562.2800006535</v>
      </c>
      <c r="F114">
        <v>1539.0560601721</v>
      </c>
      <c r="G114">
        <v>1547.2746888621</v>
      </c>
      <c r="H114">
        <v>1555.5508490674</v>
      </c>
      <c r="I114">
        <v>1562.1132122289</v>
      </c>
      <c r="J114">
        <v>1537.402955539</v>
      </c>
      <c r="K114">
        <v>1545.5939761926</v>
      </c>
      <c r="L114">
        <v>1553.6266372149</v>
      </c>
      <c r="M114">
        <v>1561.3287873254</v>
      </c>
    </row>
    <row r="115" spans="1:13">
      <c r="A115" t="s">
        <v>336</v>
      </c>
      <c r="B115">
        <v>1538.9155813013</v>
      </c>
      <c r="C115">
        <v>1546.6514382425</v>
      </c>
      <c r="D115">
        <v>1555.3486879154</v>
      </c>
      <c r="E115">
        <v>1562.2653070291</v>
      </c>
      <c r="F115">
        <v>1539.0574089538</v>
      </c>
      <c r="G115">
        <v>1547.2770250053</v>
      </c>
      <c r="H115">
        <v>1555.5496675072</v>
      </c>
      <c r="I115">
        <v>1562.1235364883</v>
      </c>
      <c r="J115">
        <v>1537.4004555059</v>
      </c>
      <c r="K115">
        <v>1545.5951426769</v>
      </c>
      <c r="L115">
        <v>1553.625065057</v>
      </c>
      <c r="M115">
        <v>1561.324820778</v>
      </c>
    </row>
    <row r="116" spans="1:13">
      <c r="A116" t="s">
        <v>337</v>
      </c>
      <c r="B116">
        <v>1538.915773411</v>
      </c>
      <c r="C116">
        <v>1546.6500761176</v>
      </c>
      <c r="D116">
        <v>1555.3484897572</v>
      </c>
      <c r="E116">
        <v>1562.2811924602</v>
      </c>
      <c r="F116">
        <v>1539.0568306351</v>
      </c>
      <c r="G116">
        <v>1547.2746888621</v>
      </c>
      <c r="H116">
        <v>1555.5490767278</v>
      </c>
      <c r="I116">
        <v>1562.1558977156</v>
      </c>
      <c r="J116">
        <v>1537.4027619271</v>
      </c>
      <c r="K116">
        <v>1545.5935886314</v>
      </c>
      <c r="L116">
        <v>1553.6246734577</v>
      </c>
      <c r="M116">
        <v>1561.3297799348</v>
      </c>
    </row>
    <row r="117" spans="1:13">
      <c r="A117" t="s">
        <v>338</v>
      </c>
      <c r="B117">
        <v>1538.9163516237</v>
      </c>
      <c r="C117">
        <v>1546.6520222828</v>
      </c>
      <c r="D117">
        <v>1555.3504578746</v>
      </c>
      <c r="E117">
        <v>1562.2666967973</v>
      </c>
      <c r="F117">
        <v>1539.0560601721</v>
      </c>
      <c r="G117">
        <v>1547.2741043515</v>
      </c>
      <c r="H117">
        <v>1555.5480933793</v>
      </c>
      <c r="I117">
        <v>1562.1153954491</v>
      </c>
      <c r="J117">
        <v>1537.402955539</v>
      </c>
      <c r="K117">
        <v>1545.5922283691</v>
      </c>
      <c r="L117">
        <v>1553.6238864205</v>
      </c>
      <c r="M117">
        <v>1561.3262108121</v>
      </c>
    </row>
    <row r="118" spans="1:13">
      <c r="A118" t="s">
        <v>339</v>
      </c>
      <c r="B118">
        <v>1538.9146169868</v>
      </c>
      <c r="C118">
        <v>1546.6528003698</v>
      </c>
      <c r="D118">
        <v>1555.3463254109</v>
      </c>
      <c r="E118">
        <v>1562.2651071045</v>
      </c>
      <c r="F118">
        <v>1539.0554818544</v>
      </c>
      <c r="G118">
        <v>1547.2746888621</v>
      </c>
      <c r="H118">
        <v>1555.550652782</v>
      </c>
      <c r="I118">
        <v>1562.1602663414</v>
      </c>
      <c r="J118">
        <v>1537.4035326154</v>
      </c>
      <c r="K118">
        <v>1545.5953383577</v>
      </c>
      <c r="L118">
        <v>1553.6225119867</v>
      </c>
      <c r="M118">
        <v>1561.3287873254</v>
      </c>
    </row>
    <row r="119" spans="1:13">
      <c r="A119" t="s">
        <v>340</v>
      </c>
      <c r="B119">
        <v>1538.9144248775</v>
      </c>
      <c r="C119">
        <v>1546.6526044212</v>
      </c>
      <c r="D119">
        <v>1555.3473104282</v>
      </c>
      <c r="E119">
        <v>1562.276823158</v>
      </c>
      <c r="F119">
        <v>1539.0549035371</v>
      </c>
      <c r="G119">
        <v>1547.2741043515</v>
      </c>
      <c r="H119">
        <v>1555.548289664</v>
      </c>
      <c r="I119">
        <v>1562.1376316515</v>
      </c>
      <c r="J119">
        <v>1537.402570195</v>
      </c>
      <c r="K119">
        <v>1545.594948896</v>
      </c>
      <c r="L119">
        <v>1553.6260478952</v>
      </c>
      <c r="M119">
        <v>1561.3317632186</v>
      </c>
    </row>
    <row r="120" spans="1:13">
      <c r="A120" t="s">
        <v>341</v>
      </c>
      <c r="B120">
        <v>1538.915773411</v>
      </c>
      <c r="C120">
        <v>1546.652410375</v>
      </c>
      <c r="D120">
        <v>1555.3477028964</v>
      </c>
      <c r="E120">
        <v>1562.2661009048</v>
      </c>
      <c r="F120">
        <v>1539.0577951278</v>
      </c>
      <c r="G120">
        <v>1547.2739082454</v>
      </c>
      <c r="H120">
        <v>1555.5508490674</v>
      </c>
      <c r="I120">
        <v>1562.1682079486</v>
      </c>
      <c r="J120">
        <v>1537.4021848512</v>
      </c>
      <c r="K120">
        <v>1545.5943656538</v>
      </c>
      <c r="L120">
        <v>1553.6256543759</v>
      </c>
      <c r="M120">
        <v>1561.3303751133</v>
      </c>
    </row>
    <row r="121" spans="1:13">
      <c r="A121" t="s">
        <v>342</v>
      </c>
      <c r="B121">
        <v>1538.913654557</v>
      </c>
      <c r="C121">
        <v>1546.6522163289</v>
      </c>
      <c r="D121">
        <v>1555.3486879154</v>
      </c>
      <c r="E121">
        <v>1562.2631214489</v>
      </c>
      <c r="F121">
        <v>1539.0566384902</v>
      </c>
      <c r="G121">
        <v>1547.2748830645</v>
      </c>
      <c r="H121">
        <v>1555.548684158</v>
      </c>
      <c r="I121">
        <v>1562.167018255</v>
      </c>
      <c r="J121">
        <v>1537.402570195</v>
      </c>
      <c r="K121">
        <v>1545.5953383577</v>
      </c>
      <c r="L121">
        <v>1553.6248692573</v>
      </c>
      <c r="M121">
        <v>1561.3260111278</v>
      </c>
    </row>
    <row r="122" spans="1:13">
      <c r="A122" t="s">
        <v>343</v>
      </c>
      <c r="B122">
        <v>1538.9148109797</v>
      </c>
      <c r="C122">
        <v>1546.6518263344</v>
      </c>
      <c r="D122">
        <v>1555.3488841498</v>
      </c>
      <c r="E122">
        <v>1562.2535911483</v>
      </c>
      <c r="F122">
        <v>1539.0549035371</v>
      </c>
      <c r="G122">
        <v>1547.2754675757</v>
      </c>
      <c r="H122">
        <v>1555.5492749371</v>
      </c>
      <c r="I122">
        <v>1562.1713850022</v>
      </c>
      <c r="J122">
        <v>1537.402570195</v>
      </c>
      <c r="K122">
        <v>1545.5939761926</v>
      </c>
      <c r="L122">
        <v>1553.624279939</v>
      </c>
      <c r="M122">
        <v>1561.3264085577</v>
      </c>
    </row>
    <row r="123" spans="1:13">
      <c r="A123" t="s">
        <v>344</v>
      </c>
      <c r="B123">
        <v>1538.9140387754</v>
      </c>
      <c r="C123">
        <v>1546.652410375</v>
      </c>
      <c r="D123">
        <v>1555.3494747772</v>
      </c>
      <c r="E123">
        <v>1562.2790087766</v>
      </c>
      <c r="F123">
        <v>1539.0558680274</v>
      </c>
      <c r="G123">
        <v>1547.2754675757</v>
      </c>
      <c r="H123">
        <v>1555.5498657167</v>
      </c>
      <c r="I123">
        <v>1562.1463687232</v>
      </c>
      <c r="J123">
        <v>1537.3991096268</v>
      </c>
      <c r="K123">
        <v>1545.5945594345</v>
      </c>
      <c r="L123">
        <v>1553.6266372149</v>
      </c>
      <c r="M123">
        <v>1561.3262108121</v>
      </c>
    </row>
    <row r="124" spans="1:13">
      <c r="A124" t="s">
        <v>345</v>
      </c>
      <c r="B124">
        <v>1538.9140387754</v>
      </c>
      <c r="C124">
        <v>1546.652410375</v>
      </c>
      <c r="D124">
        <v>1555.3532147864</v>
      </c>
      <c r="E124">
        <v>1562.2619296697</v>
      </c>
      <c r="F124">
        <v>1539.0552897099</v>
      </c>
      <c r="G124">
        <v>1547.2768308024</v>
      </c>
      <c r="H124">
        <v>1555.5502582871</v>
      </c>
      <c r="I124">
        <v>1562.1646349917</v>
      </c>
      <c r="J124">
        <v>1537.405647313</v>
      </c>
      <c r="K124">
        <v>1545.5935886314</v>
      </c>
      <c r="L124">
        <v>1553.6240841395</v>
      </c>
      <c r="M124">
        <v>1561.324820778</v>
      </c>
    </row>
    <row r="125" spans="1:13">
      <c r="A125" t="s">
        <v>346</v>
      </c>
      <c r="B125">
        <v>1538.913654557</v>
      </c>
      <c r="C125">
        <v>1546.6514382425</v>
      </c>
      <c r="D125">
        <v>1555.3477028964</v>
      </c>
      <c r="E125">
        <v>1562.2700722363</v>
      </c>
      <c r="F125">
        <v>1539.0552897099</v>
      </c>
      <c r="G125">
        <v>1547.2737140433</v>
      </c>
      <c r="H125">
        <v>1555.5488804428</v>
      </c>
      <c r="I125">
        <v>1562.1682079486</v>
      </c>
      <c r="J125">
        <v>1537.4018013874</v>
      </c>
      <c r="K125">
        <v>1545.5943656538</v>
      </c>
      <c r="L125">
        <v>1553.6236906211</v>
      </c>
      <c r="M125">
        <v>1561.3254159527</v>
      </c>
    </row>
    <row r="126" spans="1:13">
      <c r="A126" t="s">
        <v>347</v>
      </c>
      <c r="B126">
        <v>1538.9161595139</v>
      </c>
      <c r="C126">
        <v>1546.6526044212</v>
      </c>
      <c r="D126">
        <v>1555.3455385523</v>
      </c>
      <c r="E126">
        <v>1562.2529952658</v>
      </c>
      <c r="F126">
        <v>1539.0566384902</v>
      </c>
      <c r="G126">
        <v>1547.2741043515</v>
      </c>
      <c r="H126">
        <v>1555.5498657167</v>
      </c>
      <c r="I126">
        <v>1562.1235364883</v>
      </c>
      <c r="J126">
        <v>1537.4016096555</v>
      </c>
      <c r="K126">
        <v>1545.5943656538</v>
      </c>
      <c r="L126">
        <v>1553.6248692573</v>
      </c>
      <c r="M126">
        <v>1561.3254159527</v>
      </c>
    </row>
    <row r="127" spans="1:13">
      <c r="A127" t="s">
        <v>348</v>
      </c>
      <c r="B127">
        <v>1538.9142327681</v>
      </c>
      <c r="C127">
        <v>1546.6528003698</v>
      </c>
      <c r="D127">
        <v>1555.3496710118</v>
      </c>
      <c r="E127">
        <v>1562.2702702211</v>
      </c>
      <c r="F127">
        <v>1539.0568306351</v>
      </c>
      <c r="G127">
        <v>1547.2764404929</v>
      </c>
      <c r="H127">
        <v>1555.5510453528</v>
      </c>
      <c r="I127">
        <v>1562.1300881944</v>
      </c>
      <c r="J127">
        <v>1537.402955539</v>
      </c>
      <c r="K127">
        <v>1545.5947551152</v>
      </c>
      <c r="L127">
        <v>1553.6252627763</v>
      </c>
      <c r="M127">
        <v>1561.3252182073</v>
      </c>
    </row>
    <row r="128" spans="1:13">
      <c r="A128" t="s">
        <v>349</v>
      </c>
      <c r="B128">
        <v>1538.9144248775</v>
      </c>
      <c r="C128">
        <v>1546.6531884624</v>
      </c>
      <c r="D128">
        <v>1555.3455385523</v>
      </c>
      <c r="E128">
        <v>1562.2742415738</v>
      </c>
      <c r="F128">
        <v>1539.0564463454</v>
      </c>
      <c r="G128">
        <v>1547.2764404929</v>
      </c>
      <c r="H128">
        <v>1555.5498657167</v>
      </c>
      <c r="I128">
        <v>1562.1451771221</v>
      </c>
      <c r="J128">
        <v>1537.402570195</v>
      </c>
      <c r="K128">
        <v>1545.5959197009</v>
      </c>
      <c r="L128">
        <v>1553.6258501757</v>
      </c>
      <c r="M128">
        <v>1561.3268040492</v>
      </c>
    </row>
    <row r="129" spans="1:13">
      <c r="A129" t="s">
        <v>350</v>
      </c>
      <c r="B129">
        <v>1538.9123060272</v>
      </c>
      <c r="C129">
        <v>1546.652410375</v>
      </c>
      <c r="D129">
        <v>1555.350065405</v>
      </c>
      <c r="E129">
        <v>1562.2696743258</v>
      </c>
      <c r="F129">
        <v>1539.0568306351</v>
      </c>
      <c r="G129">
        <v>1547.2748830645</v>
      </c>
      <c r="H129">
        <v>1555.5488804428</v>
      </c>
      <c r="I129">
        <v>1562.1773412848</v>
      </c>
      <c r="J129">
        <v>1537.4033390034</v>
      </c>
      <c r="K129">
        <v>1545.5951426769</v>
      </c>
      <c r="L129">
        <v>1553.625458576</v>
      </c>
      <c r="M129">
        <v>1561.3264085577</v>
      </c>
    </row>
    <row r="130" spans="1:13">
      <c r="A130" t="s">
        <v>351</v>
      </c>
      <c r="B130">
        <v>1538.9148109797</v>
      </c>
      <c r="C130">
        <v>1546.6514382425</v>
      </c>
      <c r="D130">
        <v>1555.350065405</v>
      </c>
      <c r="E130">
        <v>1562.269078431</v>
      </c>
      <c r="F130">
        <v>1539.0541330761</v>
      </c>
      <c r="G130">
        <v>1547.2774153152</v>
      </c>
      <c r="H130">
        <v>1555.5494712221</v>
      </c>
      <c r="I130">
        <v>1562.1578850395</v>
      </c>
      <c r="J130">
        <v>1537.4035326154</v>
      </c>
      <c r="K130">
        <v>1545.5930053901</v>
      </c>
      <c r="L130">
        <v>1553.6264394952</v>
      </c>
      <c r="M130">
        <v>1561.3242256037</v>
      </c>
    </row>
    <row r="131" spans="1:13">
      <c r="A131" t="s">
        <v>352</v>
      </c>
      <c r="B131">
        <v>1538.9132684554</v>
      </c>
      <c r="C131">
        <v>1546.6518263344</v>
      </c>
      <c r="D131">
        <v>1555.3459310196</v>
      </c>
      <c r="E131">
        <v>1562.2716599982</v>
      </c>
      <c r="F131">
        <v>1539.0572168088</v>
      </c>
      <c r="G131">
        <v>1547.278584342</v>
      </c>
      <c r="H131">
        <v>1555.5492749371</v>
      </c>
      <c r="I131">
        <v>1562.162847549</v>
      </c>
      <c r="J131">
        <v>1537.4035326154</v>
      </c>
      <c r="K131">
        <v>1545.5914494491</v>
      </c>
      <c r="L131">
        <v>1553.625458576</v>
      </c>
      <c r="M131">
        <v>1561.3230371953</v>
      </c>
    </row>
    <row r="132" spans="1:13">
      <c r="A132" t="s">
        <v>353</v>
      </c>
      <c r="B132">
        <v>1538.9159655207</v>
      </c>
      <c r="C132">
        <v>1546.6518263344</v>
      </c>
      <c r="D132">
        <v>1555.3496710118</v>
      </c>
      <c r="E132">
        <v>1562.2613357218</v>
      </c>
      <c r="F132">
        <v>1539.059722233</v>
      </c>
      <c r="G132">
        <v>1547.2762462901</v>
      </c>
      <c r="H132">
        <v>1555.5498657167</v>
      </c>
      <c r="I132">
        <v>1562.1658266224</v>
      </c>
      <c r="J132">
        <v>1537.4016096555</v>
      </c>
      <c r="K132">
        <v>1545.5937824119</v>
      </c>
      <c r="L132">
        <v>1553.624279939</v>
      </c>
      <c r="M132">
        <v>1561.3309702922</v>
      </c>
    </row>
    <row r="133" spans="1:13">
      <c r="A133" t="s">
        <v>354</v>
      </c>
      <c r="B133">
        <v>1538.9142327681</v>
      </c>
      <c r="C133">
        <v>1546.6522163289</v>
      </c>
      <c r="D133">
        <v>1555.351246662</v>
      </c>
      <c r="E133">
        <v>1562.2629234659</v>
      </c>
      <c r="F133">
        <v>1539.0550975654</v>
      </c>
      <c r="G133">
        <v>1547.2754675757</v>
      </c>
      <c r="H133">
        <v>1555.5510453528</v>
      </c>
      <c r="I133">
        <v>1562.1469645244</v>
      </c>
      <c r="J133">
        <v>1537.402955539</v>
      </c>
      <c r="K133">
        <v>1545.593392951</v>
      </c>
      <c r="L133">
        <v>1553.624279939</v>
      </c>
      <c r="M133">
        <v>1561.3260111278</v>
      </c>
    </row>
    <row r="134" spans="1:13">
      <c r="A134" t="s">
        <v>355</v>
      </c>
      <c r="B134">
        <v>1538.9167377269</v>
      </c>
      <c r="C134">
        <v>1546.6512422942</v>
      </c>
      <c r="D134">
        <v>1555.350065405</v>
      </c>
      <c r="E134">
        <v>1562.2913209499</v>
      </c>
      <c r="F134">
        <v>1539.0576029827</v>
      </c>
      <c r="G134">
        <v>1547.2742985537</v>
      </c>
      <c r="H134">
        <v>1555.5490767278</v>
      </c>
      <c r="I134">
        <v>1562.1618558208</v>
      </c>
      <c r="J134">
        <v>1537.402378463</v>
      </c>
      <c r="K134">
        <v>1545.594171873</v>
      </c>
      <c r="L134">
        <v>1553.624279939</v>
      </c>
      <c r="M134">
        <v>1561.328391833</v>
      </c>
    </row>
    <row r="135" spans="1:13">
      <c r="A135" t="s">
        <v>356</v>
      </c>
      <c r="B135">
        <v>1538.9155813013</v>
      </c>
      <c r="C135">
        <v>1546.6514382425</v>
      </c>
      <c r="D135">
        <v>1555.3506560333</v>
      </c>
      <c r="E135">
        <v>1562.271462013</v>
      </c>
      <c r="F135">
        <v>1539.059722233</v>
      </c>
      <c r="G135">
        <v>1547.2754675757</v>
      </c>
      <c r="H135">
        <v>1555.5494712221</v>
      </c>
      <c r="I135">
        <v>1562.1265134712</v>
      </c>
      <c r="J135">
        <v>1537.401416044</v>
      </c>
      <c r="K135">
        <v>1545.5914494491</v>
      </c>
      <c r="L135">
        <v>1553.6252627763</v>
      </c>
      <c r="M135">
        <v>1561.3273992254</v>
      </c>
    </row>
    <row r="136" spans="1:13">
      <c r="A136" t="s">
        <v>357</v>
      </c>
      <c r="B136">
        <v>1538.9153873083</v>
      </c>
      <c r="C136">
        <v>1546.6518263344</v>
      </c>
      <c r="D136">
        <v>1555.3486879154</v>
      </c>
      <c r="E136">
        <v>1562.2694763412</v>
      </c>
      <c r="F136">
        <v>1539.057987273</v>
      </c>
      <c r="G136">
        <v>1547.2744927559</v>
      </c>
      <c r="H136">
        <v>1555.5488804428</v>
      </c>
      <c r="I136">
        <v>1562.1267133602</v>
      </c>
      <c r="J136">
        <v>1537.4002618947</v>
      </c>
      <c r="K136">
        <v>1545.5935886314</v>
      </c>
      <c r="L136">
        <v>1553.6266372149</v>
      </c>
      <c r="M136">
        <v>1561.3246230327</v>
      </c>
    </row>
    <row r="137" spans="1:13">
      <c r="A137" t="s">
        <v>358</v>
      </c>
      <c r="B137">
        <v>1538.9144248775</v>
      </c>
      <c r="C137">
        <v>1546.6514382425</v>
      </c>
      <c r="D137">
        <v>1555.3473104282</v>
      </c>
      <c r="E137">
        <v>1562.2567666082</v>
      </c>
      <c r="F137">
        <v>1539.0568306351</v>
      </c>
      <c r="G137">
        <v>1547.2748830645</v>
      </c>
      <c r="H137">
        <v>1555.5514398482</v>
      </c>
      <c r="I137">
        <v>1562.138227446</v>
      </c>
      <c r="J137">
        <v>1537.4043014248</v>
      </c>
      <c r="K137">
        <v>1545.5928116098</v>
      </c>
      <c r="L137">
        <v>1553.6248692573</v>
      </c>
      <c r="M137">
        <v>1561.3325561458</v>
      </c>
    </row>
    <row r="138" spans="1:13">
      <c r="A138" t="s">
        <v>359</v>
      </c>
      <c r="B138">
        <v>1538.915773411</v>
      </c>
      <c r="C138">
        <v>1546.6531884624</v>
      </c>
      <c r="D138">
        <v>1555.3459310196</v>
      </c>
      <c r="E138">
        <v>1562.2595480578</v>
      </c>
      <c r="F138">
        <v>1539.0560601721</v>
      </c>
      <c r="G138">
        <v>1547.2737140433</v>
      </c>
      <c r="H138">
        <v>1555.5490767278</v>
      </c>
      <c r="I138">
        <v>1562.1465666766</v>
      </c>
      <c r="J138">
        <v>1537.4033390034</v>
      </c>
      <c r="K138">
        <v>1545.5951426769</v>
      </c>
      <c r="L138">
        <v>1553.6248692573</v>
      </c>
      <c r="M138">
        <v>1561.3303751133</v>
      </c>
    </row>
    <row r="139" spans="1:13">
      <c r="A139" t="s">
        <v>360</v>
      </c>
      <c r="B139">
        <v>1538.9128842374</v>
      </c>
      <c r="C139">
        <v>1546.6520222828</v>
      </c>
      <c r="D139">
        <v>1555.3477028964</v>
      </c>
      <c r="E139">
        <v>1562.2547809738</v>
      </c>
      <c r="F139">
        <v>1539.0554818544</v>
      </c>
      <c r="G139">
        <v>1547.2764404929</v>
      </c>
      <c r="H139">
        <v>1555.5508490674</v>
      </c>
      <c r="I139">
        <v>1562.1410084735</v>
      </c>
      <c r="J139">
        <v>1537.402955539</v>
      </c>
      <c r="K139">
        <v>1545.5939761926</v>
      </c>
      <c r="L139">
        <v>1553.6248692573</v>
      </c>
      <c r="M139">
        <v>1561.3291847568</v>
      </c>
    </row>
    <row r="140" spans="1:13">
      <c r="A140" t="s">
        <v>361</v>
      </c>
      <c r="B140">
        <v>1538.915773411</v>
      </c>
      <c r="C140">
        <v>1546.6508542026</v>
      </c>
      <c r="D140">
        <v>1555.3496710118</v>
      </c>
      <c r="E140">
        <v>1562.2738456023</v>
      </c>
      <c r="F140">
        <v>1539.0562542006</v>
      </c>
      <c r="G140">
        <v>1547.2742985537</v>
      </c>
      <c r="H140">
        <v>1555.548289664</v>
      </c>
      <c r="I140">
        <v>1562.152324815</v>
      </c>
      <c r="J140">
        <v>1537.402955539</v>
      </c>
      <c r="K140">
        <v>1545.5939761926</v>
      </c>
      <c r="L140">
        <v>1553.6252627763</v>
      </c>
      <c r="M140">
        <v>1561.3262108121</v>
      </c>
    </row>
    <row r="141" spans="1:13">
      <c r="A141" t="s">
        <v>362</v>
      </c>
      <c r="B141">
        <v>1538.9155813013</v>
      </c>
      <c r="C141">
        <v>1546.6512422942</v>
      </c>
      <c r="D141">
        <v>1555.3498691703</v>
      </c>
      <c r="E141">
        <v>1562.2597460399</v>
      </c>
      <c r="F141">
        <v>1539.0552897099</v>
      </c>
      <c r="G141">
        <v>1547.2760520875</v>
      </c>
      <c r="H141">
        <v>1555.5504564967</v>
      </c>
      <c r="I141">
        <v>1562.1290945672</v>
      </c>
      <c r="J141">
        <v>1537.4041096923</v>
      </c>
      <c r="K141">
        <v>1545.5953383577</v>
      </c>
      <c r="L141">
        <v>1553.625065057</v>
      </c>
      <c r="M141">
        <v>1561.3268040492</v>
      </c>
    </row>
    <row r="142" spans="1:13">
      <c r="A142" t="s">
        <v>363</v>
      </c>
      <c r="B142">
        <v>1538.9132684554</v>
      </c>
      <c r="C142">
        <v>1546.6514382425</v>
      </c>
      <c r="D142">
        <v>1555.3479010544</v>
      </c>
      <c r="E142">
        <v>1562.2833761499</v>
      </c>
      <c r="F142">
        <v>1539.0537487877</v>
      </c>
      <c r="G142">
        <v>1547.2762462901</v>
      </c>
      <c r="H142">
        <v>1555.548289664</v>
      </c>
      <c r="I142">
        <v>1562.1634433627</v>
      </c>
      <c r="J142">
        <v>1537.4018013874</v>
      </c>
      <c r="K142">
        <v>1545.5924221493</v>
      </c>
      <c r="L142">
        <v>1553.627226535</v>
      </c>
      <c r="M142">
        <v>1561.3313657859</v>
      </c>
    </row>
    <row r="143" spans="1:13">
      <c r="A143" t="s">
        <v>364</v>
      </c>
      <c r="B143">
        <v>1538.9175080504</v>
      </c>
      <c r="C143">
        <v>1546.6514382425</v>
      </c>
      <c r="D143">
        <v>1555.3479010544</v>
      </c>
      <c r="E143">
        <v>1562.270470147</v>
      </c>
      <c r="F143">
        <v>1539.0558680274</v>
      </c>
      <c r="G143">
        <v>1547.2754675757</v>
      </c>
      <c r="H143">
        <v>1555.5500620019</v>
      </c>
      <c r="I143">
        <v>1562.1378315434</v>
      </c>
      <c r="J143">
        <v>1537.4018013874</v>
      </c>
      <c r="K143">
        <v>1545.593392951</v>
      </c>
      <c r="L143">
        <v>1553.6256543759</v>
      </c>
      <c r="M143">
        <v>1561.3270037337</v>
      </c>
    </row>
    <row r="144" spans="1:13">
      <c r="A144" t="s">
        <v>365</v>
      </c>
      <c r="B144">
        <v>1538.9163516237</v>
      </c>
      <c r="C144">
        <v>1546.6528003698</v>
      </c>
      <c r="D144">
        <v>1555.3475066623</v>
      </c>
      <c r="E144">
        <v>1562.2573624937</v>
      </c>
      <c r="F144">
        <v>1539.0568306351</v>
      </c>
      <c r="G144">
        <v>1547.2760520875</v>
      </c>
      <c r="H144">
        <v>1555.5520306294</v>
      </c>
      <c r="I144">
        <v>1562.1273091465</v>
      </c>
      <c r="J144">
        <v>1537.402570195</v>
      </c>
      <c r="K144">
        <v>1545.5937824119</v>
      </c>
      <c r="L144">
        <v>1553.6264394952</v>
      </c>
      <c r="M144">
        <v>1561.3293825031</v>
      </c>
    </row>
    <row r="145" spans="1:13">
      <c r="A145" t="s">
        <v>366</v>
      </c>
      <c r="B145">
        <v>1538.9144248775</v>
      </c>
      <c r="C145">
        <v>1546.6500761176</v>
      </c>
      <c r="D145">
        <v>1555.350065405</v>
      </c>
      <c r="E145">
        <v>1562.2724558213</v>
      </c>
      <c r="F145">
        <v>1539.0560601721</v>
      </c>
      <c r="G145">
        <v>1547.2748830645</v>
      </c>
      <c r="H145">
        <v>1555.550652782</v>
      </c>
      <c r="I145">
        <v>1562.1660245808</v>
      </c>
      <c r="J145">
        <v>1537.4033390034</v>
      </c>
      <c r="K145">
        <v>1545.593392951</v>
      </c>
      <c r="L145">
        <v>1553.6246734577</v>
      </c>
      <c r="M145">
        <v>1561.3264085577</v>
      </c>
    </row>
    <row r="146" spans="1:13">
      <c r="A146" t="s">
        <v>367</v>
      </c>
      <c r="B146">
        <v>1538.9151951987</v>
      </c>
      <c r="C146">
        <v>1546.6516322884</v>
      </c>
      <c r="D146">
        <v>1555.3490803842</v>
      </c>
      <c r="E146">
        <v>1562.264909121</v>
      </c>
      <c r="F146">
        <v>1539.0552897099</v>
      </c>
      <c r="G146">
        <v>1547.2719605148</v>
      </c>
      <c r="H146">
        <v>1555.5484859488</v>
      </c>
      <c r="I146">
        <v>1562.1566934208</v>
      </c>
      <c r="J146">
        <v>1537.4021848512</v>
      </c>
      <c r="K146">
        <v>1545.5963091631</v>
      </c>
      <c r="L146">
        <v>1553.6260478952</v>
      </c>
      <c r="M146">
        <v>1561.3252182073</v>
      </c>
    </row>
    <row r="147" spans="1:13">
      <c r="A147" t="s">
        <v>368</v>
      </c>
      <c r="B147">
        <v>1538.9151951987</v>
      </c>
      <c r="C147">
        <v>1546.6528003698</v>
      </c>
      <c r="D147">
        <v>1555.351246662</v>
      </c>
      <c r="E147">
        <v>1562.2762272578</v>
      </c>
      <c r="F147">
        <v>1539.0547113927</v>
      </c>
      <c r="G147">
        <v>1547.2764404929</v>
      </c>
      <c r="H147">
        <v>1555.5496675072</v>
      </c>
      <c r="I147">
        <v>1562.1684078483</v>
      </c>
      <c r="J147">
        <v>1537.4037243478</v>
      </c>
      <c r="K147">
        <v>1545.594171873</v>
      </c>
      <c r="L147">
        <v>1553.6262436952</v>
      </c>
      <c r="M147">
        <v>1561.3285895792</v>
      </c>
    </row>
    <row r="148" spans="1:13">
      <c r="A148" t="s">
        <v>369</v>
      </c>
      <c r="B148">
        <v>1538.9163516237</v>
      </c>
      <c r="C148">
        <v>1546.6510482484</v>
      </c>
      <c r="D148">
        <v>1555.3504578746</v>
      </c>
      <c r="E148">
        <v>1562.2807945441</v>
      </c>
      <c r="F148">
        <v>1539.0556758828</v>
      </c>
      <c r="G148">
        <v>1547.2787785453</v>
      </c>
      <c r="H148">
        <v>1555.5492749371</v>
      </c>
      <c r="I148">
        <v>1562.1336609932</v>
      </c>
      <c r="J148">
        <v>1537.4021848512</v>
      </c>
      <c r="K148">
        <v>1545.594948896</v>
      </c>
      <c r="L148">
        <v>1553.6264394952</v>
      </c>
      <c r="M148">
        <v>1561.332953579</v>
      </c>
    </row>
    <row r="149" spans="1:13">
      <c r="A149" t="s">
        <v>370</v>
      </c>
      <c r="B149">
        <v>1538.9159655207</v>
      </c>
      <c r="C149">
        <v>1546.6518263344</v>
      </c>
      <c r="D149">
        <v>1555.3494747772</v>
      </c>
      <c r="E149">
        <v>1562.2613357218</v>
      </c>
      <c r="F149">
        <v>1539.0577951278</v>
      </c>
      <c r="G149">
        <v>1547.2748830645</v>
      </c>
      <c r="H149">
        <v>1555.5500620019</v>
      </c>
      <c r="I149">
        <v>1562.1342567848</v>
      </c>
      <c r="J149">
        <v>1537.4021848512</v>
      </c>
      <c r="K149">
        <v>1545.5945594345</v>
      </c>
      <c r="L149">
        <v>1553.627226535</v>
      </c>
      <c r="M149">
        <v>1561.3258133823</v>
      </c>
    </row>
    <row r="150" spans="1:13">
      <c r="A150" t="s">
        <v>371</v>
      </c>
      <c r="B150">
        <v>1538.915773411</v>
      </c>
      <c r="C150">
        <v>1546.6500761176</v>
      </c>
      <c r="D150">
        <v>1555.3445535373</v>
      </c>
      <c r="E150">
        <v>1562.2589521707</v>
      </c>
      <c r="F150">
        <v>1539.0543271041</v>
      </c>
      <c r="G150">
        <v>1547.2760520875</v>
      </c>
      <c r="H150">
        <v>1555.5496675072</v>
      </c>
      <c r="I150">
        <v>1562.1644370336</v>
      </c>
      <c r="J150">
        <v>1537.402570195</v>
      </c>
      <c r="K150">
        <v>1545.5937824119</v>
      </c>
      <c r="L150">
        <v>1553.6231013037</v>
      </c>
      <c r="M150">
        <v>1561.3238301136</v>
      </c>
    </row>
    <row r="151" spans="1:13">
      <c r="A151" t="s">
        <v>372</v>
      </c>
      <c r="B151">
        <v>1538.9171219468</v>
      </c>
      <c r="C151">
        <v>1546.6518263344</v>
      </c>
      <c r="D151">
        <v>1555.3475066623</v>
      </c>
      <c r="E151">
        <v>1562.2798026662</v>
      </c>
      <c r="F151">
        <v>1539.0572168088</v>
      </c>
      <c r="G151">
        <v>1547.2762462901</v>
      </c>
      <c r="H151">
        <v>1555.550652782</v>
      </c>
      <c r="I151">
        <v>1562.1481561282</v>
      </c>
      <c r="J151">
        <v>1537.402378463</v>
      </c>
      <c r="K151">
        <v>1545.5951426769</v>
      </c>
      <c r="L151">
        <v>1553.624279939</v>
      </c>
      <c r="M151">
        <v>1561.3246230327</v>
      </c>
    </row>
    <row r="152" spans="1:13">
      <c r="A152" t="s">
        <v>373</v>
      </c>
      <c r="B152">
        <v>1538.9138466662</v>
      </c>
      <c r="C152">
        <v>1546.652410375</v>
      </c>
      <c r="D152">
        <v>1555.3480972886</v>
      </c>
      <c r="E152">
        <v>1562.274043588</v>
      </c>
      <c r="F152">
        <v>1539.0562542006</v>
      </c>
      <c r="G152">
        <v>1547.2744927559</v>
      </c>
      <c r="H152">
        <v>1555.5512435627</v>
      </c>
      <c r="I152">
        <v>1562.151531055</v>
      </c>
      <c r="J152">
        <v>1537.4021848512</v>
      </c>
      <c r="K152">
        <v>1545.5930053901</v>
      </c>
      <c r="L152">
        <v>1553.6223161877</v>
      </c>
      <c r="M152">
        <v>1561.3254159527</v>
      </c>
    </row>
    <row r="153" spans="1:13">
      <c r="A153" t="s">
        <v>374</v>
      </c>
      <c r="B153">
        <v>1538.9161595139</v>
      </c>
      <c r="C153">
        <v>1546.6498801697</v>
      </c>
      <c r="D153">
        <v>1555.3528203915</v>
      </c>
      <c r="E153">
        <v>1562.2655050127</v>
      </c>
      <c r="F153">
        <v>1539.0587596217</v>
      </c>
      <c r="G153">
        <v>1547.2739082454</v>
      </c>
      <c r="H153">
        <v>1555.5514398482</v>
      </c>
      <c r="I153">
        <v>1562.1688037664</v>
      </c>
      <c r="J153">
        <v>1537.4019931193</v>
      </c>
      <c r="K153">
        <v>1545.5943656538</v>
      </c>
      <c r="L153">
        <v>1553.6234948218</v>
      </c>
      <c r="M153">
        <v>1561.3295821883</v>
      </c>
    </row>
    <row r="154" spans="1:13">
      <c r="A154" t="s">
        <v>375</v>
      </c>
      <c r="B154">
        <v>1538.915773411</v>
      </c>
      <c r="C154">
        <v>1546.6510482484</v>
      </c>
      <c r="D154">
        <v>1555.3520335264</v>
      </c>
      <c r="E154">
        <v>1562.263519356</v>
      </c>
      <c r="F154">
        <v>1539.0560601721</v>
      </c>
      <c r="G154">
        <v>1547.2758559809</v>
      </c>
      <c r="H154">
        <v>1555.5473063165</v>
      </c>
      <c r="I154">
        <v>1562.1507372957</v>
      </c>
      <c r="J154">
        <v>1537.4012243122</v>
      </c>
      <c r="K154">
        <v>1545.591838909</v>
      </c>
      <c r="L154">
        <v>1553.6225119867</v>
      </c>
      <c r="M154">
        <v>1561.3270037337</v>
      </c>
    </row>
    <row r="155" spans="1:13">
      <c r="A155" t="s">
        <v>376</v>
      </c>
      <c r="B155">
        <v>1538.9146169868</v>
      </c>
      <c r="C155">
        <v>1546.6528003698</v>
      </c>
      <c r="D155">
        <v>1555.350065405</v>
      </c>
      <c r="E155">
        <v>1562.2734476899</v>
      </c>
      <c r="F155">
        <v>1539.0562542006</v>
      </c>
      <c r="G155">
        <v>1547.2756617783</v>
      </c>
      <c r="H155">
        <v>1555.5496675072</v>
      </c>
      <c r="I155">
        <v>1562.1497436422</v>
      </c>
      <c r="J155">
        <v>1537.4037243478</v>
      </c>
      <c r="K155">
        <v>1545.5939761926</v>
      </c>
      <c r="L155">
        <v>1553.625458576</v>
      </c>
      <c r="M155">
        <v>1561.3260111278</v>
      </c>
    </row>
    <row r="156" spans="1:13">
      <c r="A156" t="s">
        <v>377</v>
      </c>
      <c r="B156">
        <v>1538.9163516237</v>
      </c>
      <c r="C156">
        <v>1546.6514382425</v>
      </c>
      <c r="D156">
        <v>1555.3479010544</v>
      </c>
      <c r="E156">
        <v>1562.2823842688</v>
      </c>
      <c r="F156">
        <v>1539.058181302</v>
      </c>
      <c r="G156">
        <v>1547.2760520875</v>
      </c>
      <c r="H156">
        <v>1555.5492749371</v>
      </c>
      <c r="I156">
        <v>1562.170193363</v>
      </c>
      <c r="J156">
        <v>1537.4033390034</v>
      </c>
      <c r="K156">
        <v>1545.5953383577</v>
      </c>
      <c r="L156">
        <v>1553.6264394952</v>
      </c>
      <c r="M156">
        <v>1561.328391833</v>
      </c>
    </row>
    <row r="157" spans="1:13">
      <c r="A157" t="s">
        <v>378</v>
      </c>
      <c r="B157">
        <v>1538.9165437335</v>
      </c>
      <c r="C157">
        <v>1546.6518263344</v>
      </c>
      <c r="D157">
        <v>1555.3480972886</v>
      </c>
      <c r="E157">
        <v>1562.2643132299</v>
      </c>
      <c r="F157">
        <v>1539.0583734472</v>
      </c>
      <c r="G157">
        <v>1547.2750772669</v>
      </c>
      <c r="H157">
        <v>1555.5500620019</v>
      </c>
      <c r="I157">
        <v>1562.142595973</v>
      </c>
      <c r="J157">
        <v>1537.402378463</v>
      </c>
      <c r="K157">
        <v>1545.5937824119</v>
      </c>
      <c r="L157">
        <v>1553.6246734577</v>
      </c>
      <c r="M157">
        <v>1561.3293825031</v>
      </c>
    </row>
    <row r="158" spans="1:13">
      <c r="A158" t="s">
        <v>379</v>
      </c>
      <c r="B158">
        <v>1538.9161595139</v>
      </c>
      <c r="C158">
        <v>1546.6508542026</v>
      </c>
      <c r="D158">
        <v>1555.3498691703</v>
      </c>
      <c r="E158">
        <v>1562.2631214489</v>
      </c>
      <c r="F158">
        <v>1539.0572168088</v>
      </c>
      <c r="G158">
        <v>1547.2744927559</v>
      </c>
      <c r="H158">
        <v>1555.5500620019</v>
      </c>
      <c r="I158">
        <v>1562.1328672521</v>
      </c>
      <c r="J158">
        <v>1537.4016096555</v>
      </c>
      <c r="K158">
        <v>1545.5953383577</v>
      </c>
      <c r="L158">
        <v>1553.6248692573</v>
      </c>
      <c r="M158">
        <v>1561.3321606514</v>
      </c>
    </row>
    <row r="159" spans="1:13">
      <c r="A159" t="s">
        <v>380</v>
      </c>
      <c r="B159">
        <v>1538.9142327681</v>
      </c>
      <c r="C159">
        <v>1546.6514382425</v>
      </c>
      <c r="D159">
        <v>1555.3488841498</v>
      </c>
      <c r="E159">
        <v>1562.2778169732</v>
      </c>
      <c r="F159">
        <v>1539.0560601721</v>
      </c>
      <c r="G159">
        <v>1547.2742985537</v>
      </c>
      <c r="H159">
        <v>1555.5498657167</v>
      </c>
      <c r="I159">
        <v>1562.1406106287</v>
      </c>
      <c r="J159">
        <v>1537.4035326154</v>
      </c>
      <c r="K159">
        <v>1545.5939761926</v>
      </c>
      <c r="L159">
        <v>1553.6264394952</v>
      </c>
      <c r="M159">
        <v>1561.3297799348</v>
      </c>
    </row>
    <row r="160" spans="1:13">
      <c r="A160" t="s">
        <v>381</v>
      </c>
      <c r="B160">
        <v>1538.9175080504</v>
      </c>
      <c r="C160">
        <v>1546.6518263344</v>
      </c>
      <c r="D160">
        <v>1555.3532147864</v>
      </c>
      <c r="E160">
        <v>1562.2752353857</v>
      </c>
      <c r="F160">
        <v>1539.058181302</v>
      </c>
      <c r="G160">
        <v>1547.2737140433</v>
      </c>
      <c r="H160">
        <v>1555.5522269151</v>
      </c>
      <c r="I160">
        <v>1562.1505374005</v>
      </c>
      <c r="J160">
        <v>1537.402570195</v>
      </c>
      <c r="K160">
        <v>1545.5951426769</v>
      </c>
      <c r="L160">
        <v>1553.6231013037</v>
      </c>
      <c r="M160">
        <v>1561.3303751133</v>
      </c>
    </row>
    <row r="161" spans="1:13">
      <c r="A161" t="s">
        <v>382</v>
      </c>
      <c r="B161">
        <v>1538.9150030892</v>
      </c>
      <c r="C161">
        <v>1546.6518263344</v>
      </c>
      <c r="D161">
        <v>1555.3471122703</v>
      </c>
      <c r="E161">
        <v>1562.2712640279</v>
      </c>
      <c r="F161">
        <v>1539.0568306351</v>
      </c>
      <c r="G161">
        <v>1547.2760520875</v>
      </c>
      <c r="H161">
        <v>1555.5490767278</v>
      </c>
      <c r="I161">
        <v>1562.1408085807</v>
      </c>
      <c r="J161">
        <v>1537.4010325805</v>
      </c>
      <c r="K161">
        <v>1545.5930053901</v>
      </c>
      <c r="L161">
        <v>1553.6227097054</v>
      </c>
      <c r="M161">
        <v>1561.3244252876</v>
      </c>
    </row>
    <row r="162" spans="1:13">
      <c r="A162" t="s">
        <v>383</v>
      </c>
      <c r="B162">
        <v>1538.9144248775</v>
      </c>
      <c r="C162">
        <v>1546.6531884624</v>
      </c>
      <c r="D162">
        <v>1555.3467198025</v>
      </c>
      <c r="E162">
        <v>1562.2764271852</v>
      </c>
      <c r="F162">
        <v>1539.0554818544</v>
      </c>
      <c r="G162">
        <v>1547.2748830645</v>
      </c>
      <c r="H162">
        <v>1555.5516361338</v>
      </c>
      <c r="I162">
        <v>1562.1568913769</v>
      </c>
      <c r="J162">
        <v>1537.4037243478</v>
      </c>
      <c r="K162">
        <v>1545.5945594345</v>
      </c>
      <c r="L162">
        <v>1553.6229055045</v>
      </c>
      <c r="M162">
        <v>1561.3287873254</v>
      </c>
    </row>
    <row r="163" spans="1:13">
      <c r="A163" t="s">
        <v>384</v>
      </c>
      <c r="B163">
        <v>1538.9144248775</v>
      </c>
      <c r="C163">
        <v>1546.6528003698</v>
      </c>
      <c r="D163">
        <v>1555.350065405</v>
      </c>
      <c r="E163">
        <v>1562.2670927652</v>
      </c>
      <c r="F163">
        <v>1539.0560601721</v>
      </c>
      <c r="G163">
        <v>1547.2748830645</v>
      </c>
      <c r="H163">
        <v>1555.5480933793</v>
      </c>
      <c r="I163">
        <v>1562.1539123375</v>
      </c>
      <c r="J163">
        <v>1537.4043014248</v>
      </c>
      <c r="K163">
        <v>1545.594948896</v>
      </c>
      <c r="L163">
        <v>1553.625458576</v>
      </c>
      <c r="M163">
        <v>1561.3256156368</v>
      </c>
    </row>
    <row r="164" spans="1:13">
      <c r="A164" t="s">
        <v>385</v>
      </c>
      <c r="B164">
        <v>1538.915773411</v>
      </c>
      <c r="C164">
        <v>1546.6514382425</v>
      </c>
      <c r="D164">
        <v>1555.3479010544</v>
      </c>
      <c r="E164">
        <v>1562.2621295934</v>
      </c>
      <c r="F164">
        <v>1539.058181302</v>
      </c>
      <c r="G164">
        <v>1547.2766365996</v>
      </c>
      <c r="H164">
        <v>1555.5504564967</v>
      </c>
      <c r="I164">
        <v>1562.1418022228</v>
      </c>
      <c r="J164">
        <v>1537.4033390034</v>
      </c>
      <c r="K164">
        <v>1545.594948896</v>
      </c>
      <c r="L164">
        <v>1553.6260478952</v>
      </c>
      <c r="M164">
        <v>1561.3281940868</v>
      </c>
    </row>
    <row r="165" spans="1:13">
      <c r="A165" t="s">
        <v>386</v>
      </c>
      <c r="B165">
        <v>1538.9148109797</v>
      </c>
      <c r="C165">
        <v>1546.6518263344</v>
      </c>
      <c r="D165">
        <v>1555.3494747772</v>
      </c>
      <c r="E165">
        <v>1562.271462013</v>
      </c>
      <c r="F165">
        <v>1539.0560601721</v>
      </c>
      <c r="G165">
        <v>1547.2727392257</v>
      </c>
      <c r="H165">
        <v>1555.5492749371</v>
      </c>
      <c r="I165">
        <v>1562.1521268601</v>
      </c>
      <c r="J165">
        <v>1537.4031472712</v>
      </c>
      <c r="K165">
        <v>1545.5935886314</v>
      </c>
      <c r="L165">
        <v>1553.6244757385</v>
      </c>
      <c r="M165">
        <v>1561.328391833</v>
      </c>
    </row>
    <row r="166" spans="1:13">
      <c r="A166" t="s">
        <v>387</v>
      </c>
      <c r="B166">
        <v>1538.9155813013</v>
      </c>
      <c r="C166">
        <v>1546.6508542026</v>
      </c>
      <c r="D166">
        <v>1555.3459310196</v>
      </c>
      <c r="E166">
        <v>1562.2682845523</v>
      </c>
      <c r="F166">
        <v>1539.0558680274</v>
      </c>
      <c r="G166">
        <v>1547.2764404929</v>
      </c>
      <c r="H166">
        <v>1555.5500620019</v>
      </c>
      <c r="I166">
        <v>1562.1656267233</v>
      </c>
      <c r="J166">
        <v>1537.4031472712</v>
      </c>
      <c r="K166">
        <v>1545.5937824119</v>
      </c>
      <c r="L166">
        <v>1553.6240841395</v>
      </c>
      <c r="M166">
        <v>1561.3272014795</v>
      </c>
    </row>
    <row r="167" spans="1:13">
      <c r="A167" t="s">
        <v>388</v>
      </c>
      <c r="B167">
        <v>1538.9153873083</v>
      </c>
      <c r="C167">
        <v>1546.652410375</v>
      </c>
      <c r="D167">
        <v>1555.3482935229</v>
      </c>
      <c r="E167">
        <v>1562.2736456755</v>
      </c>
      <c r="F167">
        <v>1539.0587596217</v>
      </c>
      <c r="G167">
        <v>1547.2776095182</v>
      </c>
      <c r="H167">
        <v>1555.5514398482</v>
      </c>
      <c r="I167">
        <v>1562.1513311595</v>
      </c>
      <c r="J167">
        <v>1537.4031472712</v>
      </c>
      <c r="K167">
        <v>1545.593392951</v>
      </c>
      <c r="L167">
        <v>1553.6246734577</v>
      </c>
      <c r="M167">
        <v>1561.3297799348</v>
      </c>
    </row>
    <row r="168" spans="1:13">
      <c r="A168" t="s">
        <v>389</v>
      </c>
      <c r="B168">
        <v>1538.9167377269</v>
      </c>
      <c r="C168">
        <v>1546.6494920788</v>
      </c>
      <c r="D168">
        <v>1555.3480972886</v>
      </c>
      <c r="E168">
        <v>1562.2811924602</v>
      </c>
      <c r="F168">
        <v>1539.0587596217</v>
      </c>
      <c r="G168">
        <v>1547.2744927559</v>
      </c>
      <c r="H168">
        <v>1555.548684158</v>
      </c>
      <c r="I168">
        <v>1562.164039177</v>
      </c>
      <c r="J168">
        <v>1537.4041096923</v>
      </c>
      <c r="K168">
        <v>1545.594171873</v>
      </c>
      <c r="L168">
        <v>1553.6229055045</v>
      </c>
      <c r="M168">
        <v>1561.325020462</v>
      </c>
    </row>
    <row r="169" spans="1:13">
      <c r="A169" t="s">
        <v>390</v>
      </c>
      <c r="B169">
        <v>1538.9150030892</v>
      </c>
      <c r="C169">
        <v>1546.6522163289</v>
      </c>
      <c r="D169">
        <v>1555.3465216447</v>
      </c>
      <c r="E169">
        <v>1562.2766251716</v>
      </c>
      <c r="F169">
        <v>1539.0577951278</v>
      </c>
      <c r="G169">
        <v>1547.2752714693</v>
      </c>
      <c r="H169">
        <v>1555.5473063165</v>
      </c>
      <c r="I169">
        <v>1562.1402127842</v>
      </c>
      <c r="J169">
        <v>1537.4031472712</v>
      </c>
      <c r="K169">
        <v>1545.5939761926</v>
      </c>
      <c r="L169">
        <v>1553.6260478952</v>
      </c>
      <c r="M169">
        <v>1561.3315654716</v>
      </c>
    </row>
    <row r="170" spans="1:13">
      <c r="A170" t="s">
        <v>391</v>
      </c>
      <c r="B170">
        <v>1538.9142327681</v>
      </c>
      <c r="C170">
        <v>1546.6522163289</v>
      </c>
      <c r="D170">
        <v>1555.3510485031</v>
      </c>
      <c r="E170">
        <v>1562.2672926903</v>
      </c>
      <c r="F170">
        <v>1539.0556758828</v>
      </c>
      <c r="G170">
        <v>1547.2744927559</v>
      </c>
      <c r="H170">
        <v>1555.5498657167</v>
      </c>
      <c r="I170">
        <v>1562.1247280564</v>
      </c>
      <c r="J170">
        <v>1537.402570195</v>
      </c>
      <c r="K170">
        <v>1545.5943656538</v>
      </c>
      <c r="L170">
        <v>1553.6256543759</v>
      </c>
      <c r="M170">
        <v>1561.3236323686</v>
      </c>
    </row>
    <row r="171" spans="1:13">
      <c r="A171" t="s">
        <v>392</v>
      </c>
      <c r="B171">
        <v>1538.9140387754</v>
      </c>
      <c r="C171">
        <v>1546.6510482484</v>
      </c>
      <c r="D171">
        <v>1555.3496710118</v>
      </c>
      <c r="E171">
        <v>1562.2696743258</v>
      </c>
      <c r="F171">
        <v>1539.0554818544</v>
      </c>
      <c r="G171">
        <v>1547.2731295334</v>
      </c>
      <c r="H171">
        <v>1555.5490767278</v>
      </c>
      <c r="I171">
        <v>1562.1493457931</v>
      </c>
      <c r="J171">
        <v>1537.4041096923</v>
      </c>
      <c r="K171">
        <v>1545.594171873</v>
      </c>
      <c r="L171">
        <v>1553.6246734577</v>
      </c>
      <c r="M171">
        <v>1561.3268040492</v>
      </c>
    </row>
    <row r="172" spans="1:13">
      <c r="A172" t="s">
        <v>393</v>
      </c>
      <c r="B172">
        <v>1538.9155813013</v>
      </c>
      <c r="C172">
        <v>1546.6514382425</v>
      </c>
      <c r="D172">
        <v>1555.3473104282</v>
      </c>
      <c r="E172">
        <v>1562.2458466516</v>
      </c>
      <c r="F172">
        <v>1539.0566384902</v>
      </c>
      <c r="G172">
        <v>1547.2754675757</v>
      </c>
      <c r="H172">
        <v>1555.5478970946</v>
      </c>
      <c r="I172">
        <v>1562.1336609932</v>
      </c>
      <c r="J172">
        <v>1537.402570195</v>
      </c>
      <c r="K172">
        <v>1545.5922283691</v>
      </c>
      <c r="L172">
        <v>1553.6252627763</v>
      </c>
      <c r="M172">
        <v>1561.3268040492</v>
      </c>
    </row>
    <row r="173" spans="1:13">
      <c r="A173" t="s">
        <v>394</v>
      </c>
      <c r="B173">
        <v>1538.9151951987</v>
      </c>
      <c r="C173">
        <v>1546.6514382425</v>
      </c>
      <c r="D173">
        <v>1555.350065405</v>
      </c>
      <c r="E173">
        <v>1562.2706681319</v>
      </c>
      <c r="F173">
        <v>1539.0560601721</v>
      </c>
      <c r="G173">
        <v>1547.2754675757</v>
      </c>
      <c r="H173">
        <v>1555.5518343438</v>
      </c>
      <c r="I173">
        <v>1562.1584789087</v>
      </c>
      <c r="J173">
        <v>1537.402570195</v>
      </c>
      <c r="K173">
        <v>1545.5939761926</v>
      </c>
      <c r="L173">
        <v>1553.6248692573</v>
      </c>
      <c r="M173">
        <v>1561.3246230327</v>
      </c>
    </row>
    <row r="174" spans="1:13">
      <c r="A174" t="s">
        <v>395</v>
      </c>
      <c r="B174">
        <v>1538.9155813013</v>
      </c>
      <c r="C174">
        <v>1546.6514382425</v>
      </c>
      <c r="D174">
        <v>1555.3490803842</v>
      </c>
      <c r="E174">
        <v>1562.2706681319</v>
      </c>
      <c r="F174">
        <v>1539.0556758828</v>
      </c>
      <c r="G174">
        <v>1547.2737140433</v>
      </c>
      <c r="H174">
        <v>1555.5496675072</v>
      </c>
      <c r="I174">
        <v>1562.1362421129</v>
      </c>
      <c r="J174">
        <v>1537.4043014248</v>
      </c>
      <c r="K174">
        <v>1545.5945594345</v>
      </c>
      <c r="L174">
        <v>1553.6252627763</v>
      </c>
      <c r="M174">
        <v>1561.325020462</v>
      </c>
    </row>
    <row r="175" spans="1:13">
      <c r="A175" t="s">
        <v>396</v>
      </c>
      <c r="B175">
        <v>1538.9150030892</v>
      </c>
      <c r="C175">
        <v>1546.6541624995</v>
      </c>
      <c r="D175">
        <v>1555.3496710118</v>
      </c>
      <c r="E175">
        <v>1562.2573624937</v>
      </c>
      <c r="F175">
        <v>1539.0558680274</v>
      </c>
      <c r="G175">
        <v>1547.2748830645</v>
      </c>
      <c r="H175">
        <v>1555.5496675072</v>
      </c>
      <c r="I175">
        <v>1562.1102333562</v>
      </c>
      <c r="J175">
        <v>1537.4012243122</v>
      </c>
      <c r="K175">
        <v>1545.593392951</v>
      </c>
      <c r="L175">
        <v>1553.6248692573</v>
      </c>
      <c r="M175">
        <v>1561.3273992254</v>
      </c>
    </row>
    <row r="176" spans="1:13">
      <c r="A176" t="s">
        <v>397</v>
      </c>
      <c r="B176">
        <v>1538.9113417169</v>
      </c>
      <c r="C176">
        <v>1546.6528003698</v>
      </c>
      <c r="D176">
        <v>1555.3451441614</v>
      </c>
      <c r="E176">
        <v>1562.268086568</v>
      </c>
      <c r="F176">
        <v>1539.0560601721</v>
      </c>
      <c r="G176">
        <v>1547.2746888621</v>
      </c>
      <c r="H176">
        <v>1555.5484859488</v>
      </c>
      <c r="I176">
        <v>1562.1493457931</v>
      </c>
      <c r="J176">
        <v>1537.4044931573</v>
      </c>
      <c r="K176">
        <v>1545.5926159296</v>
      </c>
      <c r="L176">
        <v>1553.6258501757</v>
      </c>
      <c r="M176">
        <v>1561.3279944021</v>
      </c>
    </row>
    <row r="177" spans="1:13">
      <c r="A177" t="s">
        <v>398</v>
      </c>
      <c r="B177">
        <v>1538.9153873083</v>
      </c>
      <c r="C177">
        <v>1546.6510482484</v>
      </c>
      <c r="D177">
        <v>1555.3486879154</v>
      </c>
      <c r="E177">
        <v>1562.2792067637</v>
      </c>
      <c r="F177">
        <v>1539.057987273</v>
      </c>
      <c r="G177">
        <v>1547.2774153152</v>
      </c>
      <c r="H177">
        <v>1555.5508490674</v>
      </c>
      <c r="I177">
        <v>1562.1779371096</v>
      </c>
      <c r="J177">
        <v>1537.402955539</v>
      </c>
      <c r="K177">
        <v>1545.5935886314</v>
      </c>
      <c r="L177">
        <v>1553.6238864205</v>
      </c>
      <c r="M177">
        <v>1561.3285895792</v>
      </c>
    </row>
    <row r="178" spans="1:13">
      <c r="A178" t="s">
        <v>399</v>
      </c>
      <c r="B178">
        <v>1538.9148109797</v>
      </c>
      <c r="C178">
        <v>1546.6504642088</v>
      </c>
      <c r="D178">
        <v>1555.3469160364</v>
      </c>
      <c r="E178">
        <v>1562.2742415738</v>
      </c>
      <c r="F178">
        <v>1539.0560601721</v>
      </c>
      <c r="G178">
        <v>1547.2746888621</v>
      </c>
      <c r="H178">
        <v>1555.5475026011</v>
      </c>
      <c r="I178">
        <v>1562.1338608842</v>
      </c>
      <c r="J178">
        <v>1537.4021848512</v>
      </c>
      <c r="K178">
        <v>1545.5939761926</v>
      </c>
      <c r="L178">
        <v>1553.6258501757</v>
      </c>
      <c r="M178">
        <v>1561.3264085577</v>
      </c>
    </row>
    <row r="179" spans="1:13">
      <c r="A179" t="s">
        <v>400</v>
      </c>
      <c r="B179">
        <v>1538.9161595139</v>
      </c>
      <c r="C179">
        <v>1546.6514382425</v>
      </c>
      <c r="D179">
        <v>1555.3486879154</v>
      </c>
      <c r="E179">
        <v>1562.2661009048</v>
      </c>
      <c r="F179">
        <v>1539.0572168088</v>
      </c>
      <c r="G179">
        <v>1547.2735198412</v>
      </c>
      <c r="H179">
        <v>1555.5508490674</v>
      </c>
      <c r="I179">
        <v>1562.1684078483</v>
      </c>
      <c r="J179">
        <v>1537.4027619271</v>
      </c>
      <c r="K179">
        <v>1545.591838909</v>
      </c>
      <c r="L179">
        <v>1553.6240841395</v>
      </c>
      <c r="M179">
        <v>1561.3260111278</v>
      </c>
    </row>
    <row r="180" spans="1:13">
      <c r="A180" t="s">
        <v>401</v>
      </c>
      <c r="B180">
        <v>1538.9171219468</v>
      </c>
      <c r="C180">
        <v>1546.652410375</v>
      </c>
      <c r="D180">
        <v>1555.3498691703</v>
      </c>
      <c r="E180">
        <v>1562.2682845523</v>
      </c>
      <c r="F180">
        <v>1539.0577951278</v>
      </c>
      <c r="G180">
        <v>1547.2760520875</v>
      </c>
      <c r="H180">
        <v>1555.5492749371</v>
      </c>
      <c r="I180">
        <v>1562.1656267233</v>
      </c>
      <c r="J180">
        <v>1537.4016096555</v>
      </c>
      <c r="K180">
        <v>1545.593392951</v>
      </c>
      <c r="L180">
        <v>1553.6246734577</v>
      </c>
      <c r="M180">
        <v>1561.327796656</v>
      </c>
    </row>
    <row r="181" spans="1:13">
      <c r="A181" t="s">
        <v>402</v>
      </c>
      <c r="B181">
        <v>1538.9155813013</v>
      </c>
      <c r="C181">
        <v>1546.6522163289</v>
      </c>
      <c r="D181">
        <v>1555.3471122703</v>
      </c>
      <c r="E181">
        <v>1562.2674906744</v>
      </c>
      <c r="F181">
        <v>1539.0568306351</v>
      </c>
      <c r="G181">
        <v>1547.2760520875</v>
      </c>
      <c r="H181">
        <v>1555.5502582871</v>
      </c>
      <c r="I181">
        <v>1562.1362421129</v>
      </c>
      <c r="J181">
        <v>1537.402570195</v>
      </c>
      <c r="K181">
        <v>1545.594171873</v>
      </c>
      <c r="L181">
        <v>1553.6244757385</v>
      </c>
      <c r="M181">
        <v>1561.3289870104</v>
      </c>
    </row>
    <row r="182" spans="1:13">
      <c r="A182" t="s">
        <v>403</v>
      </c>
      <c r="B182">
        <v>1538.9161595139</v>
      </c>
      <c r="C182">
        <v>1546.6522163289</v>
      </c>
      <c r="D182">
        <v>1555.3486879154</v>
      </c>
      <c r="E182">
        <v>1562.2678885838</v>
      </c>
      <c r="F182">
        <v>1539.0558680274</v>
      </c>
      <c r="G182">
        <v>1547.2754675757</v>
      </c>
      <c r="H182">
        <v>1555.5469118233</v>
      </c>
      <c r="I182">
        <v>1562.1344566758</v>
      </c>
      <c r="J182">
        <v>1537.402570195</v>
      </c>
      <c r="K182">
        <v>1545.5935886314</v>
      </c>
      <c r="L182">
        <v>1553.6256543759</v>
      </c>
      <c r="M182">
        <v>1561.3246230327</v>
      </c>
    </row>
    <row r="183" spans="1:13">
      <c r="A183" t="s">
        <v>404</v>
      </c>
      <c r="B183">
        <v>1538.9150030892</v>
      </c>
      <c r="C183">
        <v>1546.6531884624</v>
      </c>
      <c r="D183">
        <v>1555.3494747772</v>
      </c>
      <c r="E183">
        <v>1562.2615337044</v>
      </c>
      <c r="F183">
        <v>1539.0550975654</v>
      </c>
      <c r="G183">
        <v>1547.2762462901</v>
      </c>
      <c r="H183">
        <v>1555.5490767278</v>
      </c>
      <c r="I183">
        <v>1562.1251239523</v>
      </c>
      <c r="J183">
        <v>1537.4010325805</v>
      </c>
      <c r="K183">
        <v>1545.5961153819</v>
      </c>
      <c r="L183">
        <v>1553.625458576</v>
      </c>
      <c r="M183">
        <v>1561.3281940868</v>
      </c>
    </row>
    <row r="184" spans="1:13">
      <c r="A184" t="s">
        <v>405</v>
      </c>
      <c r="B184">
        <v>1538.9146169868</v>
      </c>
      <c r="C184">
        <v>1546.652410375</v>
      </c>
      <c r="D184">
        <v>1555.3490803842</v>
      </c>
      <c r="E184">
        <v>1562.2776189865</v>
      </c>
      <c r="F184">
        <v>1539.0570246638</v>
      </c>
      <c r="G184">
        <v>1547.2768308024</v>
      </c>
      <c r="H184">
        <v>1555.5500620019</v>
      </c>
      <c r="I184">
        <v>1562.1521268601</v>
      </c>
      <c r="J184">
        <v>1537.402570195</v>
      </c>
      <c r="K184">
        <v>1545.5943656538</v>
      </c>
      <c r="L184">
        <v>1553.6246734577</v>
      </c>
      <c r="M184">
        <v>1561.32759891</v>
      </c>
    </row>
    <row r="185" spans="1:13">
      <c r="A185" t="s">
        <v>406</v>
      </c>
      <c r="B185">
        <v>1538.915773411</v>
      </c>
      <c r="C185">
        <v>1546.6541624995</v>
      </c>
      <c r="D185">
        <v>1555.3506560333</v>
      </c>
      <c r="E185">
        <v>1562.2633213729</v>
      </c>
      <c r="F185">
        <v>1539.0550975654</v>
      </c>
      <c r="G185">
        <v>1547.2762462901</v>
      </c>
      <c r="H185">
        <v>1555.5502582871</v>
      </c>
      <c r="I185">
        <v>1562.1292944569</v>
      </c>
      <c r="J185">
        <v>1537.4021848512</v>
      </c>
      <c r="K185">
        <v>1545.5955321387</v>
      </c>
      <c r="L185">
        <v>1553.6278158555</v>
      </c>
      <c r="M185">
        <v>1561.33057286</v>
      </c>
    </row>
    <row r="186" spans="1:13">
      <c r="A186" t="s">
        <v>407</v>
      </c>
      <c r="B186">
        <v>1538.9144248775</v>
      </c>
      <c r="C186">
        <v>1546.6514382425</v>
      </c>
      <c r="D186">
        <v>1555.3508522682</v>
      </c>
      <c r="E186">
        <v>1562.2676886585</v>
      </c>
      <c r="F186">
        <v>1539.0554818544</v>
      </c>
      <c r="G186">
        <v>1547.2737140433</v>
      </c>
      <c r="H186">
        <v>1555.5494712221</v>
      </c>
      <c r="I186">
        <v>1562.1340588344</v>
      </c>
      <c r="J186">
        <v>1537.4046848899</v>
      </c>
      <c r="K186">
        <v>1545.5935886314</v>
      </c>
      <c r="L186">
        <v>1553.626833015</v>
      </c>
      <c r="M186">
        <v>1561.3242256037</v>
      </c>
    </row>
    <row r="187" spans="1:13">
      <c r="A187" t="s">
        <v>408</v>
      </c>
      <c r="B187">
        <v>1538.9155813013</v>
      </c>
      <c r="C187">
        <v>1546.6514382425</v>
      </c>
      <c r="D187">
        <v>1555.3471122703</v>
      </c>
      <c r="E187">
        <v>1562.2486261213</v>
      </c>
      <c r="F187">
        <v>1539.0568306351</v>
      </c>
      <c r="G187">
        <v>1547.2762462901</v>
      </c>
      <c r="H187">
        <v>1555.5504564967</v>
      </c>
      <c r="I187">
        <v>1562.1239323837</v>
      </c>
      <c r="J187">
        <v>1537.4039160802</v>
      </c>
      <c r="K187">
        <v>1545.5953383577</v>
      </c>
      <c r="L187">
        <v>1553.6246734577</v>
      </c>
      <c r="M187">
        <v>1561.3273992254</v>
      </c>
    </row>
    <row r="188" spans="1:13">
      <c r="A188" t="s">
        <v>409</v>
      </c>
      <c r="B188">
        <v>1538.9138466662</v>
      </c>
      <c r="C188">
        <v>1546.652410375</v>
      </c>
      <c r="D188">
        <v>1555.3473104282</v>
      </c>
      <c r="E188">
        <v>1562.2720579096</v>
      </c>
      <c r="F188">
        <v>1539.0566384902</v>
      </c>
      <c r="G188">
        <v>1547.2774153152</v>
      </c>
      <c r="H188">
        <v>1555.550652782</v>
      </c>
      <c r="I188">
        <v>1562.1511332049</v>
      </c>
      <c r="J188">
        <v>1537.4021848512</v>
      </c>
      <c r="K188">
        <v>1545.594171873</v>
      </c>
      <c r="L188">
        <v>1553.6256543759</v>
      </c>
      <c r="M188">
        <v>1561.3268040492</v>
      </c>
    </row>
    <row r="189" spans="1:13">
      <c r="A189" t="s">
        <v>410</v>
      </c>
      <c r="B189">
        <v>1538.9153873083</v>
      </c>
      <c r="C189">
        <v>1546.6518263344</v>
      </c>
      <c r="D189">
        <v>1555.3433742143</v>
      </c>
      <c r="E189">
        <v>1562.2637173391</v>
      </c>
      <c r="F189">
        <v>1539.0560601721</v>
      </c>
      <c r="G189">
        <v>1547.2764404929</v>
      </c>
      <c r="H189">
        <v>1555.5496675072</v>
      </c>
      <c r="I189">
        <v>1562.151531055</v>
      </c>
      <c r="J189">
        <v>1537.4018013874</v>
      </c>
      <c r="K189">
        <v>1545.5935886314</v>
      </c>
      <c r="L189">
        <v>1553.625458576</v>
      </c>
      <c r="M189">
        <v>1561.3254159527</v>
      </c>
    </row>
    <row r="190" spans="1:13">
      <c r="A190" t="s">
        <v>411</v>
      </c>
      <c r="B190">
        <v>1538.915773411</v>
      </c>
      <c r="C190">
        <v>1546.6528003698</v>
      </c>
      <c r="D190">
        <v>1555.3514428971</v>
      </c>
      <c r="E190">
        <v>1562.258356284</v>
      </c>
      <c r="F190">
        <v>1539.0566384902</v>
      </c>
      <c r="G190">
        <v>1547.2748830645</v>
      </c>
      <c r="H190">
        <v>1555.5488804428</v>
      </c>
      <c r="I190">
        <v>1562.1322714617</v>
      </c>
      <c r="J190">
        <v>1537.402570195</v>
      </c>
      <c r="K190">
        <v>1545.593392951</v>
      </c>
      <c r="L190">
        <v>1553.6266372149</v>
      </c>
      <c r="M190">
        <v>1561.3240278586</v>
      </c>
    </row>
    <row r="191" spans="1:13">
      <c r="A191" t="s">
        <v>412</v>
      </c>
      <c r="B191">
        <v>1538.915773411</v>
      </c>
      <c r="C191">
        <v>1546.6522163289</v>
      </c>
      <c r="D191">
        <v>1555.3482935229</v>
      </c>
      <c r="E191">
        <v>1562.3004557258</v>
      </c>
      <c r="F191">
        <v>1539.0583734472</v>
      </c>
      <c r="G191">
        <v>1547.2758559809</v>
      </c>
      <c r="H191">
        <v>1555.5480933793</v>
      </c>
      <c r="I191">
        <v>1562.1249260043</v>
      </c>
      <c r="J191">
        <v>1537.4019931193</v>
      </c>
      <c r="K191">
        <v>1545.5957259198</v>
      </c>
      <c r="L191">
        <v>1553.6274223352</v>
      </c>
      <c r="M191">
        <v>1561.3258133823</v>
      </c>
    </row>
    <row r="192" spans="1:13">
      <c r="A192" t="s">
        <v>413</v>
      </c>
      <c r="B192">
        <v>1538.9155813013</v>
      </c>
      <c r="C192">
        <v>1546.6514382425</v>
      </c>
      <c r="D192">
        <v>1555.3463254109</v>
      </c>
      <c r="E192">
        <v>1562.2841719851</v>
      </c>
      <c r="F192">
        <v>1539.058181302</v>
      </c>
      <c r="G192">
        <v>1547.2741043515</v>
      </c>
      <c r="H192">
        <v>1555.5500620019</v>
      </c>
      <c r="I192">
        <v>1562.1656267233</v>
      </c>
      <c r="J192">
        <v>1537.401416044</v>
      </c>
      <c r="K192">
        <v>1545.5943656538</v>
      </c>
      <c r="L192">
        <v>1553.6266372149</v>
      </c>
      <c r="M192">
        <v>1561.328391833</v>
      </c>
    </row>
    <row r="193" spans="1:13">
      <c r="A193" t="s">
        <v>414</v>
      </c>
      <c r="B193">
        <v>1538.9142327681</v>
      </c>
      <c r="C193">
        <v>1546.6508542026</v>
      </c>
      <c r="D193">
        <v>1555.3492785426</v>
      </c>
      <c r="E193">
        <v>1562.258356284</v>
      </c>
      <c r="F193">
        <v>1539.0585655926</v>
      </c>
      <c r="G193">
        <v>1547.2744927559</v>
      </c>
      <c r="H193">
        <v>1555.5502582871</v>
      </c>
      <c r="I193">
        <v>1562.1298883044</v>
      </c>
      <c r="J193">
        <v>1537.402570195</v>
      </c>
      <c r="K193">
        <v>1545.5930053901</v>
      </c>
      <c r="L193">
        <v>1553.624279939</v>
      </c>
      <c r="M193">
        <v>1561.3309702922</v>
      </c>
    </row>
    <row r="194" spans="1:13">
      <c r="A194" t="s">
        <v>415</v>
      </c>
      <c r="B194">
        <v>1538.9132684554</v>
      </c>
      <c r="C194">
        <v>1546.6531884624</v>
      </c>
      <c r="D194">
        <v>1555.3494747772</v>
      </c>
      <c r="E194">
        <v>1562.2531932462</v>
      </c>
      <c r="F194">
        <v>1539.0541330761</v>
      </c>
      <c r="G194">
        <v>1547.2744927559</v>
      </c>
      <c r="H194">
        <v>1555.5502582871</v>
      </c>
      <c r="I194">
        <v>1562.1324694116</v>
      </c>
      <c r="J194">
        <v>1537.4021848512</v>
      </c>
      <c r="K194">
        <v>1545.5920326891</v>
      </c>
      <c r="L194">
        <v>1553.6232990225</v>
      </c>
      <c r="M194">
        <v>1561.3295821883</v>
      </c>
    </row>
    <row r="195" spans="1:13">
      <c r="A195" t="s">
        <v>416</v>
      </c>
      <c r="B195">
        <v>1538.913654557</v>
      </c>
      <c r="C195">
        <v>1546.6504642088</v>
      </c>
      <c r="D195">
        <v>1555.3465216447</v>
      </c>
      <c r="E195">
        <v>1562.2790087766</v>
      </c>
      <c r="F195">
        <v>1539.0566384902</v>
      </c>
      <c r="G195">
        <v>1547.2758559809</v>
      </c>
      <c r="H195">
        <v>1555.5498657167</v>
      </c>
      <c r="I195">
        <v>1562.1664224385</v>
      </c>
      <c r="J195">
        <v>1537.3998784318</v>
      </c>
      <c r="K195">
        <v>1545.5947551152</v>
      </c>
      <c r="L195">
        <v>1553.6244757385</v>
      </c>
      <c r="M195">
        <v>1561.3287873254</v>
      </c>
    </row>
    <row r="196" spans="1:13">
      <c r="A196" t="s">
        <v>417</v>
      </c>
      <c r="B196">
        <v>1538.9140387754</v>
      </c>
      <c r="C196">
        <v>1546.6518263344</v>
      </c>
      <c r="D196">
        <v>1555.350065405</v>
      </c>
      <c r="E196">
        <v>1562.2692783566</v>
      </c>
      <c r="F196">
        <v>1539.0566384902</v>
      </c>
      <c r="G196">
        <v>1547.2758559809</v>
      </c>
      <c r="H196">
        <v>1555.5496675072</v>
      </c>
      <c r="I196">
        <v>1562.105271181</v>
      </c>
      <c r="J196">
        <v>1537.4043014248</v>
      </c>
      <c r="K196">
        <v>1545.5951426769</v>
      </c>
      <c r="L196">
        <v>1553.6229055045</v>
      </c>
      <c r="M196">
        <v>1561.3210539337</v>
      </c>
    </row>
    <row r="197" spans="1:13">
      <c r="A197" t="s">
        <v>418</v>
      </c>
      <c r="B197">
        <v>1538.9144248775</v>
      </c>
      <c r="C197">
        <v>1546.653772504</v>
      </c>
      <c r="D197">
        <v>1555.3492785426</v>
      </c>
      <c r="E197">
        <v>1562.271462013</v>
      </c>
      <c r="F197">
        <v>1539.0547113927</v>
      </c>
      <c r="G197">
        <v>1547.2746888621</v>
      </c>
      <c r="H197">
        <v>1555.5504564967</v>
      </c>
      <c r="I197">
        <v>1562.1664224385</v>
      </c>
      <c r="J197">
        <v>1537.4031472712</v>
      </c>
      <c r="K197">
        <v>1545.5926159296</v>
      </c>
      <c r="L197">
        <v>1553.6256543759</v>
      </c>
      <c r="M197">
        <v>1561.3313657859</v>
      </c>
    </row>
    <row r="198" spans="1:13">
      <c r="A198" t="s">
        <v>419</v>
      </c>
      <c r="B198">
        <v>1538.9155813013</v>
      </c>
      <c r="C198">
        <v>1546.6522163289</v>
      </c>
      <c r="D198">
        <v>1555.3445535373</v>
      </c>
      <c r="E198">
        <v>1562.2653070291</v>
      </c>
      <c r="F198">
        <v>1539.0549035371</v>
      </c>
      <c r="G198">
        <v>1547.2746888621</v>
      </c>
      <c r="H198">
        <v>1555.5496675072</v>
      </c>
      <c r="I198">
        <v>1562.1703932632</v>
      </c>
      <c r="J198">
        <v>1537.402955539</v>
      </c>
      <c r="K198">
        <v>1545.5930053901</v>
      </c>
      <c r="L198">
        <v>1553.6260478952</v>
      </c>
      <c r="M198">
        <v>1561.3268040492</v>
      </c>
    </row>
    <row r="199" spans="1:13">
      <c r="A199" t="s">
        <v>420</v>
      </c>
      <c r="B199">
        <v>1538.9173159403</v>
      </c>
      <c r="C199">
        <v>1546.6518263344</v>
      </c>
      <c r="D199">
        <v>1555.3453423188</v>
      </c>
      <c r="E199">
        <v>1562.2664968724</v>
      </c>
      <c r="F199">
        <v>1539.0568306351</v>
      </c>
      <c r="G199">
        <v>1547.2764404929</v>
      </c>
      <c r="H199">
        <v>1555.5508490674</v>
      </c>
      <c r="I199">
        <v>1562.1610601104</v>
      </c>
      <c r="J199">
        <v>1537.402570195</v>
      </c>
      <c r="K199">
        <v>1545.593392951</v>
      </c>
      <c r="L199">
        <v>1553.6266372149</v>
      </c>
      <c r="M199">
        <v>1561.3254159527</v>
      </c>
    </row>
    <row r="200" spans="1:13">
      <c r="A200" t="s">
        <v>421</v>
      </c>
      <c r="B200">
        <v>1538.9161595139</v>
      </c>
      <c r="C200">
        <v>1546.652410375</v>
      </c>
      <c r="D200">
        <v>1555.3496710118</v>
      </c>
      <c r="E200">
        <v>1562.268086568</v>
      </c>
      <c r="F200">
        <v>1539.0560601721</v>
      </c>
      <c r="G200">
        <v>1547.2744927559</v>
      </c>
      <c r="H200">
        <v>1555.548684158</v>
      </c>
      <c r="I200">
        <v>1562.1566934208</v>
      </c>
      <c r="J200">
        <v>1537.402570195</v>
      </c>
      <c r="K200">
        <v>1545.5943656538</v>
      </c>
      <c r="L200">
        <v>1553.6244757385</v>
      </c>
      <c r="M200">
        <v>1561.327796656</v>
      </c>
    </row>
    <row r="201" spans="1:13">
      <c r="A201" t="s">
        <v>422</v>
      </c>
      <c r="B201">
        <v>1538.9165437335</v>
      </c>
      <c r="C201">
        <v>1546.6528003698</v>
      </c>
      <c r="D201">
        <v>1555.3461291772</v>
      </c>
      <c r="E201">
        <v>1562.2716599982</v>
      </c>
      <c r="F201">
        <v>1539.0560601721</v>
      </c>
      <c r="G201">
        <v>1547.2754675757</v>
      </c>
      <c r="H201">
        <v>1555.5490767278</v>
      </c>
      <c r="I201">
        <v>1562.1439855229</v>
      </c>
      <c r="J201">
        <v>1537.4033390034</v>
      </c>
      <c r="K201">
        <v>1545.5943656538</v>
      </c>
      <c r="L201">
        <v>1553.624279939</v>
      </c>
      <c r="M201">
        <v>1561.3272014795</v>
      </c>
    </row>
    <row r="202" spans="1:13">
      <c r="A202" t="s">
        <v>423</v>
      </c>
      <c r="B202">
        <v>1538.9150030892</v>
      </c>
      <c r="C202">
        <v>1546.6518263344</v>
      </c>
      <c r="D202">
        <v>1555.3455385523</v>
      </c>
      <c r="E202">
        <v>1562.2688804465</v>
      </c>
      <c r="F202">
        <v>1539.0558680274</v>
      </c>
      <c r="G202">
        <v>1547.2764404929</v>
      </c>
      <c r="H202">
        <v>1555.550652782</v>
      </c>
      <c r="I202">
        <v>1562.1612600083</v>
      </c>
      <c r="J202">
        <v>1537.4027619271</v>
      </c>
      <c r="K202">
        <v>1545.5930053901</v>
      </c>
      <c r="L202">
        <v>1553.6236906211</v>
      </c>
      <c r="M202">
        <v>1561.3289870104</v>
      </c>
    </row>
    <row r="203" spans="1:13">
      <c r="A203" t="s">
        <v>424</v>
      </c>
      <c r="B203">
        <v>1538.9150030892</v>
      </c>
      <c r="C203">
        <v>1546.6508542026</v>
      </c>
      <c r="D203">
        <v>1555.3480972886</v>
      </c>
      <c r="E203">
        <v>1562.2706681319</v>
      </c>
      <c r="F203">
        <v>1539.0554818544</v>
      </c>
      <c r="G203">
        <v>1547.2737140433</v>
      </c>
      <c r="H203">
        <v>1555.5500620019</v>
      </c>
      <c r="I203">
        <v>1562.1108291298</v>
      </c>
      <c r="J203">
        <v>1537.4039160802</v>
      </c>
      <c r="K203">
        <v>1545.5931991706</v>
      </c>
      <c r="L203">
        <v>1553.6227097054</v>
      </c>
      <c r="M203">
        <v>1561.3293825031</v>
      </c>
    </row>
    <row r="204" spans="1:13">
      <c r="A204" t="s">
        <v>425</v>
      </c>
      <c r="B204">
        <v>1538.9155813013</v>
      </c>
      <c r="C204">
        <v>1546.6510482484</v>
      </c>
      <c r="D204">
        <v>1555.3494747772</v>
      </c>
      <c r="E204">
        <v>1562.2674906744</v>
      </c>
      <c r="F204">
        <v>1539.0572168088</v>
      </c>
      <c r="G204">
        <v>1547.2754675757</v>
      </c>
      <c r="H204">
        <v>1555.5490767278</v>
      </c>
      <c r="I204">
        <v>1562.1652308068</v>
      </c>
      <c r="J204">
        <v>1537.402570195</v>
      </c>
      <c r="K204">
        <v>1545.5947551152</v>
      </c>
      <c r="L204">
        <v>1553.6236906211</v>
      </c>
      <c r="M204">
        <v>1561.3291847568</v>
      </c>
    </row>
    <row r="205" spans="1:13">
      <c r="A205" t="s">
        <v>426</v>
      </c>
      <c r="B205">
        <v>1538.9151951987</v>
      </c>
      <c r="C205">
        <v>1546.6518263344</v>
      </c>
      <c r="D205">
        <v>1555.3494747772</v>
      </c>
      <c r="E205">
        <v>1562.269078431</v>
      </c>
      <c r="F205">
        <v>1539.0541330761</v>
      </c>
      <c r="G205">
        <v>1547.2744927559</v>
      </c>
      <c r="H205">
        <v>1555.548289664</v>
      </c>
      <c r="I205">
        <v>1562.1668183556</v>
      </c>
      <c r="J205">
        <v>1537.4037243478</v>
      </c>
      <c r="K205">
        <v>1545.5935886314</v>
      </c>
      <c r="L205">
        <v>1553.6240841395</v>
      </c>
      <c r="M205">
        <v>1561.3285895792</v>
      </c>
    </row>
    <row r="206" spans="1:13">
      <c r="A206" t="s">
        <v>427</v>
      </c>
      <c r="B206">
        <v>1538.9146169868</v>
      </c>
      <c r="C206">
        <v>1546.6528003698</v>
      </c>
      <c r="D206">
        <v>1555.3492785426</v>
      </c>
      <c r="E206">
        <v>1562.2798026662</v>
      </c>
      <c r="F206">
        <v>1539.0560601721</v>
      </c>
      <c r="G206">
        <v>1547.2754675757</v>
      </c>
      <c r="H206">
        <v>1555.5502582871</v>
      </c>
      <c r="I206">
        <v>1562.1705912228</v>
      </c>
      <c r="J206">
        <v>1537.4033390034</v>
      </c>
      <c r="K206">
        <v>1545.5910618891</v>
      </c>
      <c r="L206">
        <v>1553.6246734577</v>
      </c>
      <c r="M206">
        <v>1561.3242256037</v>
      </c>
    </row>
    <row r="207" spans="1:13">
      <c r="A207" t="s">
        <v>428</v>
      </c>
      <c r="B207">
        <v>1538.9153873083</v>
      </c>
      <c r="C207">
        <v>1546.6518263344</v>
      </c>
      <c r="D207">
        <v>1555.3488841498</v>
      </c>
      <c r="E207">
        <v>1562.2651071045</v>
      </c>
      <c r="F207">
        <v>1539.0552897099</v>
      </c>
      <c r="G207">
        <v>1547.2735198412</v>
      </c>
      <c r="H207">
        <v>1555.5498657167</v>
      </c>
      <c r="I207">
        <v>1562.1215511925</v>
      </c>
      <c r="J207">
        <v>1537.4021848512</v>
      </c>
      <c r="K207">
        <v>1545.5931991706</v>
      </c>
      <c r="L207">
        <v>1553.6248692573</v>
      </c>
      <c r="M207">
        <v>1561.328391833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1538.8886129706</v>
      </c>
      <c r="C2">
        <v>1546.6350967068</v>
      </c>
      <c r="D2">
        <v>1555.321534938</v>
      </c>
      <c r="E2">
        <v>1562.2561804282</v>
      </c>
      <c r="F2">
        <v>1539.0772679663</v>
      </c>
      <c r="G2">
        <v>1547.2910572443</v>
      </c>
      <c r="H2">
        <v>1555.5758604626</v>
      </c>
      <c r="I2">
        <v>1562.1386330523</v>
      </c>
      <c r="J2">
        <v>1537.4137320903</v>
      </c>
      <c r="K2">
        <v>1545.601953537</v>
      </c>
      <c r="L2">
        <v>1553.6311617458</v>
      </c>
      <c r="M2">
        <v>1561.3246307875</v>
      </c>
    </row>
    <row r="3" spans="1:13">
      <c r="A3" t="s">
        <v>430</v>
      </c>
      <c r="B3">
        <v>1538.8897693557</v>
      </c>
      <c r="C3">
        <v>1546.6343186376</v>
      </c>
      <c r="D3">
        <v>1555.3225180001</v>
      </c>
      <c r="E3">
        <v>1562.2667045614</v>
      </c>
      <c r="F3">
        <v>1539.0780384505</v>
      </c>
      <c r="G3">
        <v>1547.2893036765</v>
      </c>
      <c r="H3">
        <v>1555.5760567544</v>
      </c>
      <c r="I3">
        <v>1562.1608699163</v>
      </c>
      <c r="J3">
        <v>1537.416423902</v>
      </c>
      <c r="K3">
        <v>1545.5998162313</v>
      </c>
      <c r="L3">
        <v>1553.6297872992</v>
      </c>
      <c r="M3">
        <v>1561.3224497771</v>
      </c>
    </row>
    <row r="4" spans="1:13">
      <c r="A4" t="s">
        <v>431</v>
      </c>
      <c r="B4">
        <v>1538.8880347788</v>
      </c>
      <c r="C4">
        <v>1546.6350967068</v>
      </c>
      <c r="D4">
        <v>1555.3248804322</v>
      </c>
      <c r="E4">
        <v>1562.275441136</v>
      </c>
      <c r="F4">
        <v>1539.0772679663</v>
      </c>
      <c r="G4">
        <v>1547.2918359744</v>
      </c>
      <c r="H4">
        <v>1555.5794033436</v>
      </c>
      <c r="I4">
        <v>1562.1622594987</v>
      </c>
      <c r="J4">
        <v>1537.4143091749</v>
      </c>
      <c r="K4">
        <v>1545.6013702894</v>
      </c>
      <c r="L4">
        <v>1553.6321426722</v>
      </c>
      <c r="M4">
        <v>1561.3262185668</v>
      </c>
    </row>
    <row r="5" spans="1:13">
      <c r="A5" t="s">
        <v>432</v>
      </c>
      <c r="B5">
        <v>1538.8905396522</v>
      </c>
      <c r="C5">
        <v>1546.6341226937</v>
      </c>
      <c r="D5">
        <v>1555.3250766606</v>
      </c>
      <c r="E5">
        <v>1562.2643209939</v>
      </c>
      <c r="F5">
        <v>1539.0778463003</v>
      </c>
      <c r="G5">
        <v>1547.2916417678</v>
      </c>
      <c r="H5">
        <v>1555.5750733718</v>
      </c>
      <c r="I5">
        <v>1562.1187779969</v>
      </c>
      <c r="J5">
        <v>1537.4175780756</v>
      </c>
      <c r="K5">
        <v>1545.6021473196</v>
      </c>
      <c r="L5">
        <v>1553.6284109354</v>
      </c>
      <c r="M5">
        <v>1561.3244330423</v>
      </c>
    </row>
    <row r="6" spans="1:13">
      <c r="A6" t="s">
        <v>433</v>
      </c>
      <c r="B6">
        <v>1538.8903475488</v>
      </c>
      <c r="C6">
        <v>1546.6339286522</v>
      </c>
      <c r="D6">
        <v>1555.321534938</v>
      </c>
      <c r="E6">
        <v>1562.2724635855</v>
      </c>
      <c r="F6">
        <v>1539.0772679663</v>
      </c>
      <c r="G6">
        <v>1547.2896939925</v>
      </c>
      <c r="H6">
        <v>1555.5746788644</v>
      </c>
      <c r="I6">
        <v>1562.1614657285</v>
      </c>
      <c r="J6">
        <v>1537.4148862598</v>
      </c>
      <c r="K6">
        <v>1545.6013702894</v>
      </c>
      <c r="L6">
        <v>1553.6288044561</v>
      </c>
      <c r="M6">
        <v>1561.3262185668</v>
      </c>
    </row>
    <row r="7" spans="1:13">
      <c r="A7" t="s">
        <v>434</v>
      </c>
      <c r="B7">
        <v>1538.8889990599</v>
      </c>
      <c r="C7">
        <v>1546.6350967068</v>
      </c>
      <c r="D7">
        <v>1555.3207461807</v>
      </c>
      <c r="E7">
        <v>1562.2738533664</v>
      </c>
      <c r="F7">
        <v>1539.0766896326</v>
      </c>
      <c r="G7">
        <v>1547.290278515</v>
      </c>
      <c r="H7">
        <v>1555.5754659549</v>
      </c>
      <c r="I7">
        <v>1562.1289043808</v>
      </c>
      <c r="J7">
        <v>1537.416423902</v>
      </c>
      <c r="K7">
        <v>1545.6029243506</v>
      </c>
      <c r="L7">
        <v>1553.6307682238</v>
      </c>
      <c r="M7">
        <v>1561.3274069801</v>
      </c>
    </row>
    <row r="8" spans="1:13">
      <c r="A8" t="s">
        <v>435</v>
      </c>
      <c r="B8">
        <v>1538.8884208677</v>
      </c>
      <c r="C8">
        <v>1546.6354866929</v>
      </c>
      <c r="D8">
        <v>1555.3235029872</v>
      </c>
      <c r="E8">
        <v>1562.2575701802</v>
      </c>
      <c r="F8">
        <v>1539.0780384505</v>
      </c>
      <c r="G8">
        <v>1547.290278515</v>
      </c>
      <c r="H8">
        <v>1555.5762549706</v>
      </c>
      <c r="I8">
        <v>1562.1223526847</v>
      </c>
      <c r="J8">
        <v>1537.4154633452</v>
      </c>
      <c r="K8">
        <v>1545.6023430022</v>
      </c>
      <c r="L8">
        <v>1553.6317510693</v>
      </c>
      <c r="M8">
        <v>1561.3244330423</v>
      </c>
    </row>
    <row r="9" spans="1:13">
      <c r="A9" t="s">
        <v>436</v>
      </c>
      <c r="B9">
        <v>1538.8880347788</v>
      </c>
      <c r="C9">
        <v>1546.6364588053</v>
      </c>
      <c r="D9">
        <v>1555.3223217723</v>
      </c>
      <c r="E9">
        <v>1562.2633291369</v>
      </c>
      <c r="F9">
        <v>1539.0780384505</v>
      </c>
      <c r="G9">
        <v>1547.2887191548</v>
      </c>
      <c r="H9">
        <v>1555.5766475543</v>
      </c>
      <c r="I9">
        <v>1562.1300959571</v>
      </c>
      <c r="J9">
        <v>1537.4173863398</v>
      </c>
      <c r="K9">
        <v>1545.60059326</v>
      </c>
      <c r="L9">
        <v>1553.6290002568</v>
      </c>
      <c r="M9">
        <v>1561.3293902579</v>
      </c>
    </row>
    <row r="10" spans="1:13">
      <c r="A10" t="s">
        <v>437</v>
      </c>
      <c r="B10">
        <v>1538.8891911629</v>
      </c>
      <c r="C10">
        <v>1546.6364588053</v>
      </c>
      <c r="D10">
        <v>1555.3229123795</v>
      </c>
      <c r="E10">
        <v>1562.2688882106</v>
      </c>
      <c r="F10">
        <v>1539.0799656064</v>
      </c>
      <c r="G10">
        <v>1547.2896939925</v>
      </c>
      <c r="H10">
        <v>1555.5754659549</v>
      </c>
      <c r="I10">
        <v>1562.1457806853</v>
      </c>
      <c r="J10">
        <v>1537.4145009099</v>
      </c>
      <c r="K10">
        <v>1545.6011765069</v>
      </c>
      <c r="L10">
        <v>1553.6305724227</v>
      </c>
      <c r="M10">
        <v>1561.3280021568</v>
      </c>
    </row>
    <row r="11" spans="1:13">
      <c r="A11" t="s">
        <v>438</v>
      </c>
      <c r="B11">
        <v>1538.8899614589</v>
      </c>
      <c r="C11">
        <v>1546.6374328214</v>
      </c>
      <c r="D11">
        <v>1555.3229123795</v>
      </c>
      <c r="E11">
        <v>1562.2692861207</v>
      </c>
      <c r="F11">
        <v>1539.0797734558</v>
      </c>
      <c r="G11">
        <v>1547.2906688315</v>
      </c>
      <c r="H11">
        <v>1555.5748751559</v>
      </c>
      <c r="I11">
        <v>1562.1674219355</v>
      </c>
      <c r="J11">
        <v>1537.415077995</v>
      </c>
      <c r="K11">
        <v>1545.6023430022</v>
      </c>
      <c r="L11">
        <v>1553.6315533483</v>
      </c>
      <c r="M11">
        <v>1561.3244330423</v>
      </c>
    </row>
    <row r="12" spans="1:13">
      <c r="A12" t="s">
        <v>439</v>
      </c>
      <c r="B12">
        <v>1538.8901554455</v>
      </c>
      <c r="C12">
        <v>1546.6360707211</v>
      </c>
      <c r="D12">
        <v>1555.321534938</v>
      </c>
      <c r="E12">
        <v>1562.2530030297</v>
      </c>
      <c r="F12">
        <v>1539.0759191497</v>
      </c>
      <c r="G12">
        <v>1547.2912514507</v>
      </c>
      <c r="H12">
        <v>1555.5746788644</v>
      </c>
      <c r="I12">
        <v>1562.164244898</v>
      </c>
      <c r="J12">
        <v>1537.414692645</v>
      </c>
      <c r="K12">
        <v>1545.6011765069</v>
      </c>
      <c r="L12">
        <v>1553.6323403933</v>
      </c>
      <c r="M12">
        <v>1561.3244330423</v>
      </c>
    </row>
    <row r="13" spans="1:13">
      <c r="A13" t="s">
        <v>440</v>
      </c>
      <c r="B13">
        <v>1538.8903475488</v>
      </c>
      <c r="C13">
        <v>1546.6333446255</v>
      </c>
      <c r="D13">
        <v>1555.3246842038</v>
      </c>
      <c r="E13">
        <v>1562.2812002244</v>
      </c>
      <c r="F13">
        <v>1539.0786167852</v>
      </c>
      <c r="G13">
        <v>1547.2918359744</v>
      </c>
      <c r="H13">
        <v>1555.574088066</v>
      </c>
      <c r="I13">
        <v>1562.1704010264</v>
      </c>
      <c r="J13">
        <v>1537.4145009099</v>
      </c>
      <c r="K13">
        <v>1545.5998162313</v>
      </c>
      <c r="L13">
        <v>1553.6315533483</v>
      </c>
      <c r="M13">
        <v>1561.3285973339</v>
      </c>
    </row>
    <row r="14" spans="1:13">
      <c r="A14" t="s">
        <v>441</v>
      </c>
      <c r="B14">
        <v>1538.8911178459</v>
      </c>
      <c r="C14">
        <v>1546.634902665</v>
      </c>
      <c r="D14">
        <v>1555.3223217723</v>
      </c>
      <c r="E14">
        <v>1562.2500236237</v>
      </c>
      <c r="F14">
        <v>1539.0784246349</v>
      </c>
      <c r="G14">
        <v>1547.2883307432</v>
      </c>
      <c r="H14">
        <v>1555.5760567544</v>
      </c>
      <c r="I14">
        <v>1562.1158010436</v>
      </c>
      <c r="J14">
        <v>1537.416423902</v>
      </c>
      <c r="K14">
        <v>1545.6011765069</v>
      </c>
      <c r="L14">
        <v>1553.627625814</v>
      </c>
      <c r="M14">
        <v>1561.3278044108</v>
      </c>
    </row>
    <row r="15" spans="1:13">
      <c r="A15" t="s">
        <v>442</v>
      </c>
      <c r="B15">
        <v>1538.8876505733</v>
      </c>
      <c r="C15">
        <v>1546.6354866929</v>
      </c>
      <c r="D15">
        <v>1555.3223217723</v>
      </c>
      <c r="E15">
        <v>1562.2877532531</v>
      </c>
      <c r="F15">
        <v>1539.0772679663</v>
      </c>
      <c r="G15">
        <v>1547.2898881987</v>
      </c>
      <c r="H15">
        <v>1555.575664171</v>
      </c>
      <c r="I15">
        <v>1562.1584866717</v>
      </c>
      <c r="J15">
        <v>1537.4160385513</v>
      </c>
      <c r="K15">
        <v>1545.6011765069</v>
      </c>
      <c r="L15">
        <v>1553.6303766216</v>
      </c>
      <c r="M15">
        <v>1561.3272092342</v>
      </c>
    </row>
    <row r="16" spans="1:13">
      <c r="A16" t="s">
        <v>443</v>
      </c>
      <c r="B16">
        <v>1538.8889990599</v>
      </c>
      <c r="C16">
        <v>1546.6350967068</v>
      </c>
      <c r="D16">
        <v>1555.3258634985</v>
      </c>
      <c r="E16">
        <v>1562.2601517093</v>
      </c>
      <c r="F16">
        <v>1539.0797734558</v>
      </c>
      <c r="G16">
        <v>1547.2922262917</v>
      </c>
      <c r="H16">
        <v>1555.5754659549</v>
      </c>
      <c r="I16">
        <v>1562.1144115438</v>
      </c>
      <c r="J16">
        <v>1537.4145009099</v>
      </c>
      <c r="K16">
        <v>1545.5998162313</v>
      </c>
      <c r="L16">
        <v>1553.6295895787</v>
      </c>
      <c r="M16">
        <v>1561.3268118039</v>
      </c>
    </row>
    <row r="17" spans="1:13">
      <c r="A17" t="s">
        <v>444</v>
      </c>
      <c r="B17">
        <v>1538.889383266</v>
      </c>
      <c r="C17">
        <v>1546.6335405693</v>
      </c>
      <c r="D17">
        <v>1555.3179913077</v>
      </c>
      <c r="E17">
        <v>1562.2682923164</v>
      </c>
      <c r="F17">
        <v>1539.0766896326</v>
      </c>
      <c r="G17">
        <v>1547.2891094705</v>
      </c>
      <c r="H17">
        <v>1555.5748751559</v>
      </c>
      <c r="I17">
        <v>1562.1243379826</v>
      </c>
      <c r="J17">
        <v>1537.4171927243</v>
      </c>
      <c r="K17">
        <v>1545.6021473196</v>
      </c>
      <c r="L17">
        <v>1553.6303766216</v>
      </c>
      <c r="M17">
        <v>1561.3248285327</v>
      </c>
    </row>
    <row r="18" spans="1:13">
      <c r="A18" t="s">
        <v>445</v>
      </c>
      <c r="B18">
        <v>1538.8886129706</v>
      </c>
      <c r="C18">
        <v>1546.6345126793</v>
      </c>
      <c r="D18">
        <v>1555.3223217723</v>
      </c>
      <c r="E18">
        <v>1562.2684922418</v>
      </c>
      <c r="F18">
        <v>1539.0780384505</v>
      </c>
      <c r="G18">
        <v>1547.2883307432</v>
      </c>
      <c r="H18">
        <v>1555.574482573</v>
      </c>
      <c r="I18">
        <v>1562.1580907588</v>
      </c>
      <c r="J18">
        <v>1537.4162321665</v>
      </c>
      <c r="K18">
        <v>1545.601953537</v>
      </c>
      <c r="L18">
        <v>1553.6288044561</v>
      </c>
      <c r="M18">
        <v>1561.3293902579</v>
      </c>
    </row>
    <row r="19" spans="1:13">
      <c r="A19" t="s">
        <v>446</v>
      </c>
      <c r="B19">
        <v>1538.8889990599</v>
      </c>
      <c r="C19">
        <v>1546.6350967068</v>
      </c>
      <c r="D19">
        <v>1555.3238954433</v>
      </c>
      <c r="E19">
        <v>1562.2833839142</v>
      </c>
      <c r="F19">
        <v>1539.0778463003</v>
      </c>
      <c r="G19">
        <v>1547.2900843088</v>
      </c>
      <c r="H19">
        <v>1555.5766475543</v>
      </c>
      <c r="I19">
        <v>1562.1702011261</v>
      </c>
      <c r="J19">
        <v>1537.4171927243</v>
      </c>
      <c r="K19">
        <v>1545.6013702894</v>
      </c>
      <c r="L19">
        <v>1553.6291979771</v>
      </c>
      <c r="M19">
        <v>1561.3278044108</v>
      </c>
    </row>
    <row r="20" spans="1:13">
      <c r="A20" t="s">
        <v>447</v>
      </c>
      <c r="B20">
        <v>1538.8909257424</v>
      </c>
      <c r="C20">
        <v>1546.6335405693</v>
      </c>
      <c r="D20">
        <v>1555.3242898235</v>
      </c>
      <c r="E20">
        <v>1562.2541947953</v>
      </c>
      <c r="F20">
        <v>1539.0795794213</v>
      </c>
      <c r="G20">
        <v>1547.2910572443</v>
      </c>
      <c r="H20">
        <v>1555.5762549706</v>
      </c>
      <c r="I20">
        <v>1562.1281106446</v>
      </c>
      <c r="J20">
        <v>1537.414692645</v>
      </c>
      <c r="K20">
        <v>1545.6013702894</v>
      </c>
      <c r="L20">
        <v>1553.6323403933</v>
      </c>
      <c r="M20">
        <v>1561.3276066648</v>
      </c>
    </row>
    <row r="21" spans="1:13">
      <c r="A21" t="s">
        <v>448</v>
      </c>
      <c r="B21">
        <v>1538.8882268816</v>
      </c>
      <c r="C21">
        <v>1546.6360707211</v>
      </c>
      <c r="D21">
        <v>1555.3219273931</v>
      </c>
      <c r="E21">
        <v>1562.2680943321</v>
      </c>
      <c r="F21">
        <v>1539.0780384505</v>
      </c>
      <c r="G21">
        <v>1547.2904727213</v>
      </c>
      <c r="H21">
        <v>1555.5766475543</v>
      </c>
      <c r="I21">
        <v>1562.1636490836</v>
      </c>
      <c r="J21">
        <v>1537.4160385513</v>
      </c>
      <c r="K21">
        <v>1545.6042865315</v>
      </c>
      <c r="L21">
        <v>1553.6307682238</v>
      </c>
      <c r="M21">
        <v>1561.3266140582</v>
      </c>
    </row>
    <row r="22" spans="1:13">
      <c r="A22" t="s">
        <v>449</v>
      </c>
      <c r="B22">
        <v>1538.8897693557</v>
      </c>
      <c r="C22">
        <v>1546.6343186376</v>
      </c>
      <c r="D22">
        <v>1555.3221255446</v>
      </c>
      <c r="E22">
        <v>1562.2674984385</v>
      </c>
      <c r="F22">
        <v>1539.0782306008</v>
      </c>
      <c r="G22">
        <v>1547.2904727213</v>
      </c>
      <c r="H22">
        <v>1555.5746788644</v>
      </c>
      <c r="I22">
        <v>1562.1132199915</v>
      </c>
      <c r="J22">
        <v>1537.4143091749</v>
      </c>
      <c r="K22">
        <v>1545.6050635647</v>
      </c>
      <c r="L22">
        <v>1553.6280193344</v>
      </c>
      <c r="M22">
        <v>1561.3280021568</v>
      </c>
    </row>
    <row r="23" spans="1:13">
      <c r="A23" t="s">
        <v>450</v>
      </c>
      <c r="B23">
        <v>1538.889383266</v>
      </c>
      <c r="C23">
        <v>1546.6350967068</v>
      </c>
      <c r="D23">
        <v>1555.3246842038</v>
      </c>
      <c r="E23">
        <v>1562.2714697771</v>
      </c>
      <c r="F23">
        <v>1539.0786167852</v>
      </c>
      <c r="G23">
        <v>1547.2932011339</v>
      </c>
      <c r="H23">
        <v>1555.5772383547</v>
      </c>
      <c r="I23">
        <v>1562.1576929054</v>
      </c>
      <c r="J23">
        <v>1537.416423902</v>
      </c>
      <c r="K23">
        <v>1545.601953537</v>
      </c>
      <c r="L23">
        <v>1553.6311617458</v>
      </c>
      <c r="M23">
        <v>1561.3244330423</v>
      </c>
    </row>
    <row r="24" spans="1:13">
      <c r="A24" t="s">
        <v>451</v>
      </c>
      <c r="B24">
        <v>1538.8895772525</v>
      </c>
      <c r="C24">
        <v>1546.6370428343</v>
      </c>
      <c r="D24">
        <v>1555.3225180001</v>
      </c>
      <c r="E24">
        <v>1562.2764349493</v>
      </c>
      <c r="F24">
        <v>1539.0770758163</v>
      </c>
      <c r="G24">
        <v>1547.2908630379</v>
      </c>
      <c r="H24">
        <v>1555.5760567544</v>
      </c>
      <c r="I24">
        <v>1562.1648407128</v>
      </c>
      <c r="J24">
        <v>1537.4152697302</v>
      </c>
      <c r="K24">
        <v>1545.5998162313</v>
      </c>
      <c r="L24">
        <v>1553.6311617458</v>
      </c>
      <c r="M24">
        <v>1561.329589943</v>
      </c>
    </row>
    <row r="25" spans="1:13">
      <c r="A25" t="s">
        <v>452</v>
      </c>
      <c r="B25">
        <v>1538.8874565873</v>
      </c>
      <c r="C25">
        <v>1546.6343186376</v>
      </c>
      <c r="D25">
        <v>1555.325272889</v>
      </c>
      <c r="E25">
        <v>1562.2720656738</v>
      </c>
      <c r="F25">
        <v>1539.0780384505</v>
      </c>
      <c r="G25">
        <v>1547.2881365375</v>
      </c>
      <c r="H25">
        <v>1555.5750733718</v>
      </c>
      <c r="I25">
        <v>1562.1565012871</v>
      </c>
      <c r="J25">
        <v>1537.416809253</v>
      </c>
      <c r="K25">
        <v>1545.601953537</v>
      </c>
      <c r="L25">
        <v>1553.6286086555</v>
      </c>
      <c r="M25">
        <v>1561.3280021568</v>
      </c>
    </row>
    <row r="26" spans="1:13">
      <c r="A26" t="s">
        <v>453</v>
      </c>
      <c r="B26">
        <v>1538.8899614589</v>
      </c>
      <c r="C26">
        <v>1546.6343186376</v>
      </c>
      <c r="D26">
        <v>1555.3246842038</v>
      </c>
      <c r="E26">
        <v>1562.2637251032</v>
      </c>
      <c r="F26">
        <v>1539.0795794213</v>
      </c>
      <c r="G26">
        <v>1547.2889152646</v>
      </c>
      <c r="H26">
        <v>1555.575664171</v>
      </c>
      <c r="I26">
        <v>1562.1606719592</v>
      </c>
      <c r="J26">
        <v>1537.415077995</v>
      </c>
      <c r="K26">
        <v>1545.601953537</v>
      </c>
      <c r="L26">
        <v>1553.6280193344</v>
      </c>
      <c r="M26">
        <v>1561.3256233915</v>
      </c>
    </row>
    <row r="27" spans="1:13">
      <c r="A27" t="s">
        <v>454</v>
      </c>
      <c r="B27">
        <v>1538.8897693557</v>
      </c>
      <c r="C27">
        <v>1546.6350967068</v>
      </c>
      <c r="D27">
        <v>1555.3211405592</v>
      </c>
      <c r="E27">
        <v>1562.2941083458</v>
      </c>
      <c r="F27">
        <v>1539.0772679663</v>
      </c>
      <c r="G27">
        <v>1547.2906688315</v>
      </c>
      <c r="H27">
        <v>1555.5758604626</v>
      </c>
      <c r="I27">
        <v>1562.1789385622</v>
      </c>
      <c r="J27">
        <v>1537.4156550806</v>
      </c>
      <c r="K27">
        <v>1545.6025367849</v>
      </c>
      <c r="L27">
        <v>1553.6299831001</v>
      </c>
      <c r="M27">
        <v>1561.325225962</v>
      </c>
    </row>
    <row r="28" spans="1:13">
      <c r="A28" t="s">
        <v>455</v>
      </c>
      <c r="B28">
        <v>1538.8891911629</v>
      </c>
      <c r="C28">
        <v>1546.634902665</v>
      </c>
      <c r="D28">
        <v>1555.3231086074</v>
      </c>
      <c r="E28">
        <v>1562.2758390494</v>
      </c>
      <c r="F28">
        <v>1539.0761112994</v>
      </c>
      <c r="G28">
        <v>1547.2904727213</v>
      </c>
      <c r="H28">
        <v>1555.5766475543</v>
      </c>
      <c r="I28">
        <v>1562.1785406981</v>
      </c>
      <c r="J28">
        <v>1537.415077995</v>
      </c>
      <c r="K28">
        <v>1545.6027305678</v>
      </c>
      <c r="L28">
        <v>1553.630178901</v>
      </c>
      <c r="M28">
        <v>1561.3299854361</v>
      </c>
    </row>
    <row r="29" spans="1:13">
      <c r="A29" t="s">
        <v>456</v>
      </c>
      <c r="B29">
        <v>1538.8882268816</v>
      </c>
      <c r="C29">
        <v>1546.634902665</v>
      </c>
      <c r="D29">
        <v>1555.3264541084</v>
      </c>
      <c r="E29">
        <v>1562.2853696214</v>
      </c>
      <c r="F29">
        <v>1539.0790029698</v>
      </c>
      <c r="G29">
        <v>1547.2918359744</v>
      </c>
      <c r="H29">
        <v>1555.5762549706</v>
      </c>
      <c r="I29">
        <v>1562.1386330523</v>
      </c>
      <c r="J29">
        <v>1537.4154633452</v>
      </c>
      <c r="K29">
        <v>1545.6035075993</v>
      </c>
      <c r="L29">
        <v>1553.6335171229</v>
      </c>
      <c r="M29">
        <v>1561.325821137</v>
      </c>
    </row>
    <row r="30" spans="1:13">
      <c r="A30" t="s">
        <v>457</v>
      </c>
      <c r="B30">
        <v>1538.8889990599</v>
      </c>
      <c r="C30">
        <v>1546.6345126793</v>
      </c>
      <c r="D30">
        <v>1555.3260616509</v>
      </c>
      <c r="E30">
        <v>1562.2694841053</v>
      </c>
      <c r="F30">
        <v>1539.0784246349</v>
      </c>
      <c r="G30">
        <v>1547.2916417678</v>
      </c>
      <c r="H30">
        <v>1555.5758604626</v>
      </c>
      <c r="I30">
        <v>1562.1553116113</v>
      </c>
      <c r="J30">
        <v>1537.4160385513</v>
      </c>
      <c r="K30">
        <v>1545.5996205494</v>
      </c>
      <c r="L30">
        <v>1553.6297872992</v>
      </c>
      <c r="M30">
        <v>1561.3278044108</v>
      </c>
    </row>
    <row r="31" spans="1:13">
      <c r="A31" t="s">
        <v>458</v>
      </c>
      <c r="B31">
        <v>1538.887842676</v>
      </c>
      <c r="C31">
        <v>1546.6345126793</v>
      </c>
      <c r="D31">
        <v>1555.3233048354</v>
      </c>
      <c r="E31">
        <v>1562.2541947953</v>
      </c>
      <c r="F31">
        <v>1539.0791951203</v>
      </c>
      <c r="G31">
        <v>1547.2906688315</v>
      </c>
      <c r="H31">
        <v>1555.5748751559</v>
      </c>
      <c r="I31">
        <v>1562.134662389</v>
      </c>
      <c r="J31">
        <v>1537.4148862598</v>
      </c>
      <c r="K31">
        <v>1545.6013702894</v>
      </c>
      <c r="L31">
        <v>1553.6291979771</v>
      </c>
      <c r="M31">
        <v>1561.3287950802</v>
      </c>
    </row>
    <row r="32" spans="1:13">
      <c r="A32" t="s">
        <v>459</v>
      </c>
      <c r="B32">
        <v>1538.8903475488</v>
      </c>
      <c r="C32">
        <v>1546.6339286522</v>
      </c>
      <c r="D32">
        <v>1555.3227142279</v>
      </c>
      <c r="E32">
        <v>1562.2665046365</v>
      </c>
      <c r="F32">
        <v>1539.0761112994</v>
      </c>
      <c r="G32">
        <v>1547.2875520167</v>
      </c>
      <c r="H32">
        <v>1555.5736954836</v>
      </c>
      <c r="I32">
        <v>1562.1704010264</v>
      </c>
      <c r="J32">
        <v>1537.4154633452</v>
      </c>
      <c r="K32">
        <v>1545.6021473196</v>
      </c>
      <c r="L32">
        <v>1553.6284109354</v>
      </c>
      <c r="M32">
        <v>1561.3246307875</v>
      </c>
    </row>
    <row r="33" spans="1:13">
      <c r="A33" t="s">
        <v>460</v>
      </c>
      <c r="B33">
        <v>1538.8884208677</v>
      </c>
      <c r="C33">
        <v>1546.6360707211</v>
      </c>
      <c r="D33">
        <v>1555.3211405592</v>
      </c>
      <c r="E33">
        <v>1562.2661086688</v>
      </c>
      <c r="F33">
        <v>1539.0780384505</v>
      </c>
      <c r="G33">
        <v>1547.2898881987</v>
      </c>
      <c r="H33">
        <v>1555.5764512624</v>
      </c>
      <c r="I33">
        <v>1562.1372435119</v>
      </c>
      <c r="J33">
        <v>1537.414692645</v>
      </c>
      <c r="K33">
        <v>1545.6033138163</v>
      </c>
      <c r="L33">
        <v>1553.6311617458</v>
      </c>
      <c r="M33">
        <v>1561.3226475218</v>
      </c>
    </row>
    <row r="34" spans="1:13">
      <c r="A34" t="s">
        <v>461</v>
      </c>
      <c r="B34">
        <v>1538.8897693557</v>
      </c>
      <c r="C34">
        <v>1546.634902665</v>
      </c>
      <c r="D34">
        <v>1555.3227142279</v>
      </c>
      <c r="E34">
        <v>1562.2567743722</v>
      </c>
      <c r="F34">
        <v>1539.0764974828</v>
      </c>
      <c r="G34">
        <v>1547.2893036765</v>
      </c>
      <c r="H34">
        <v>1555.5758604626</v>
      </c>
      <c r="I34">
        <v>1562.1652385699</v>
      </c>
      <c r="J34">
        <v>1537.4171927243</v>
      </c>
      <c r="K34">
        <v>1545.6017597543</v>
      </c>
      <c r="L34">
        <v>1553.6293937779</v>
      </c>
      <c r="M34">
        <v>1561.3276066648</v>
      </c>
    </row>
    <row r="35" spans="1:13">
      <c r="A35" t="s">
        <v>462</v>
      </c>
      <c r="B35">
        <v>1538.8899614589</v>
      </c>
      <c r="C35">
        <v>1546.6358747768</v>
      </c>
      <c r="D35">
        <v>1555.3248804322</v>
      </c>
      <c r="E35">
        <v>1562.2702779852</v>
      </c>
      <c r="F35">
        <v>1539.0772679663</v>
      </c>
      <c r="G35">
        <v>1547.2900843088</v>
      </c>
      <c r="H35">
        <v>1555.5766475543</v>
      </c>
      <c r="I35">
        <v>1562.1515388179</v>
      </c>
      <c r="J35">
        <v>1537.4156550806</v>
      </c>
      <c r="K35">
        <v>1545.6015640719</v>
      </c>
      <c r="L35">
        <v>1553.6290002568</v>
      </c>
      <c r="M35">
        <v>1561.3299854361</v>
      </c>
    </row>
    <row r="36" spans="1:13">
      <c r="A36" t="s">
        <v>463</v>
      </c>
      <c r="B36">
        <v>1538.8905396522</v>
      </c>
      <c r="C36">
        <v>1546.6362647632</v>
      </c>
      <c r="D36">
        <v>1555.3227142279</v>
      </c>
      <c r="E36">
        <v>1562.2696820899</v>
      </c>
      <c r="F36">
        <v>1539.0774601163</v>
      </c>
      <c r="G36">
        <v>1547.2910572443</v>
      </c>
      <c r="H36">
        <v>1555.5750733718</v>
      </c>
      <c r="I36">
        <v>1562.1707969455</v>
      </c>
      <c r="J36">
        <v>1537.4148862598</v>
      </c>
      <c r="K36">
        <v>1545.6029243506</v>
      </c>
      <c r="L36">
        <v>1553.6286086555</v>
      </c>
      <c r="M36">
        <v>1561.3283995877</v>
      </c>
    </row>
    <row r="37" spans="1:13">
      <c r="A37" t="s">
        <v>464</v>
      </c>
      <c r="B37">
        <v>1538.8888050736</v>
      </c>
      <c r="C37">
        <v>1546.6341226937</v>
      </c>
      <c r="D37">
        <v>1555.3207461807</v>
      </c>
      <c r="E37">
        <v>1562.2694841053</v>
      </c>
      <c r="F37">
        <v>1539.0761112994</v>
      </c>
      <c r="G37">
        <v>1547.2910572443</v>
      </c>
      <c r="H37">
        <v>1555.575664171</v>
      </c>
      <c r="I37">
        <v>1562.1692093886</v>
      </c>
      <c r="J37">
        <v>1537.4148862598</v>
      </c>
      <c r="K37">
        <v>1545.6040908485</v>
      </c>
      <c r="L37">
        <v>1553.6291979771</v>
      </c>
      <c r="M37">
        <v>1561.330382868</v>
      </c>
    </row>
    <row r="38" spans="1:13">
      <c r="A38" t="s">
        <v>465</v>
      </c>
      <c r="B38">
        <v>1538.8895772525</v>
      </c>
      <c r="C38">
        <v>1546.6354866929</v>
      </c>
      <c r="D38">
        <v>1555.3217311655</v>
      </c>
      <c r="E38">
        <v>1562.2780227241</v>
      </c>
      <c r="F38">
        <v>1539.0770758163</v>
      </c>
      <c r="G38">
        <v>1547.2896939925</v>
      </c>
      <c r="H38">
        <v>1555.5750733718</v>
      </c>
      <c r="I38">
        <v>1562.1422058903</v>
      </c>
      <c r="J38">
        <v>1537.414692645</v>
      </c>
      <c r="K38">
        <v>1545.6015640719</v>
      </c>
      <c r="L38">
        <v>1553.6282151348</v>
      </c>
      <c r="M38">
        <v>1561.3289947652</v>
      </c>
    </row>
    <row r="39" spans="1:13">
      <c r="A39" t="s">
        <v>466</v>
      </c>
      <c r="B39">
        <v>1538.8888050736</v>
      </c>
      <c r="C39">
        <v>1546.6356807348</v>
      </c>
      <c r="D39">
        <v>1555.3207461807</v>
      </c>
      <c r="E39">
        <v>1562.2575701802</v>
      </c>
      <c r="F39">
        <v>1539.0774601163</v>
      </c>
      <c r="G39">
        <v>1547.2893036765</v>
      </c>
      <c r="H39">
        <v>1555.575664171</v>
      </c>
      <c r="I39">
        <v>1562.1140137126</v>
      </c>
      <c r="J39">
        <v>1537.4154633452</v>
      </c>
      <c r="K39">
        <v>1545.6025367849</v>
      </c>
      <c r="L39">
        <v>1553.6297872992</v>
      </c>
      <c r="M39">
        <v>1561.3266140582</v>
      </c>
    </row>
    <row r="40" spans="1:13">
      <c r="A40" t="s">
        <v>467</v>
      </c>
      <c r="B40">
        <v>1538.8886129706</v>
      </c>
      <c r="C40">
        <v>1546.6339286522</v>
      </c>
      <c r="D40">
        <v>1555.3217311655</v>
      </c>
      <c r="E40">
        <v>1562.2659106851</v>
      </c>
      <c r="F40">
        <v>1539.0780384505</v>
      </c>
      <c r="G40">
        <v>1547.2894997865</v>
      </c>
      <c r="H40">
        <v>1555.5790107585</v>
      </c>
      <c r="I40">
        <v>1562.1612677713</v>
      </c>
      <c r="J40">
        <v>1537.4175780756</v>
      </c>
      <c r="K40">
        <v>1545.6023430022</v>
      </c>
      <c r="L40">
        <v>1553.630964025</v>
      </c>
      <c r="M40">
        <v>1561.3222500938</v>
      </c>
    </row>
    <row r="41" spans="1:13">
      <c r="A41" t="s">
        <v>468</v>
      </c>
      <c r="B41">
        <v>1538.8882268816</v>
      </c>
      <c r="C41">
        <v>1546.6345126793</v>
      </c>
      <c r="D41">
        <v>1555.3231086074</v>
      </c>
      <c r="E41">
        <v>1562.2843777377</v>
      </c>
      <c r="F41">
        <v>1539.0766896326</v>
      </c>
      <c r="G41">
        <v>1547.2894997865</v>
      </c>
      <c r="H41">
        <v>1555.5750733718</v>
      </c>
      <c r="I41">
        <v>1562.1584866717</v>
      </c>
      <c r="J41">
        <v>1537.4154633452</v>
      </c>
      <c r="K41">
        <v>1545.6035075993</v>
      </c>
      <c r="L41">
        <v>1553.6286086555</v>
      </c>
      <c r="M41">
        <v>1561.3268118039</v>
      </c>
    </row>
    <row r="42" spans="1:13">
      <c r="A42" t="s">
        <v>469</v>
      </c>
      <c r="B42">
        <v>1538.8901554455</v>
      </c>
      <c r="C42">
        <v>1546.6345126793</v>
      </c>
      <c r="D42">
        <v>1555.3229123795</v>
      </c>
      <c r="E42">
        <v>1562.2810022369</v>
      </c>
      <c r="F42">
        <v>1539.0786167852</v>
      </c>
      <c r="G42">
        <v>1547.2889152646</v>
      </c>
      <c r="H42">
        <v>1555.5760567544</v>
      </c>
      <c r="I42">
        <v>1562.1515388179</v>
      </c>
      <c r="J42">
        <v>1537.4148862598</v>
      </c>
      <c r="K42">
        <v>1545.5998162313</v>
      </c>
      <c r="L42">
        <v>1553.6305724227</v>
      </c>
      <c r="M42">
        <v>1561.3266140582</v>
      </c>
    </row>
    <row r="43" spans="1:13">
      <c r="A43" t="s">
        <v>470</v>
      </c>
      <c r="B43">
        <v>1538.8889990599</v>
      </c>
      <c r="C43">
        <v>1546.6352907486</v>
      </c>
      <c r="D43">
        <v>1555.3238954433</v>
      </c>
      <c r="E43">
        <v>1562.2746472508</v>
      </c>
      <c r="F43">
        <v>1539.0774601163</v>
      </c>
      <c r="G43">
        <v>1547.2904727213</v>
      </c>
      <c r="H43">
        <v>1555.5754659549</v>
      </c>
      <c r="I43">
        <v>1562.1439932858</v>
      </c>
      <c r="J43">
        <v>1537.4160385513</v>
      </c>
      <c r="K43">
        <v>1545.60059326</v>
      </c>
      <c r="L43">
        <v>1553.6319468707</v>
      </c>
      <c r="M43">
        <v>1561.3283995877</v>
      </c>
    </row>
    <row r="44" spans="1:13">
      <c r="A44" t="s">
        <v>471</v>
      </c>
      <c r="B44">
        <v>1538.8888050736</v>
      </c>
      <c r="C44">
        <v>1546.634902665</v>
      </c>
      <c r="D44">
        <v>1555.3211405592</v>
      </c>
      <c r="E44">
        <v>1562.2665046365</v>
      </c>
      <c r="F44">
        <v>1539.0784246349</v>
      </c>
      <c r="G44">
        <v>1547.2904727213</v>
      </c>
      <c r="H44">
        <v>1555.575664171</v>
      </c>
      <c r="I44">
        <v>1562.1154032117</v>
      </c>
      <c r="J44">
        <v>1537.4162321665</v>
      </c>
      <c r="K44">
        <v>1545.6013702894</v>
      </c>
      <c r="L44">
        <v>1553.6317510693</v>
      </c>
      <c r="M44">
        <v>1561.3282018416</v>
      </c>
    </row>
    <row r="45" spans="1:13">
      <c r="A45" t="s">
        <v>472</v>
      </c>
      <c r="B45">
        <v>1538.8891911629</v>
      </c>
      <c r="C45">
        <v>1546.6350967068</v>
      </c>
      <c r="D45">
        <v>1555.3209443318</v>
      </c>
      <c r="E45">
        <v>1562.2833839142</v>
      </c>
      <c r="F45">
        <v>1539.0778463003</v>
      </c>
      <c r="G45">
        <v>1547.290278515</v>
      </c>
      <c r="H45">
        <v>1555.5758604626</v>
      </c>
      <c r="I45">
        <v>1562.1269190714</v>
      </c>
      <c r="J45">
        <v>1537.4156550806</v>
      </c>
      <c r="K45">
        <v>1545.5996205494</v>
      </c>
      <c r="L45">
        <v>1553.6288044561</v>
      </c>
      <c r="M45">
        <v>1561.3268118039</v>
      </c>
    </row>
    <row r="46" spans="1:13">
      <c r="A46" t="s">
        <v>473</v>
      </c>
      <c r="B46">
        <v>1538.8880347788</v>
      </c>
      <c r="C46">
        <v>1546.634902665</v>
      </c>
      <c r="D46">
        <v>1555.3179913077</v>
      </c>
      <c r="E46">
        <v>1562.2674984385</v>
      </c>
      <c r="F46">
        <v>1539.0788089355</v>
      </c>
      <c r="G46">
        <v>1547.2889152646</v>
      </c>
      <c r="H46">
        <v>1555.5736954836</v>
      </c>
      <c r="I46">
        <v>1562.125131715</v>
      </c>
      <c r="J46">
        <v>1537.415077995</v>
      </c>
      <c r="K46">
        <v>1545.6023430022</v>
      </c>
      <c r="L46">
        <v>1553.6293937779</v>
      </c>
      <c r="M46">
        <v>1561.3278044108</v>
      </c>
    </row>
    <row r="47" spans="1:13">
      <c r="A47" t="s">
        <v>474</v>
      </c>
      <c r="B47">
        <v>1538.8882268816</v>
      </c>
      <c r="C47">
        <v>1546.6345126793</v>
      </c>
      <c r="D47">
        <v>1555.3235029872</v>
      </c>
      <c r="E47">
        <v>1562.2776267506</v>
      </c>
      <c r="F47">
        <v>1539.0772679663</v>
      </c>
      <c r="G47">
        <v>1547.2904727213</v>
      </c>
      <c r="H47">
        <v>1555.5752696633</v>
      </c>
      <c r="I47">
        <v>1562.1559054786</v>
      </c>
      <c r="J47">
        <v>1537.4162321665</v>
      </c>
      <c r="K47">
        <v>1545.6037032822</v>
      </c>
      <c r="L47">
        <v>1553.6290002568</v>
      </c>
      <c r="M47">
        <v>1561.325225962</v>
      </c>
    </row>
    <row r="48" spans="1:13">
      <c r="A48" t="s">
        <v>475</v>
      </c>
      <c r="B48">
        <v>1538.8886129706</v>
      </c>
      <c r="C48">
        <v>1546.6347067209</v>
      </c>
      <c r="D48">
        <v>1555.3219273931</v>
      </c>
      <c r="E48">
        <v>1562.2780227241</v>
      </c>
      <c r="F48">
        <v>1539.0766896326</v>
      </c>
      <c r="G48">
        <v>1547.2900843088</v>
      </c>
      <c r="H48">
        <v>1555.5760567544</v>
      </c>
      <c r="I48">
        <v>1562.1749676939</v>
      </c>
      <c r="J48">
        <v>1537.4171927243</v>
      </c>
      <c r="K48">
        <v>1545.6023430022</v>
      </c>
      <c r="L48">
        <v>1553.6280193344</v>
      </c>
      <c r="M48">
        <v>1561.3280021568</v>
      </c>
    </row>
    <row r="49" spans="1:13">
      <c r="A49" t="s">
        <v>476</v>
      </c>
      <c r="B49">
        <v>1538.8909257424</v>
      </c>
      <c r="C49">
        <v>1546.6345126793</v>
      </c>
      <c r="D49">
        <v>1555.3246842038</v>
      </c>
      <c r="E49">
        <v>1562.275441136</v>
      </c>
      <c r="F49">
        <v>1539.0778463003</v>
      </c>
      <c r="G49">
        <v>1547.2922262917</v>
      </c>
      <c r="H49">
        <v>1555.575664171</v>
      </c>
      <c r="I49">
        <v>1562.1223526847</v>
      </c>
      <c r="J49">
        <v>1537.418155163</v>
      </c>
      <c r="K49">
        <v>1545.6003975779</v>
      </c>
      <c r="L49">
        <v>1553.6315533483</v>
      </c>
      <c r="M49">
        <v>1561.329589943</v>
      </c>
    </row>
    <row r="50" spans="1:13">
      <c r="A50" t="s">
        <v>477</v>
      </c>
      <c r="B50">
        <v>1538.8882268816</v>
      </c>
      <c r="C50">
        <v>1546.6327605993</v>
      </c>
      <c r="D50">
        <v>1555.3219273931</v>
      </c>
      <c r="E50">
        <v>1562.2843777377</v>
      </c>
      <c r="F50">
        <v>1539.0768817825</v>
      </c>
      <c r="G50">
        <v>1547.2906688315</v>
      </c>
      <c r="H50">
        <v>1555.5758604626</v>
      </c>
      <c r="I50">
        <v>1562.1553116113</v>
      </c>
      <c r="J50">
        <v>1537.4143091749</v>
      </c>
      <c r="K50">
        <v>1545.6023430022</v>
      </c>
      <c r="L50">
        <v>1553.6307682238</v>
      </c>
      <c r="M50">
        <v>1561.3250282167</v>
      </c>
    </row>
    <row r="51" spans="1:13">
      <c r="A51" t="s">
        <v>478</v>
      </c>
      <c r="B51">
        <v>1538.8897693557</v>
      </c>
      <c r="C51">
        <v>1546.6335405693</v>
      </c>
      <c r="D51">
        <v>1555.3233048354</v>
      </c>
      <c r="E51">
        <v>1562.2680943321</v>
      </c>
      <c r="F51">
        <v>1539.0766896326</v>
      </c>
      <c r="G51">
        <v>1547.2894997865</v>
      </c>
      <c r="H51">
        <v>1555.5754659549</v>
      </c>
      <c r="I51">
        <v>1562.139624751</v>
      </c>
      <c r="J51">
        <v>1537.4145009099</v>
      </c>
      <c r="K51">
        <v>1545.6011765069</v>
      </c>
      <c r="L51">
        <v>1553.6291979771</v>
      </c>
      <c r="M51">
        <v>1561.3287950802</v>
      </c>
    </row>
    <row r="52" spans="1:13">
      <c r="A52" t="s">
        <v>479</v>
      </c>
      <c r="B52">
        <v>1538.889383266</v>
      </c>
      <c r="C52">
        <v>1546.6358747768</v>
      </c>
      <c r="D52">
        <v>1555.3236992152</v>
      </c>
      <c r="E52">
        <v>1562.2774268229</v>
      </c>
      <c r="F52">
        <v>1539.0778463003</v>
      </c>
      <c r="G52">
        <v>1547.2906688315</v>
      </c>
      <c r="H52">
        <v>1555.5750733718</v>
      </c>
      <c r="I52">
        <v>1562.1275148578</v>
      </c>
      <c r="J52">
        <v>1537.4154633452</v>
      </c>
      <c r="K52">
        <v>1545.6013702894</v>
      </c>
      <c r="L52">
        <v>1553.6305724227</v>
      </c>
      <c r="M52">
        <v>1561.330978047</v>
      </c>
    </row>
    <row r="53" spans="1:13">
      <c r="A53" t="s">
        <v>480</v>
      </c>
      <c r="B53">
        <v>1538.8882268816</v>
      </c>
      <c r="C53">
        <v>1546.6347067209</v>
      </c>
      <c r="D53">
        <v>1555.3231086074</v>
      </c>
      <c r="E53">
        <v>1562.2722636591</v>
      </c>
      <c r="F53">
        <v>1539.0755329667</v>
      </c>
      <c r="G53">
        <v>1547.2924204984</v>
      </c>
      <c r="H53">
        <v>1555.5758604626</v>
      </c>
      <c r="I53">
        <v>1562.1374414631</v>
      </c>
      <c r="J53">
        <v>1537.4154633452</v>
      </c>
      <c r="K53">
        <v>1545.6007870423</v>
      </c>
      <c r="L53">
        <v>1553.630178901</v>
      </c>
      <c r="M53">
        <v>1561.3260188826</v>
      </c>
    </row>
    <row r="54" spans="1:13">
      <c r="A54" t="s">
        <v>481</v>
      </c>
      <c r="B54">
        <v>1538.8897693557</v>
      </c>
      <c r="C54">
        <v>1546.6364588053</v>
      </c>
      <c r="D54">
        <v>1555.3248804322</v>
      </c>
      <c r="E54">
        <v>1562.2659106851</v>
      </c>
      <c r="F54">
        <v>1539.0772679663</v>
      </c>
      <c r="G54">
        <v>1547.2896939925</v>
      </c>
      <c r="H54">
        <v>1555.5766475543</v>
      </c>
      <c r="I54">
        <v>1562.1646427547</v>
      </c>
      <c r="J54">
        <v>1537.4171927243</v>
      </c>
      <c r="K54">
        <v>1545.6025367849</v>
      </c>
      <c r="L54">
        <v>1553.630178901</v>
      </c>
      <c r="M54">
        <v>1561.3204665169</v>
      </c>
    </row>
    <row r="55" spans="1:13">
      <c r="A55" t="s">
        <v>482</v>
      </c>
      <c r="B55">
        <v>1538.8909257424</v>
      </c>
      <c r="C55">
        <v>1546.6347067209</v>
      </c>
      <c r="D55">
        <v>1555.3223217723</v>
      </c>
      <c r="E55">
        <v>1562.2812002244</v>
      </c>
      <c r="F55">
        <v>1539.0797734558</v>
      </c>
      <c r="G55">
        <v>1547.2916417678</v>
      </c>
      <c r="H55">
        <v>1555.5754659549</v>
      </c>
      <c r="I55">
        <v>1562.1154032117</v>
      </c>
      <c r="J55">
        <v>1537.4156550806</v>
      </c>
      <c r="K55">
        <v>1545.5992329854</v>
      </c>
      <c r="L55">
        <v>1553.6305724227</v>
      </c>
      <c r="M55">
        <v>1561.3272092342</v>
      </c>
    </row>
    <row r="56" spans="1:13">
      <c r="A56" t="s">
        <v>483</v>
      </c>
      <c r="B56">
        <v>1538.8888050736</v>
      </c>
      <c r="C56">
        <v>1546.6354866929</v>
      </c>
      <c r="D56">
        <v>1555.3197631208</v>
      </c>
      <c r="E56">
        <v>1562.2700800004</v>
      </c>
      <c r="F56">
        <v>1539.0768817825</v>
      </c>
      <c r="G56">
        <v>1547.2914475612</v>
      </c>
      <c r="H56">
        <v>1555.5764512624</v>
      </c>
      <c r="I56">
        <v>1562.1447870382</v>
      </c>
      <c r="J56">
        <v>1537.4166156376</v>
      </c>
      <c r="K56">
        <v>1545.6013702894</v>
      </c>
      <c r="L56">
        <v>1553.6311617458</v>
      </c>
      <c r="M56">
        <v>1561.3266140582</v>
      </c>
    </row>
    <row r="57" spans="1:13">
      <c r="A57" t="s">
        <v>484</v>
      </c>
      <c r="B57">
        <v>1538.8901554455</v>
      </c>
      <c r="C57">
        <v>1546.6360707211</v>
      </c>
      <c r="D57">
        <v>1555.3225180001</v>
      </c>
      <c r="E57">
        <v>1562.2696820899</v>
      </c>
      <c r="F57">
        <v>1539.0791951203</v>
      </c>
      <c r="G57">
        <v>1547.2908630379</v>
      </c>
      <c r="H57">
        <v>1555.5760567544</v>
      </c>
      <c r="I57">
        <v>1562.117984271</v>
      </c>
      <c r="J57">
        <v>1537.4152697302</v>
      </c>
      <c r="K57">
        <v>1545.6023430022</v>
      </c>
      <c r="L57">
        <v>1553.627625814</v>
      </c>
      <c r="M57">
        <v>1561.3260188826</v>
      </c>
    </row>
    <row r="58" spans="1:13">
      <c r="A58" t="s">
        <v>485</v>
      </c>
      <c r="B58">
        <v>1538.8903475488</v>
      </c>
      <c r="C58">
        <v>1546.6341226937</v>
      </c>
      <c r="D58">
        <v>1555.3236992152</v>
      </c>
      <c r="E58">
        <v>1562.2633291369</v>
      </c>
      <c r="F58">
        <v>1539.0784246349</v>
      </c>
      <c r="G58">
        <v>1547.2904727213</v>
      </c>
      <c r="H58">
        <v>1555.5750733718</v>
      </c>
      <c r="I58">
        <v>1562.1445890852</v>
      </c>
      <c r="J58">
        <v>1537.4154633452</v>
      </c>
      <c r="K58">
        <v>1545.6025367849</v>
      </c>
      <c r="L58">
        <v>1553.6291979771</v>
      </c>
      <c r="M58">
        <v>1561.3291925115</v>
      </c>
    </row>
    <row r="59" spans="1:13">
      <c r="A59" t="s">
        <v>486</v>
      </c>
      <c r="B59">
        <v>1538.8903475488</v>
      </c>
      <c r="C59">
        <v>1546.6358747768</v>
      </c>
      <c r="D59">
        <v>1555.3246842038</v>
      </c>
      <c r="E59">
        <v>1562.280208346</v>
      </c>
      <c r="F59">
        <v>1539.0797734558</v>
      </c>
      <c r="G59">
        <v>1547.2893036765</v>
      </c>
      <c r="H59">
        <v>1555.579207051</v>
      </c>
      <c r="I59">
        <v>1562.1557075228</v>
      </c>
      <c r="J59">
        <v>1537.4131550062</v>
      </c>
      <c r="K59">
        <v>1545.6031200334</v>
      </c>
      <c r="L59">
        <v>1553.6280193344</v>
      </c>
      <c r="M59">
        <v>1561.325821137</v>
      </c>
    </row>
    <row r="60" spans="1:13">
      <c r="A60" t="s">
        <v>487</v>
      </c>
      <c r="B60">
        <v>1538.8889990599</v>
      </c>
      <c r="C60">
        <v>1546.6350967068</v>
      </c>
      <c r="D60">
        <v>1555.3238954433</v>
      </c>
      <c r="E60">
        <v>1562.2849736442</v>
      </c>
      <c r="F60">
        <v>1539.0780384505</v>
      </c>
      <c r="G60">
        <v>1547.2904727213</v>
      </c>
      <c r="H60">
        <v>1555.5762549706</v>
      </c>
      <c r="I60">
        <v>1562.1426037358</v>
      </c>
      <c r="J60">
        <v>1537.4166156376</v>
      </c>
      <c r="K60">
        <v>1545.6017597543</v>
      </c>
      <c r="L60">
        <v>1553.630178901</v>
      </c>
      <c r="M60">
        <v>1561.325225962</v>
      </c>
    </row>
    <row r="61" spans="1:13">
      <c r="A61" t="s">
        <v>488</v>
      </c>
      <c r="B61">
        <v>1538.8889990599</v>
      </c>
      <c r="C61">
        <v>1546.6360707211</v>
      </c>
      <c r="D61">
        <v>1555.325272889</v>
      </c>
      <c r="E61">
        <v>1562.2682923164</v>
      </c>
      <c r="F61">
        <v>1539.0772679663</v>
      </c>
      <c r="G61">
        <v>1547.2893036765</v>
      </c>
      <c r="H61">
        <v>1555.5750733718</v>
      </c>
      <c r="I61">
        <v>1562.1574949491</v>
      </c>
      <c r="J61">
        <v>1537.4152697302</v>
      </c>
      <c r="K61">
        <v>1545.6031200334</v>
      </c>
      <c r="L61">
        <v>1553.630178901</v>
      </c>
      <c r="M61">
        <v>1561.3250282167</v>
      </c>
    </row>
    <row r="62" spans="1:13">
      <c r="A62" t="s">
        <v>489</v>
      </c>
      <c r="B62">
        <v>1538.8888050736</v>
      </c>
      <c r="C62">
        <v>1546.6360707211</v>
      </c>
      <c r="D62">
        <v>1555.3205499534</v>
      </c>
      <c r="E62">
        <v>1562.2686902262</v>
      </c>
      <c r="F62">
        <v>1539.0766896326</v>
      </c>
      <c r="G62">
        <v>1547.2896939925</v>
      </c>
      <c r="H62">
        <v>1555.5758604626</v>
      </c>
      <c r="I62">
        <v>1562.1505451634</v>
      </c>
      <c r="J62">
        <v>1537.4173863398</v>
      </c>
      <c r="K62">
        <v>1545.6017597543</v>
      </c>
      <c r="L62">
        <v>1553.6293937779</v>
      </c>
      <c r="M62">
        <v>1561.3256233915</v>
      </c>
    </row>
    <row r="63" spans="1:13">
      <c r="A63" t="s">
        <v>490</v>
      </c>
      <c r="B63">
        <v>1538.8889990599</v>
      </c>
      <c r="C63">
        <v>1546.6341226937</v>
      </c>
      <c r="D63">
        <v>1555.3248804322</v>
      </c>
      <c r="E63">
        <v>1562.2736534397</v>
      </c>
      <c r="F63">
        <v>1539.0778463003</v>
      </c>
      <c r="G63">
        <v>1547.2900843088</v>
      </c>
      <c r="H63">
        <v>1555.5750733718</v>
      </c>
      <c r="I63">
        <v>1562.1356540826</v>
      </c>
      <c r="J63">
        <v>1537.4158468159</v>
      </c>
      <c r="K63">
        <v>1545.5990373036</v>
      </c>
      <c r="L63">
        <v>1553.6293937779</v>
      </c>
      <c r="M63">
        <v>1561.3262185668</v>
      </c>
    </row>
    <row r="64" spans="1:13">
      <c r="A64" t="s">
        <v>491</v>
      </c>
      <c r="B64">
        <v>1538.8880347788</v>
      </c>
      <c r="C64">
        <v>1546.6333446255</v>
      </c>
      <c r="D64">
        <v>1555.325272889</v>
      </c>
      <c r="E64">
        <v>1562.2851716327</v>
      </c>
      <c r="F64">
        <v>1539.0772679663</v>
      </c>
      <c r="G64">
        <v>1547.2910572443</v>
      </c>
      <c r="H64">
        <v>1555.5742843573</v>
      </c>
      <c r="I64">
        <v>1562.1193737771</v>
      </c>
      <c r="J64">
        <v>1537.4158468159</v>
      </c>
      <c r="K64">
        <v>1545.6007870423</v>
      </c>
      <c r="L64">
        <v>1553.6299831001</v>
      </c>
      <c r="M64">
        <v>1561.3260188826</v>
      </c>
    </row>
    <row r="65" spans="1:13">
      <c r="A65" t="s">
        <v>492</v>
      </c>
      <c r="B65">
        <v>1538.8874565873</v>
      </c>
      <c r="C65">
        <v>1546.6337346107</v>
      </c>
      <c r="D65">
        <v>1555.3268484898</v>
      </c>
      <c r="E65">
        <v>1562.2674984385</v>
      </c>
      <c r="F65">
        <v>1539.0761112994</v>
      </c>
      <c r="G65">
        <v>1547.2889152646</v>
      </c>
      <c r="H65">
        <v>1555.5742843573</v>
      </c>
      <c r="I65">
        <v>1562.1295001687</v>
      </c>
      <c r="J65">
        <v>1537.4160385513</v>
      </c>
      <c r="K65">
        <v>1545.60059326</v>
      </c>
      <c r="L65">
        <v>1553.6286086555</v>
      </c>
      <c r="M65">
        <v>1561.3266140582</v>
      </c>
    </row>
    <row r="66" spans="1:13">
      <c r="A66" t="s">
        <v>493</v>
      </c>
      <c r="B66">
        <v>1538.8909257424</v>
      </c>
      <c r="C66">
        <v>1546.6364588053</v>
      </c>
      <c r="D66">
        <v>1555.3240935953</v>
      </c>
      <c r="E66">
        <v>1562.2835838434</v>
      </c>
      <c r="F66">
        <v>1539.0782306008</v>
      </c>
      <c r="G66">
        <v>1547.2887191548</v>
      </c>
      <c r="H66">
        <v>1555.5738917748</v>
      </c>
      <c r="I66">
        <v>1562.16404694</v>
      </c>
      <c r="J66">
        <v>1537.4158468159</v>
      </c>
      <c r="K66">
        <v>1545.6021473196</v>
      </c>
      <c r="L66">
        <v>1553.6297872992</v>
      </c>
      <c r="M66">
        <v>1561.3287950802</v>
      </c>
    </row>
    <row r="67" spans="1:13">
      <c r="A67" t="s">
        <v>494</v>
      </c>
      <c r="B67">
        <v>1538.8884208677</v>
      </c>
      <c r="C67">
        <v>1546.6356807348</v>
      </c>
      <c r="D67">
        <v>1555.3223217723</v>
      </c>
      <c r="E67">
        <v>1562.2819941163</v>
      </c>
      <c r="F67">
        <v>1539.0780384505</v>
      </c>
      <c r="G67">
        <v>1547.2900843088</v>
      </c>
      <c r="H67">
        <v>1555.574088066</v>
      </c>
      <c r="I67">
        <v>1562.1529283837</v>
      </c>
      <c r="J67">
        <v>1537.4143091749</v>
      </c>
      <c r="K67">
        <v>1545.6027305678</v>
      </c>
      <c r="L67">
        <v>1553.6290002568</v>
      </c>
      <c r="M67">
        <v>1561.32304495</v>
      </c>
    </row>
    <row r="68" spans="1:13">
      <c r="A68" t="s">
        <v>495</v>
      </c>
      <c r="B68">
        <v>1538.8886129706</v>
      </c>
      <c r="C68">
        <v>1546.6354866929</v>
      </c>
      <c r="D68">
        <v>1555.3211405592</v>
      </c>
      <c r="E68">
        <v>1562.2669025453</v>
      </c>
      <c r="F68">
        <v>1539.0784246349</v>
      </c>
      <c r="G68">
        <v>1547.2916417678</v>
      </c>
      <c r="H68">
        <v>1555.5766475543</v>
      </c>
      <c r="I68">
        <v>1562.1245359304</v>
      </c>
      <c r="J68">
        <v>1537.4156550806</v>
      </c>
      <c r="K68">
        <v>1545.60059326</v>
      </c>
      <c r="L68">
        <v>1553.6299831001</v>
      </c>
      <c r="M68">
        <v>1561.3280021568</v>
      </c>
    </row>
    <row r="69" spans="1:13">
      <c r="A69" t="s">
        <v>496</v>
      </c>
      <c r="B69">
        <v>1538.889383266</v>
      </c>
      <c r="C69">
        <v>1546.6354866929</v>
      </c>
      <c r="D69">
        <v>1555.3213367867</v>
      </c>
      <c r="E69">
        <v>1562.2770308498</v>
      </c>
      <c r="F69">
        <v>1539.0761112994</v>
      </c>
      <c r="G69">
        <v>1547.290278515</v>
      </c>
      <c r="H69">
        <v>1555.5754659549</v>
      </c>
      <c r="I69">
        <v>1562.148361845</v>
      </c>
      <c r="J69">
        <v>1537.416423902</v>
      </c>
      <c r="K69">
        <v>1545.5996205494</v>
      </c>
      <c r="L69">
        <v>1553.6327319964</v>
      </c>
      <c r="M69">
        <v>1561.3270114884</v>
      </c>
    </row>
    <row r="70" spans="1:13">
      <c r="A70" t="s">
        <v>497</v>
      </c>
      <c r="B70">
        <v>1538.8901554455</v>
      </c>
      <c r="C70">
        <v>1546.6352907486</v>
      </c>
      <c r="D70">
        <v>1555.3244860517</v>
      </c>
      <c r="E70">
        <v>1562.2865614363</v>
      </c>
      <c r="F70">
        <v>1539.0772679663</v>
      </c>
      <c r="G70">
        <v>1547.2879404278</v>
      </c>
      <c r="H70">
        <v>1555.5760567544</v>
      </c>
      <c r="I70">
        <v>1562.13505829</v>
      </c>
      <c r="J70">
        <v>1537.4143091749</v>
      </c>
      <c r="K70">
        <v>1545.601953537</v>
      </c>
      <c r="L70">
        <v>1553.6317510693</v>
      </c>
      <c r="M70">
        <v>1561.3291925115</v>
      </c>
    </row>
    <row r="71" spans="1:13">
      <c r="A71" t="s">
        <v>498</v>
      </c>
      <c r="B71">
        <v>1538.8909257424</v>
      </c>
      <c r="C71">
        <v>1546.6347067209</v>
      </c>
      <c r="D71">
        <v>1555.3246842038</v>
      </c>
      <c r="E71">
        <v>1562.2686902262</v>
      </c>
      <c r="F71">
        <v>1539.0791951203</v>
      </c>
      <c r="G71">
        <v>1547.2904727213</v>
      </c>
      <c r="H71">
        <v>1555.5764512624</v>
      </c>
      <c r="I71">
        <v>1562.1406183916</v>
      </c>
      <c r="J71">
        <v>1537.4131550062</v>
      </c>
      <c r="K71">
        <v>1545.6042865315</v>
      </c>
      <c r="L71">
        <v>1553.6280193344</v>
      </c>
      <c r="M71">
        <v>1561.3274069801</v>
      </c>
    </row>
    <row r="72" spans="1:13">
      <c r="A72" t="s">
        <v>499</v>
      </c>
      <c r="B72">
        <v>1538.8905396522</v>
      </c>
      <c r="C72">
        <v>1546.6354866929</v>
      </c>
      <c r="D72">
        <v>1555.3254710413</v>
      </c>
      <c r="E72">
        <v>1562.2947042597</v>
      </c>
      <c r="F72">
        <v>1539.0766896326</v>
      </c>
      <c r="G72">
        <v>1547.2891094705</v>
      </c>
      <c r="H72">
        <v>1555.5758604626</v>
      </c>
      <c r="I72">
        <v>1562.1652385699</v>
      </c>
      <c r="J72">
        <v>1537.4162321665</v>
      </c>
      <c r="K72">
        <v>1545.6040908485</v>
      </c>
      <c r="L72">
        <v>1553.6295895787</v>
      </c>
      <c r="M72">
        <v>1561.3278044108</v>
      </c>
    </row>
    <row r="73" spans="1:13">
      <c r="A73" t="s">
        <v>500</v>
      </c>
      <c r="B73">
        <v>1538.8895772525</v>
      </c>
      <c r="C73">
        <v>1546.6339286522</v>
      </c>
      <c r="D73">
        <v>1555.3264541084</v>
      </c>
      <c r="E73">
        <v>1562.2637251032</v>
      </c>
      <c r="F73">
        <v>1539.0766896326</v>
      </c>
      <c r="G73">
        <v>1547.2891094705</v>
      </c>
      <c r="H73">
        <v>1555.5742843573</v>
      </c>
      <c r="I73">
        <v>1562.1632531681</v>
      </c>
      <c r="J73">
        <v>1537.4156550806</v>
      </c>
      <c r="K73">
        <v>1545.6000100135</v>
      </c>
      <c r="L73">
        <v>1553.6325361948</v>
      </c>
      <c r="M73">
        <v>1561.3242333584</v>
      </c>
    </row>
    <row r="74" spans="1:13">
      <c r="A74" t="s">
        <v>501</v>
      </c>
      <c r="B74">
        <v>1538.8895772525</v>
      </c>
      <c r="C74">
        <v>1546.634902665</v>
      </c>
      <c r="D74">
        <v>1555.3207461807</v>
      </c>
      <c r="E74">
        <v>1562.2667045614</v>
      </c>
      <c r="F74">
        <v>1539.0766896326</v>
      </c>
      <c r="G74">
        <v>1547.2916417678</v>
      </c>
      <c r="H74">
        <v>1555.5736954836</v>
      </c>
      <c r="I74">
        <v>1562.125131715</v>
      </c>
      <c r="J74">
        <v>1537.4170009886</v>
      </c>
      <c r="K74">
        <v>1545.5990373036</v>
      </c>
      <c r="L74">
        <v>1553.6295895787</v>
      </c>
      <c r="M74">
        <v>1561.3236401233</v>
      </c>
    </row>
    <row r="75" spans="1:13">
      <c r="A75" t="s">
        <v>502</v>
      </c>
      <c r="B75">
        <v>1538.889383266</v>
      </c>
      <c r="C75">
        <v>1546.6354866929</v>
      </c>
      <c r="D75">
        <v>1555.3211405592</v>
      </c>
      <c r="E75">
        <v>1562.2813982121</v>
      </c>
      <c r="F75">
        <v>1539.0780384505</v>
      </c>
      <c r="G75">
        <v>1547.2887191548</v>
      </c>
      <c r="H75">
        <v>1555.5754659549</v>
      </c>
      <c r="I75">
        <v>1562.1662303023</v>
      </c>
      <c r="J75">
        <v>1537.4154633452</v>
      </c>
      <c r="K75">
        <v>1545.6031200334</v>
      </c>
      <c r="L75">
        <v>1553.6290002568</v>
      </c>
      <c r="M75">
        <v>1561.3212594327</v>
      </c>
    </row>
    <row r="76" spans="1:13">
      <c r="A76" t="s">
        <v>503</v>
      </c>
      <c r="B76">
        <v>1538.8874565873</v>
      </c>
      <c r="C76">
        <v>1546.6354866929</v>
      </c>
      <c r="D76">
        <v>1555.3231086074</v>
      </c>
      <c r="E76">
        <v>1562.2641230106</v>
      </c>
      <c r="F76">
        <v>1539.0778463003</v>
      </c>
      <c r="G76">
        <v>1547.2916417678</v>
      </c>
      <c r="H76">
        <v>1555.5760567544</v>
      </c>
      <c r="I76">
        <v>1562.1654365281</v>
      </c>
      <c r="J76">
        <v>1537.4152697302</v>
      </c>
      <c r="K76">
        <v>1545.60059326</v>
      </c>
      <c r="L76">
        <v>1553.6299831001</v>
      </c>
      <c r="M76">
        <v>1561.3297876895</v>
      </c>
    </row>
    <row r="77" spans="1:13">
      <c r="A77" t="s">
        <v>504</v>
      </c>
      <c r="B77">
        <v>1538.889383266</v>
      </c>
      <c r="C77">
        <v>1546.6321765735</v>
      </c>
      <c r="D77">
        <v>1555.3225180001</v>
      </c>
      <c r="E77">
        <v>1562.2786186258</v>
      </c>
      <c r="F77">
        <v>1539.0766896326</v>
      </c>
      <c r="G77">
        <v>1547.2893036765</v>
      </c>
      <c r="H77">
        <v>1555.5770420626</v>
      </c>
      <c r="I77">
        <v>1562.1503472089</v>
      </c>
      <c r="J77">
        <v>1537.4166156376</v>
      </c>
      <c r="K77">
        <v>1545.6033138163</v>
      </c>
      <c r="L77">
        <v>1553.627823534</v>
      </c>
      <c r="M77">
        <v>1561.3262185668</v>
      </c>
    </row>
    <row r="78" spans="1:13">
      <c r="A78" t="s">
        <v>505</v>
      </c>
      <c r="B78">
        <v>1538.8895772525</v>
      </c>
      <c r="C78">
        <v>1546.6358747768</v>
      </c>
      <c r="D78">
        <v>1555.3227142279</v>
      </c>
      <c r="E78">
        <v>1562.2714697771</v>
      </c>
      <c r="F78">
        <v>1539.0797734558</v>
      </c>
      <c r="G78">
        <v>1547.2887191548</v>
      </c>
      <c r="H78">
        <v>1555.575664171</v>
      </c>
      <c r="I78">
        <v>1562.1674219355</v>
      </c>
      <c r="J78">
        <v>1537.416809253</v>
      </c>
      <c r="K78">
        <v>1545.6037032822</v>
      </c>
      <c r="L78">
        <v>1553.6297872992</v>
      </c>
      <c r="M78">
        <v>1561.3264163125</v>
      </c>
    </row>
    <row r="79" spans="1:13">
      <c r="A79" t="s">
        <v>506</v>
      </c>
      <c r="B79">
        <v>1538.8905396522</v>
      </c>
      <c r="C79">
        <v>1546.6343186376</v>
      </c>
      <c r="D79">
        <v>1555.3227142279</v>
      </c>
      <c r="E79">
        <v>1562.258364048</v>
      </c>
      <c r="F79">
        <v>1539.0788089355</v>
      </c>
      <c r="G79">
        <v>1547.290278515</v>
      </c>
      <c r="H79">
        <v>1555.5782236644</v>
      </c>
      <c r="I79">
        <v>1562.1690114295</v>
      </c>
      <c r="J79">
        <v>1537.416809253</v>
      </c>
      <c r="K79">
        <v>1545.6027305678</v>
      </c>
      <c r="L79">
        <v>1553.631357547</v>
      </c>
      <c r="M79">
        <v>1561.3266140582</v>
      </c>
    </row>
    <row r="80" spans="1:13">
      <c r="A80" t="s">
        <v>507</v>
      </c>
      <c r="B80">
        <v>1538.8909257424</v>
      </c>
      <c r="C80">
        <v>1546.6341226937</v>
      </c>
      <c r="D80">
        <v>1555.3254710413</v>
      </c>
      <c r="E80">
        <v>1562.2796124432</v>
      </c>
      <c r="F80">
        <v>1539.0772679663</v>
      </c>
      <c r="G80">
        <v>1547.2891094705</v>
      </c>
      <c r="H80">
        <v>1555.575664171</v>
      </c>
      <c r="I80">
        <v>1562.1749676939</v>
      </c>
      <c r="J80">
        <v>1537.4152697302</v>
      </c>
      <c r="K80">
        <v>1545.6029243506</v>
      </c>
      <c r="L80">
        <v>1553.6274300137</v>
      </c>
      <c r="M80">
        <v>1561.3246307875</v>
      </c>
    </row>
    <row r="81" spans="1:13">
      <c r="A81" t="s">
        <v>508</v>
      </c>
      <c r="B81">
        <v>1538.8888050736</v>
      </c>
      <c r="C81">
        <v>1546.6360707211</v>
      </c>
      <c r="D81">
        <v>1555.3258634985</v>
      </c>
      <c r="E81">
        <v>1562.2776267506</v>
      </c>
      <c r="F81">
        <v>1539.0790029698</v>
      </c>
      <c r="G81">
        <v>1547.2906688315</v>
      </c>
      <c r="H81">
        <v>1555.573497268</v>
      </c>
      <c r="I81">
        <v>1562.1626573544</v>
      </c>
      <c r="J81">
        <v>1537.4158468159</v>
      </c>
      <c r="K81">
        <v>1545.6000100135</v>
      </c>
      <c r="L81">
        <v>1553.6307682238</v>
      </c>
      <c r="M81">
        <v>1561.325821137</v>
      </c>
    </row>
    <row r="82" spans="1:13">
      <c r="A82" t="s">
        <v>509</v>
      </c>
      <c r="B82">
        <v>1538.889383266</v>
      </c>
      <c r="C82">
        <v>1546.6358747768</v>
      </c>
      <c r="D82">
        <v>1555.325272889</v>
      </c>
      <c r="E82">
        <v>1562.2619374337</v>
      </c>
      <c r="F82">
        <v>1539.0784246349</v>
      </c>
      <c r="G82">
        <v>1547.2877462222</v>
      </c>
      <c r="H82">
        <v>1555.5736954836</v>
      </c>
      <c r="I82">
        <v>1562.1287064319</v>
      </c>
      <c r="J82">
        <v>1537.4145009099</v>
      </c>
      <c r="K82">
        <v>1545.6044803148</v>
      </c>
      <c r="L82">
        <v>1553.6299831001</v>
      </c>
      <c r="M82">
        <v>1561.3264163125</v>
      </c>
    </row>
    <row r="83" spans="1:13">
      <c r="A83" t="s">
        <v>510</v>
      </c>
      <c r="B83">
        <v>1538.8907317556</v>
      </c>
      <c r="C83">
        <v>1546.634902665</v>
      </c>
      <c r="D83">
        <v>1555.3209443318</v>
      </c>
      <c r="E83">
        <v>1562.271271792</v>
      </c>
      <c r="F83">
        <v>1539.0778463003</v>
      </c>
      <c r="G83">
        <v>1547.290278515</v>
      </c>
      <c r="H83">
        <v>1555.574088066</v>
      </c>
      <c r="I83">
        <v>1562.1574949491</v>
      </c>
      <c r="J83">
        <v>1537.4156550806</v>
      </c>
      <c r="K83">
        <v>1545.6029243506</v>
      </c>
      <c r="L83">
        <v>1553.6315533483</v>
      </c>
      <c r="M83">
        <v>1561.3260188826</v>
      </c>
    </row>
    <row r="84" spans="1:13">
      <c r="A84" t="s">
        <v>511</v>
      </c>
      <c r="B84">
        <v>1538.8916960401</v>
      </c>
      <c r="C84">
        <v>1546.6356807348</v>
      </c>
      <c r="D84">
        <v>1555.3268484898</v>
      </c>
      <c r="E84">
        <v>1562.291128783</v>
      </c>
      <c r="F84">
        <v>1539.0766896326</v>
      </c>
      <c r="G84">
        <v>1547.2898881987</v>
      </c>
      <c r="H84">
        <v>1555.5754659549</v>
      </c>
      <c r="I84">
        <v>1562.1666281601</v>
      </c>
      <c r="J84">
        <v>1537.414692645</v>
      </c>
      <c r="K84">
        <v>1545.6031200334</v>
      </c>
      <c r="L84">
        <v>1553.6311617458</v>
      </c>
      <c r="M84">
        <v>1561.3242333584</v>
      </c>
    </row>
    <row r="85" spans="1:13">
      <c r="A85" t="s">
        <v>512</v>
      </c>
      <c r="B85">
        <v>1538.8888050736</v>
      </c>
      <c r="C85">
        <v>1546.6335405693</v>
      </c>
      <c r="D85">
        <v>1555.3244860517</v>
      </c>
      <c r="E85">
        <v>1562.2625333231</v>
      </c>
      <c r="F85">
        <v>1539.0780384505</v>
      </c>
      <c r="G85">
        <v>1547.2891094705</v>
      </c>
      <c r="H85">
        <v>1555.5746788644</v>
      </c>
      <c r="I85">
        <v>1562.1416100927</v>
      </c>
      <c r="J85">
        <v>1537.4171927243</v>
      </c>
      <c r="K85">
        <v>1545.601953537</v>
      </c>
      <c r="L85">
        <v>1553.6295895787</v>
      </c>
      <c r="M85">
        <v>1561.3282018416</v>
      </c>
    </row>
    <row r="86" spans="1:13">
      <c r="A86" t="s">
        <v>513</v>
      </c>
      <c r="B86">
        <v>1538.889383266</v>
      </c>
      <c r="C86">
        <v>1546.6345126793</v>
      </c>
      <c r="D86">
        <v>1555.3231086074</v>
      </c>
      <c r="E86">
        <v>1562.2732574684</v>
      </c>
      <c r="F86">
        <v>1539.0778463003</v>
      </c>
      <c r="G86">
        <v>1547.2883307432</v>
      </c>
      <c r="H86">
        <v>1555.5729064705</v>
      </c>
      <c r="I86">
        <v>1562.1563033311</v>
      </c>
      <c r="J86">
        <v>1537.4141155601</v>
      </c>
      <c r="K86">
        <v>1545.6029243506</v>
      </c>
      <c r="L86">
        <v>1553.6307682238</v>
      </c>
      <c r="M86">
        <v>1561.3287950802</v>
      </c>
    </row>
    <row r="87" spans="1:13">
      <c r="A87" t="s">
        <v>514</v>
      </c>
      <c r="B87">
        <v>1538.8891911629</v>
      </c>
      <c r="C87">
        <v>1546.6354866929</v>
      </c>
      <c r="D87">
        <v>1555.3258634985</v>
      </c>
      <c r="E87">
        <v>1562.2514133648</v>
      </c>
      <c r="F87">
        <v>1539.0772679663</v>
      </c>
      <c r="G87">
        <v>1547.2914475612</v>
      </c>
      <c r="H87">
        <v>1555.5768438462</v>
      </c>
      <c r="I87">
        <v>1562.1348603395</v>
      </c>
      <c r="J87">
        <v>1537.4158468159</v>
      </c>
      <c r="K87">
        <v>1545.6033138163</v>
      </c>
      <c r="L87">
        <v>1553.6295895787</v>
      </c>
      <c r="M87">
        <v>1561.3256233915</v>
      </c>
    </row>
    <row r="88" spans="1:13">
      <c r="A88" t="s">
        <v>515</v>
      </c>
      <c r="B88">
        <v>1538.8884208677</v>
      </c>
      <c r="C88">
        <v>1546.6347067209</v>
      </c>
      <c r="D88">
        <v>1555.3213367867</v>
      </c>
      <c r="E88">
        <v>1562.2851716327</v>
      </c>
      <c r="F88">
        <v>1539.0793872708</v>
      </c>
      <c r="G88">
        <v>1547.288524949</v>
      </c>
      <c r="H88">
        <v>1555.575664171</v>
      </c>
      <c r="I88">
        <v>1562.1634511258</v>
      </c>
      <c r="J88">
        <v>1537.4175780756</v>
      </c>
      <c r="K88">
        <v>1545.6033138163</v>
      </c>
      <c r="L88">
        <v>1553.6282151348</v>
      </c>
      <c r="M88">
        <v>1561.3254237074</v>
      </c>
    </row>
    <row r="89" spans="1:13">
      <c r="A89" t="s">
        <v>516</v>
      </c>
      <c r="B89">
        <v>1538.8874565873</v>
      </c>
      <c r="C89">
        <v>1546.6335405693</v>
      </c>
      <c r="D89">
        <v>1555.3217311655</v>
      </c>
      <c r="E89">
        <v>1562.2669025453</v>
      </c>
      <c r="F89">
        <v>1539.0753408171</v>
      </c>
      <c r="G89">
        <v>1547.2893036765</v>
      </c>
      <c r="H89">
        <v>1555.5758604626</v>
      </c>
      <c r="I89">
        <v>1562.1612677713</v>
      </c>
      <c r="J89">
        <v>1537.4156550806</v>
      </c>
      <c r="K89">
        <v>1545.6017597543</v>
      </c>
      <c r="L89">
        <v>1553.6299831001</v>
      </c>
      <c r="M89">
        <v>1561.3250282167</v>
      </c>
    </row>
    <row r="90" spans="1:13">
      <c r="A90" t="s">
        <v>517</v>
      </c>
      <c r="B90">
        <v>1538.8895772525</v>
      </c>
      <c r="C90">
        <v>1546.634902665</v>
      </c>
      <c r="D90">
        <v>1555.321534938</v>
      </c>
      <c r="E90">
        <v>1562.282987938</v>
      </c>
      <c r="F90">
        <v>1539.0778463003</v>
      </c>
      <c r="G90">
        <v>1547.290278515</v>
      </c>
      <c r="H90">
        <v>1555.5778291555</v>
      </c>
      <c r="I90">
        <v>1562.117984271</v>
      </c>
      <c r="J90">
        <v>1537.4162321665</v>
      </c>
      <c r="K90">
        <v>1545.6033138163</v>
      </c>
      <c r="L90">
        <v>1553.6315533483</v>
      </c>
      <c r="M90">
        <v>1561.3266140582</v>
      </c>
    </row>
    <row r="91" spans="1:13">
      <c r="A91" t="s">
        <v>518</v>
      </c>
      <c r="B91">
        <v>1538.8891911629</v>
      </c>
      <c r="C91">
        <v>1546.6343186376</v>
      </c>
      <c r="D91">
        <v>1555.3225180001</v>
      </c>
      <c r="E91">
        <v>1562.2653147931</v>
      </c>
      <c r="F91">
        <v>1539.0747624849</v>
      </c>
      <c r="G91">
        <v>1547.2910572443</v>
      </c>
      <c r="H91">
        <v>1555.5754659549</v>
      </c>
      <c r="I91">
        <v>1562.1158010436</v>
      </c>
      <c r="J91">
        <v>1537.418155163</v>
      </c>
      <c r="K91">
        <v>1545.601953537</v>
      </c>
      <c r="L91">
        <v>1553.6290002568</v>
      </c>
      <c r="M91">
        <v>1561.3260188826</v>
      </c>
    </row>
    <row r="92" spans="1:13">
      <c r="A92" t="s">
        <v>519</v>
      </c>
      <c r="B92">
        <v>1538.8880347788</v>
      </c>
      <c r="C92">
        <v>1546.6360707211</v>
      </c>
      <c r="D92">
        <v>1555.3236992152</v>
      </c>
      <c r="E92">
        <v>1562.2694841053</v>
      </c>
      <c r="F92">
        <v>1539.0753408171</v>
      </c>
      <c r="G92">
        <v>1547.2891094705</v>
      </c>
      <c r="H92">
        <v>1555.5733009769</v>
      </c>
      <c r="I92">
        <v>1562.1495534509</v>
      </c>
      <c r="J92">
        <v>1537.4160385513</v>
      </c>
      <c r="K92">
        <v>1545.6027305678</v>
      </c>
      <c r="L92">
        <v>1553.6319468707</v>
      </c>
      <c r="M92">
        <v>1561.3244330423</v>
      </c>
    </row>
    <row r="93" spans="1:13">
      <c r="A93" t="s">
        <v>520</v>
      </c>
      <c r="B93">
        <v>1538.8880347788</v>
      </c>
      <c r="C93">
        <v>1546.6350967068</v>
      </c>
      <c r="D93">
        <v>1555.3207461807</v>
      </c>
      <c r="E93">
        <v>1562.2798104304</v>
      </c>
      <c r="F93">
        <v>1539.0774601163</v>
      </c>
      <c r="G93">
        <v>1547.2912514507</v>
      </c>
      <c r="H93">
        <v>1555.5742843573</v>
      </c>
      <c r="I93">
        <v>1562.1499493595</v>
      </c>
      <c r="J93">
        <v>1537.416423902</v>
      </c>
      <c r="K93">
        <v>1545.6011765069</v>
      </c>
      <c r="L93">
        <v>1553.6293937779</v>
      </c>
      <c r="M93">
        <v>1561.3256233915</v>
      </c>
    </row>
    <row r="94" spans="1:13">
      <c r="A94" t="s">
        <v>521</v>
      </c>
      <c r="B94">
        <v>1538.8897693557</v>
      </c>
      <c r="C94">
        <v>1546.6358747768</v>
      </c>
      <c r="D94">
        <v>1555.3229123795</v>
      </c>
      <c r="E94">
        <v>1562.273455454</v>
      </c>
      <c r="F94">
        <v>1539.0791951203</v>
      </c>
      <c r="G94">
        <v>1547.2894997865</v>
      </c>
      <c r="H94">
        <v>1555.5754659549</v>
      </c>
      <c r="I94">
        <v>1562.1312875351</v>
      </c>
      <c r="J94">
        <v>1537.4162321665</v>
      </c>
      <c r="K94">
        <v>1545.5996205494</v>
      </c>
      <c r="L94">
        <v>1553.6288044561</v>
      </c>
      <c r="M94">
        <v>1561.3280021568</v>
      </c>
    </row>
    <row r="95" spans="1:13">
      <c r="A95" t="s">
        <v>522</v>
      </c>
      <c r="B95">
        <v>1538.8901554455</v>
      </c>
      <c r="C95">
        <v>1546.6354866929</v>
      </c>
      <c r="D95">
        <v>1555.3211405592</v>
      </c>
      <c r="E95">
        <v>1562.2821940451</v>
      </c>
      <c r="F95">
        <v>1539.0778463003</v>
      </c>
      <c r="G95">
        <v>1547.2896939925</v>
      </c>
      <c r="H95">
        <v>1555.5738917748</v>
      </c>
      <c r="I95">
        <v>1562.1382352088</v>
      </c>
      <c r="J95">
        <v>1537.4139238252</v>
      </c>
      <c r="K95">
        <v>1545.6027305678</v>
      </c>
      <c r="L95">
        <v>1553.627625814</v>
      </c>
      <c r="M95">
        <v>1561.329589943</v>
      </c>
    </row>
    <row r="96" spans="1:13">
      <c r="A96" t="s">
        <v>523</v>
      </c>
      <c r="B96">
        <v>1538.8889990599</v>
      </c>
      <c r="C96">
        <v>1546.6339286522</v>
      </c>
      <c r="D96">
        <v>1555.3217311655</v>
      </c>
      <c r="E96">
        <v>1562.2682923164</v>
      </c>
      <c r="F96">
        <v>1539.0784246349</v>
      </c>
      <c r="G96">
        <v>1547.2896939925</v>
      </c>
      <c r="H96">
        <v>1555.5768438462</v>
      </c>
      <c r="I96">
        <v>1562.1243379826</v>
      </c>
      <c r="J96">
        <v>1537.4154633452</v>
      </c>
      <c r="K96">
        <v>1545.6021473196</v>
      </c>
      <c r="L96">
        <v>1553.6331255194</v>
      </c>
      <c r="M96">
        <v>1561.3264163125</v>
      </c>
    </row>
    <row r="97" spans="1:13">
      <c r="A97" t="s">
        <v>524</v>
      </c>
      <c r="B97">
        <v>1538.8897693557</v>
      </c>
      <c r="C97">
        <v>1546.6345126793</v>
      </c>
      <c r="D97">
        <v>1555.3203537261</v>
      </c>
      <c r="E97">
        <v>1562.2653147931</v>
      </c>
      <c r="F97">
        <v>1539.0791951203</v>
      </c>
      <c r="G97">
        <v>1547.2935895479</v>
      </c>
      <c r="H97">
        <v>1555.5762549706</v>
      </c>
      <c r="I97">
        <v>1562.1632531681</v>
      </c>
      <c r="J97">
        <v>1537.4173863398</v>
      </c>
      <c r="K97">
        <v>1545.6048678814</v>
      </c>
      <c r="L97">
        <v>1553.6266448933</v>
      </c>
      <c r="M97">
        <v>1561.3226475218</v>
      </c>
    </row>
    <row r="98" spans="1:13">
      <c r="A98" t="s">
        <v>525</v>
      </c>
      <c r="B98">
        <v>1538.8888050736</v>
      </c>
      <c r="C98">
        <v>1546.6333446255</v>
      </c>
      <c r="D98">
        <v>1555.3205499534</v>
      </c>
      <c r="E98">
        <v>1562.2625333231</v>
      </c>
      <c r="F98">
        <v>1539.0791951203</v>
      </c>
      <c r="G98">
        <v>1547.2908630379</v>
      </c>
      <c r="H98">
        <v>1555.5750733718</v>
      </c>
      <c r="I98">
        <v>1562.1638489822</v>
      </c>
      <c r="J98">
        <v>1537.4154633452</v>
      </c>
      <c r="K98">
        <v>1545.6011765069</v>
      </c>
      <c r="L98">
        <v>1553.6299831001</v>
      </c>
      <c r="M98">
        <v>1561.3260188826</v>
      </c>
    </row>
    <row r="99" spans="1:13">
      <c r="A99" t="s">
        <v>526</v>
      </c>
      <c r="B99">
        <v>1538.8876505733</v>
      </c>
      <c r="C99">
        <v>1546.6366528475</v>
      </c>
      <c r="D99">
        <v>1555.3211405592</v>
      </c>
      <c r="E99">
        <v>1562.2835838434</v>
      </c>
      <c r="F99">
        <v>1539.0784246349</v>
      </c>
      <c r="G99">
        <v>1547.2910572443</v>
      </c>
      <c r="H99">
        <v>1555.5738917748</v>
      </c>
      <c r="I99">
        <v>1562.1533262347</v>
      </c>
      <c r="J99">
        <v>1537.4158468159</v>
      </c>
      <c r="K99">
        <v>1545.6027305678</v>
      </c>
      <c r="L99">
        <v>1553.6311617458</v>
      </c>
      <c r="M99">
        <v>1561.3254237074</v>
      </c>
    </row>
    <row r="100" spans="1:13">
      <c r="A100" t="s">
        <v>527</v>
      </c>
      <c r="B100">
        <v>1538.8899614589</v>
      </c>
      <c r="C100">
        <v>1546.634902665</v>
      </c>
      <c r="D100">
        <v>1555.3227142279</v>
      </c>
      <c r="E100">
        <v>1562.2629312299</v>
      </c>
      <c r="F100">
        <v>1539.0784246349</v>
      </c>
      <c r="G100">
        <v>1547.2910572443</v>
      </c>
      <c r="H100">
        <v>1555.5764512624</v>
      </c>
      <c r="I100">
        <v>1562.1255295518</v>
      </c>
      <c r="J100">
        <v>1537.4160385513</v>
      </c>
      <c r="K100">
        <v>1545.60059326</v>
      </c>
      <c r="L100">
        <v>1553.6291979771</v>
      </c>
      <c r="M100">
        <v>1561.3291925115</v>
      </c>
    </row>
    <row r="101" spans="1:13">
      <c r="A101" t="s">
        <v>528</v>
      </c>
      <c r="B101">
        <v>1538.8901554455</v>
      </c>
      <c r="C101">
        <v>1546.6347067209</v>
      </c>
      <c r="D101">
        <v>1555.3209443318</v>
      </c>
      <c r="E101">
        <v>1562.2752431498</v>
      </c>
      <c r="F101">
        <v>1539.0774601163</v>
      </c>
      <c r="G101">
        <v>1547.2922262917</v>
      </c>
      <c r="H101">
        <v>1555.5752696633</v>
      </c>
      <c r="I101">
        <v>1562.1431995342</v>
      </c>
      <c r="J101">
        <v>1537.415077995</v>
      </c>
      <c r="K101">
        <v>1545.601953537</v>
      </c>
      <c r="L101">
        <v>1553.6311617458</v>
      </c>
      <c r="M101">
        <v>1561.325225962</v>
      </c>
    </row>
    <row r="102" spans="1:13">
      <c r="A102" t="s">
        <v>529</v>
      </c>
      <c r="B102">
        <v>1538.8897693557</v>
      </c>
      <c r="C102">
        <v>1546.6345126793</v>
      </c>
      <c r="D102">
        <v>1555.3270447187</v>
      </c>
      <c r="E102">
        <v>1562.2498256441</v>
      </c>
      <c r="F102">
        <v>1539.0778463003</v>
      </c>
      <c r="G102">
        <v>1547.2906688315</v>
      </c>
      <c r="H102">
        <v>1555.5738917748</v>
      </c>
      <c r="I102">
        <v>1562.1253296631</v>
      </c>
      <c r="J102">
        <v>1537.4170009886</v>
      </c>
      <c r="K102">
        <v>1545.6033138163</v>
      </c>
      <c r="L102">
        <v>1553.6280193344</v>
      </c>
      <c r="M102">
        <v>1561.3297876895</v>
      </c>
    </row>
    <row r="103" spans="1:13">
      <c r="A103" t="s">
        <v>530</v>
      </c>
      <c r="B103">
        <v>1538.8891911629</v>
      </c>
      <c r="C103">
        <v>1546.6352907486</v>
      </c>
      <c r="D103">
        <v>1555.3242898235</v>
      </c>
      <c r="E103">
        <v>1562.2688882106</v>
      </c>
      <c r="F103">
        <v>1539.0784246349</v>
      </c>
      <c r="G103">
        <v>1547.2881365375</v>
      </c>
      <c r="H103">
        <v>1555.5750733718</v>
      </c>
      <c r="I103">
        <v>1562.1592823796</v>
      </c>
      <c r="J103">
        <v>1537.4170009886</v>
      </c>
      <c r="K103">
        <v>1545.5998162313</v>
      </c>
      <c r="L103">
        <v>1553.6311617458</v>
      </c>
      <c r="M103">
        <v>1561.3262185668</v>
      </c>
    </row>
    <row r="104" spans="1:13">
      <c r="A104" t="s">
        <v>531</v>
      </c>
      <c r="B104">
        <v>1538.8874565873</v>
      </c>
      <c r="C104">
        <v>1546.6356807348</v>
      </c>
      <c r="D104">
        <v>1555.3221255446</v>
      </c>
      <c r="E104">
        <v>1562.2750451638</v>
      </c>
      <c r="F104">
        <v>1539.0768817825</v>
      </c>
      <c r="G104">
        <v>1547.290278515</v>
      </c>
      <c r="H104">
        <v>1555.574088066</v>
      </c>
      <c r="I104">
        <v>1562.1165947673</v>
      </c>
      <c r="J104">
        <v>1537.4154633452</v>
      </c>
      <c r="K104">
        <v>1545.6017597543</v>
      </c>
      <c r="L104">
        <v>1553.6319468707</v>
      </c>
      <c r="M104">
        <v>1561.3291925115</v>
      </c>
    </row>
    <row r="105" spans="1:13">
      <c r="A105" t="s">
        <v>532</v>
      </c>
      <c r="B105">
        <v>1538.8901554455</v>
      </c>
      <c r="C105">
        <v>1546.6337346107</v>
      </c>
      <c r="D105">
        <v>1555.3195668938</v>
      </c>
      <c r="E105">
        <v>1562.2541947953</v>
      </c>
      <c r="F105">
        <v>1539.0793872708</v>
      </c>
      <c r="G105">
        <v>1547.2894997865</v>
      </c>
      <c r="H105">
        <v>1555.5762549706</v>
      </c>
      <c r="I105">
        <v>1562.1477660427</v>
      </c>
      <c r="J105">
        <v>1537.416423902</v>
      </c>
      <c r="K105">
        <v>1545.6029243506</v>
      </c>
      <c r="L105">
        <v>1553.6323403933</v>
      </c>
      <c r="M105">
        <v>1561.3278044108</v>
      </c>
    </row>
    <row r="106" spans="1:13">
      <c r="A106" t="s">
        <v>533</v>
      </c>
      <c r="B106">
        <v>1538.8880347788</v>
      </c>
      <c r="C106">
        <v>1546.6368487921</v>
      </c>
      <c r="D106">
        <v>1555.3217311655</v>
      </c>
      <c r="E106">
        <v>1562.2732574684</v>
      </c>
      <c r="F106">
        <v>1539.0764974828</v>
      </c>
      <c r="G106">
        <v>1547.290278515</v>
      </c>
      <c r="H106">
        <v>1555.5748751559</v>
      </c>
      <c r="I106">
        <v>1562.1648407128</v>
      </c>
      <c r="J106">
        <v>1537.4162321665</v>
      </c>
      <c r="K106">
        <v>1545.6021473196</v>
      </c>
      <c r="L106">
        <v>1553.6291979771</v>
      </c>
      <c r="M106">
        <v>1561.325821137</v>
      </c>
    </row>
    <row r="107" spans="1:13">
      <c r="A107" t="s">
        <v>534</v>
      </c>
      <c r="B107">
        <v>1538.8880347788</v>
      </c>
      <c r="C107">
        <v>1546.6352907486</v>
      </c>
      <c r="D107">
        <v>1555.3223217723</v>
      </c>
      <c r="E107">
        <v>1562.2661086688</v>
      </c>
      <c r="F107">
        <v>1539.0778463003</v>
      </c>
      <c r="G107">
        <v>1547.2910572443</v>
      </c>
      <c r="H107">
        <v>1555.5762549706</v>
      </c>
      <c r="I107">
        <v>1562.125131715</v>
      </c>
      <c r="J107">
        <v>1537.4145009099</v>
      </c>
      <c r="K107">
        <v>1545.6002037956</v>
      </c>
      <c r="L107">
        <v>1553.6323403933</v>
      </c>
      <c r="M107">
        <v>1561.3272092342</v>
      </c>
    </row>
    <row r="108" spans="1:13">
      <c r="A108" t="s">
        <v>535</v>
      </c>
      <c r="B108">
        <v>1538.8889990599</v>
      </c>
      <c r="C108">
        <v>1546.6347067209</v>
      </c>
      <c r="D108">
        <v>1555.3229123795</v>
      </c>
      <c r="E108">
        <v>1562.2696820899</v>
      </c>
      <c r="F108">
        <v>1539.0759191497</v>
      </c>
      <c r="G108">
        <v>1547.2887191548</v>
      </c>
      <c r="H108">
        <v>1555.574482573</v>
      </c>
      <c r="I108">
        <v>1562.13505829</v>
      </c>
      <c r="J108">
        <v>1537.4166156376</v>
      </c>
      <c r="K108">
        <v>1545.6013702894</v>
      </c>
      <c r="L108">
        <v>1553.630178901</v>
      </c>
      <c r="M108">
        <v>1561.3266140582</v>
      </c>
    </row>
    <row r="109" spans="1:13">
      <c r="A109" t="s">
        <v>536</v>
      </c>
      <c r="B109">
        <v>1538.8891911629</v>
      </c>
      <c r="C109">
        <v>1546.6345126793</v>
      </c>
      <c r="D109">
        <v>1555.321534938</v>
      </c>
      <c r="E109">
        <v>1562.2903348819</v>
      </c>
      <c r="F109">
        <v>1539.0797734558</v>
      </c>
      <c r="G109">
        <v>1547.2896939925</v>
      </c>
      <c r="H109">
        <v>1555.5760567544</v>
      </c>
      <c r="I109">
        <v>1562.1167927132</v>
      </c>
      <c r="J109">
        <v>1537.4148862598</v>
      </c>
      <c r="K109">
        <v>1545.6009808247</v>
      </c>
      <c r="L109">
        <v>1553.6284109354</v>
      </c>
      <c r="M109">
        <v>1561.3285973339</v>
      </c>
    </row>
    <row r="110" spans="1:13">
      <c r="A110" t="s">
        <v>537</v>
      </c>
      <c r="B110">
        <v>1538.8882268816</v>
      </c>
      <c r="C110">
        <v>1546.634902665</v>
      </c>
      <c r="D110">
        <v>1555.3244860517</v>
      </c>
      <c r="E110">
        <v>1562.2661086688</v>
      </c>
      <c r="F110">
        <v>1539.0780384505</v>
      </c>
      <c r="G110">
        <v>1547.2879404278</v>
      </c>
      <c r="H110">
        <v>1555.5748751559</v>
      </c>
      <c r="I110">
        <v>1562.1223526847</v>
      </c>
      <c r="J110">
        <v>1537.4154633452</v>
      </c>
      <c r="K110">
        <v>1545.6033138163</v>
      </c>
      <c r="L110">
        <v>1553.6291979771</v>
      </c>
      <c r="M110">
        <v>1561.3268118039</v>
      </c>
    </row>
    <row r="111" spans="1:13">
      <c r="A111" t="s">
        <v>538</v>
      </c>
      <c r="B111">
        <v>1538.8884208677</v>
      </c>
      <c r="C111">
        <v>1546.6350967068</v>
      </c>
      <c r="D111">
        <v>1555.3236992152</v>
      </c>
      <c r="E111">
        <v>1562.2682923164</v>
      </c>
      <c r="F111">
        <v>1539.0786167852</v>
      </c>
      <c r="G111">
        <v>1547.2896939925</v>
      </c>
      <c r="H111">
        <v>1555.5758604626</v>
      </c>
      <c r="I111">
        <v>1562.1445890852</v>
      </c>
      <c r="J111">
        <v>1537.416423902</v>
      </c>
      <c r="K111">
        <v>1545.601953537</v>
      </c>
      <c r="L111">
        <v>1553.6303766216</v>
      </c>
      <c r="M111">
        <v>1561.3238378683</v>
      </c>
    </row>
    <row r="112" spans="1:13">
      <c r="A112" t="s">
        <v>539</v>
      </c>
      <c r="B112">
        <v>1538.8915039365</v>
      </c>
      <c r="C112">
        <v>1546.6345126793</v>
      </c>
      <c r="D112">
        <v>1555.3201555751</v>
      </c>
      <c r="E112">
        <v>1562.2710718659</v>
      </c>
      <c r="F112">
        <v>1539.0784246349</v>
      </c>
      <c r="G112">
        <v>1547.2891094705</v>
      </c>
      <c r="H112">
        <v>1555.5746788644</v>
      </c>
      <c r="I112">
        <v>1562.1559054786</v>
      </c>
      <c r="J112">
        <v>1537.4152697302</v>
      </c>
      <c r="K112">
        <v>1545.6015640719</v>
      </c>
      <c r="L112">
        <v>1553.6284109354</v>
      </c>
      <c r="M112">
        <v>1561.3256233915</v>
      </c>
    </row>
    <row r="113" spans="1:13">
      <c r="A113" t="s">
        <v>540</v>
      </c>
      <c r="B113">
        <v>1538.887842676</v>
      </c>
      <c r="C113">
        <v>1546.6343186376</v>
      </c>
      <c r="D113">
        <v>1555.3254710413</v>
      </c>
      <c r="E113">
        <v>1562.2774268229</v>
      </c>
      <c r="F113">
        <v>1539.0797734558</v>
      </c>
      <c r="G113">
        <v>1547.2928108161</v>
      </c>
      <c r="H113">
        <v>1555.5733009769</v>
      </c>
      <c r="I113">
        <v>1562.1529283837</v>
      </c>
      <c r="J113">
        <v>1537.418155163</v>
      </c>
      <c r="K113">
        <v>1545.5998162313</v>
      </c>
      <c r="L113">
        <v>1553.6297872992</v>
      </c>
      <c r="M113">
        <v>1561.3266140582</v>
      </c>
    </row>
    <row r="114" spans="1:13">
      <c r="A114" t="s">
        <v>541</v>
      </c>
      <c r="B114">
        <v>1538.889383266</v>
      </c>
      <c r="C114">
        <v>1546.6350967068</v>
      </c>
      <c r="D114">
        <v>1555.3240935953</v>
      </c>
      <c r="E114">
        <v>1562.279412515</v>
      </c>
      <c r="F114">
        <v>1539.0791951203</v>
      </c>
      <c r="G114">
        <v>1547.2918359744</v>
      </c>
      <c r="H114">
        <v>1555.5752696633</v>
      </c>
      <c r="I114">
        <v>1562.1118304963</v>
      </c>
      <c r="J114">
        <v>1537.4143091749</v>
      </c>
      <c r="K114">
        <v>1545.5988435217</v>
      </c>
      <c r="L114">
        <v>1553.6291979771</v>
      </c>
      <c r="M114">
        <v>1561.325225962</v>
      </c>
    </row>
    <row r="115" spans="1:13">
      <c r="A115" t="s">
        <v>542</v>
      </c>
      <c r="B115">
        <v>1538.8891911629</v>
      </c>
      <c r="C115">
        <v>1546.6354866929</v>
      </c>
      <c r="D115">
        <v>1555.3246842038</v>
      </c>
      <c r="E115">
        <v>1562.2770308498</v>
      </c>
      <c r="F115">
        <v>1539.0761112994</v>
      </c>
      <c r="G115">
        <v>1547.2908630379</v>
      </c>
      <c r="H115">
        <v>1555.574088066</v>
      </c>
      <c r="I115">
        <v>1562.107660085</v>
      </c>
      <c r="J115">
        <v>1537.4162321665</v>
      </c>
      <c r="K115">
        <v>1545.6031200334</v>
      </c>
      <c r="L115">
        <v>1553.6303766216</v>
      </c>
      <c r="M115">
        <v>1561.3262185668</v>
      </c>
    </row>
    <row r="116" spans="1:13">
      <c r="A116" t="s">
        <v>543</v>
      </c>
      <c r="B116">
        <v>1538.8884208677</v>
      </c>
      <c r="C116">
        <v>1546.6352907486</v>
      </c>
      <c r="D116">
        <v>1555.3225180001</v>
      </c>
      <c r="E116">
        <v>1562.2736534397</v>
      </c>
      <c r="F116">
        <v>1539.0786167852</v>
      </c>
      <c r="G116">
        <v>1547.290278515</v>
      </c>
      <c r="H116">
        <v>1555.5774346468</v>
      </c>
      <c r="I116">
        <v>1562.1275148578</v>
      </c>
      <c r="J116">
        <v>1537.4145009099</v>
      </c>
      <c r="K116">
        <v>1545.60059326</v>
      </c>
      <c r="L116">
        <v>1553.6299831001</v>
      </c>
      <c r="M116">
        <v>1561.3242333584</v>
      </c>
    </row>
    <row r="117" spans="1:13">
      <c r="A117" t="s">
        <v>544</v>
      </c>
      <c r="B117">
        <v>1538.8882268816</v>
      </c>
      <c r="C117">
        <v>1546.6352907486</v>
      </c>
      <c r="D117">
        <v>1555.3223217723</v>
      </c>
      <c r="E117">
        <v>1562.2732574684</v>
      </c>
      <c r="F117">
        <v>1539.0793872708</v>
      </c>
      <c r="G117">
        <v>1547.2900843088</v>
      </c>
      <c r="H117">
        <v>1555.5762549706</v>
      </c>
      <c r="I117">
        <v>1562.1680177527</v>
      </c>
      <c r="J117">
        <v>1537.4166156376</v>
      </c>
      <c r="K117">
        <v>1545.6015640719</v>
      </c>
      <c r="L117">
        <v>1553.630178901</v>
      </c>
      <c r="M117">
        <v>1561.3276066648</v>
      </c>
    </row>
    <row r="118" spans="1:13">
      <c r="A118" t="s">
        <v>545</v>
      </c>
      <c r="B118">
        <v>1538.8872644847</v>
      </c>
      <c r="C118">
        <v>1546.6360707211</v>
      </c>
      <c r="D118">
        <v>1555.3236992152</v>
      </c>
      <c r="E118">
        <v>1562.2680943321</v>
      </c>
      <c r="F118">
        <v>1539.0766896326</v>
      </c>
      <c r="G118">
        <v>1547.2896939925</v>
      </c>
      <c r="H118">
        <v>1555.5738917748</v>
      </c>
      <c r="I118">
        <v>1562.1559054786</v>
      </c>
      <c r="J118">
        <v>1537.4166156376</v>
      </c>
      <c r="K118">
        <v>1545.6027305678</v>
      </c>
      <c r="L118">
        <v>1553.630178901</v>
      </c>
      <c r="M118">
        <v>1561.3236401233</v>
      </c>
    </row>
    <row r="119" spans="1:13">
      <c r="A119" t="s">
        <v>546</v>
      </c>
      <c r="B119">
        <v>1538.8891911629</v>
      </c>
      <c r="C119">
        <v>1546.6364588053</v>
      </c>
      <c r="D119">
        <v>1555.3211405592</v>
      </c>
      <c r="E119">
        <v>1562.2639230864</v>
      </c>
      <c r="F119">
        <v>1539.0786167852</v>
      </c>
      <c r="G119">
        <v>1547.2906688315</v>
      </c>
      <c r="H119">
        <v>1555.5770420626</v>
      </c>
      <c r="I119">
        <v>1562.1489576477</v>
      </c>
      <c r="J119">
        <v>1537.4166156376</v>
      </c>
      <c r="K119">
        <v>1545.6023430022</v>
      </c>
      <c r="L119">
        <v>1553.6341064483</v>
      </c>
      <c r="M119">
        <v>1561.3262185668</v>
      </c>
    </row>
    <row r="120" spans="1:13">
      <c r="A120" t="s">
        <v>547</v>
      </c>
      <c r="B120">
        <v>1538.8886129706</v>
      </c>
      <c r="C120">
        <v>1546.6356807348</v>
      </c>
      <c r="D120">
        <v>1555.3248804322</v>
      </c>
      <c r="E120">
        <v>1562.2661086688</v>
      </c>
      <c r="F120">
        <v>1539.0786167852</v>
      </c>
      <c r="G120">
        <v>1547.2908630379</v>
      </c>
      <c r="H120">
        <v>1555.5766475543</v>
      </c>
      <c r="I120">
        <v>1562.1658343855</v>
      </c>
      <c r="J120">
        <v>1537.4171927243</v>
      </c>
      <c r="K120">
        <v>1545.6023430022</v>
      </c>
      <c r="L120">
        <v>1553.6284109354</v>
      </c>
      <c r="M120">
        <v>1561.3256233915</v>
      </c>
    </row>
    <row r="121" spans="1:13">
      <c r="A121" t="s">
        <v>548</v>
      </c>
      <c r="B121">
        <v>1538.8891911629</v>
      </c>
      <c r="C121">
        <v>1546.6329565429</v>
      </c>
      <c r="D121">
        <v>1555.3227142279</v>
      </c>
      <c r="E121">
        <v>1562.2692861207</v>
      </c>
      <c r="F121">
        <v>1539.0791951203</v>
      </c>
      <c r="G121">
        <v>1547.2877462222</v>
      </c>
      <c r="H121">
        <v>1555.5752696633</v>
      </c>
      <c r="I121">
        <v>1562.1400225952</v>
      </c>
      <c r="J121">
        <v>1537.4166156376</v>
      </c>
      <c r="K121">
        <v>1545.6021473196</v>
      </c>
      <c r="L121">
        <v>1553.6317510693</v>
      </c>
      <c r="M121">
        <v>1561.3266140582</v>
      </c>
    </row>
    <row r="122" spans="1:13">
      <c r="A122" t="s">
        <v>549</v>
      </c>
      <c r="B122">
        <v>1538.8905396522</v>
      </c>
      <c r="C122">
        <v>1546.6341226937</v>
      </c>
      <c r="D122">
        <v>1555.3205499534</v>
      </c>
      <c r="E122">
        <v>1562.2655127767</v>
      </c>
      <c r="F122">
        <v>1539.0772679663</v>
      </c>
      <c r="G122">
        <v>1547.2900843088</v>
      </c>
      <c r="H122">
        <v>1555.5774346468</v>
      </c>
      <c r="I122">
        <v>1562.146772393</v>
      </c>
      <c r="J122">
        <v>1537.4160385513</v>
      </c>
      <c r="K122">
        <v>1545.601953537</v>
      </c>
      <c r="L122">
        <v>1553.6299831001</v>
      </c>
      <c r="M122">
        <v>1561.3238378683</v>
      </c>
    </row>
    <row r="123" spans="1:13">
      <c r="A123" t="s">
        <v>550</v>
      </c>
      <c r="B123">
        <v>1538.8876505733</v>
      </c>
      <c r="C123">
        <v>1546.6352907486</v>
      </c>
      <c r="D123">
        <v>1555.3217311655</v>
      </c>
      <c r="E123">
        <v>1562.2603496916</v>
      </c>
      <c r="F123">
        <v>1539.0766896326</v>
      </c>
      <c r="G123">
        <v>1547.2922262917</v>
      </c>
      <c r="H123">
        <v>1555.5750733718</v>
      </c>
      <c r="I123">
        <v>1562.1110348368</v>
      </c>
      <c r="J123">
        <v>1537.4158468159</v>
      </c>
      <c r="K123">
        <v>1545.6031200334</v>
      </c>
      <c r="L123">
        <v>1553.6311617458</v>
      </c>
      <c r="M123">
        <v>1561.3307803002</v>
      </c>
    </row>
    <row r="124" spans="1:13">
      <c r="A124" t="s">
        <v>551</v>
      </c>
      <c r="B124">
        <v>1538.8897693557</v>
      </c>
      <c r="C124">
        <v>1546.6347067209</v>
      </c>
      <c r="D124">
        <v>1555.3225180001</v>
      </c>
      <c r="E124">
        <v>1562.255980506</v>
      </c>
      <c r="F124">
        <v>1539.0768817825</v>
      </c>
      <c r="G124">
        <v>1547.2898881987</v>
      </c>
      <c r="H124">
        <v>1555.5758604626</v>
      </c>
      <c r="I124">
        <v>1562.1110348368</v>
      </c>
      <c r="J124">
        <v>1537.414692645</v>
      </c>
      <c r="K124">
        <v>1545.6013702894</v>
      </c>
      <c r="L124">
        <v>1553.6293937779</v>
      </c>
      <c r="M124">
        <v>1561.3226475218</v>
      </c>
    </row>
    <row r="125" spans="1:13">
      <c r="A125" t="s">
        <v>552</v>
      </c>
      <c r="B125">
        <v>1538.8882268816</v>
      </c>
      <c r="C125">
        <v>1546.6350967068</v>
      </c>
      <c r="D125">
        <v>1555.3227142279</v>
      </c>
      <c r="E125">
        <v>1562.2774268229</v>
      </c>
      <c r="F125">
        <v>1539.0780384505</v>
      </c>
      <c r="G125">
        <v>1547.2906688315</v>
      </c>
      <c r="H125">
        <v>1555.5733009769</v>
      </c>
      <c r="I125">
        <v>1562.134662389</v>
      </c>
      <c r="J125">
        <v>1537.4145009099</v>
      </c>
      <c r="K125">
        <v>1545.601953537</v>
      </c>
      <c r="L125">
        <v>1553.6291979771</v>
      </c>
      <c r="M125">
        <v>1561.325225962</v>
      </c>
    </row>
    <row r="126" spans="1:13">
      <c r="A126" t="s">
        <v>553</v>
      </c>
      <c r="B126">
        <v>1538.8901554455</v>
      </c>
      <c r="C126">
        <v>1546.6354866929</v>
      </c>
      <c r="D126">
        <v>1555.3242898235</v>
      </c>
      <c r="E126">
        <v>1562.2613434858</v>
      </c>
      <c r="F126">
        <v>1539.0778463003</v>
      </c>
      <c r="G126">
        <v>1547.2891094705</v>
      </c>
      <c r="H126">
        <v>1555.5758604626</v>
      </c>
      <c r="I126">
        <v>1562.1211611203</v>
      </c>
      <c r="J126">
        <v>1537.4166156376</v>
      </c>
      <c r="K126">
        <v>1545.6011765069</v>
      </c>
      <c r="L126">
        <v>1553.6293937779</v>
      </c>
      <c r="M126">
        <v>1561.3293902579</v>
      </c>
    </row>
    <row r="127" spans="1:13">
      <c r="A127" t="s">
        <v>554</v>
      </c>
      <c r="B127">
        <v>1538.8888050736</v>
      </c>
      <c r="C127">
        <v>1546.6370428343</v>
      </c>
      <c r="D127">
        <v>1555.3209443318</v>
      </c>
      <c r="E127">
        <v>1562.2798104304</v>
      </c>
      <c r="F127">
        <v>1539.0772679663</v>
      </c>
      <c r="G127">
        <v>1547.2904727213</v>
      </c>
      <c r="H127">
        <v>1555.5752696633</v>
      </c>
      <c r="I127">
        <v>1562.1578928025</v>
      </c>
      <c r="J127">
        <v>1537.4160385513</v>
      </c>
      <c r="K127">
        <v>1545.6011765069</v>
      </c>
      <c r="L127">
        <v>1553.6280193344</v>
      </c>
      <c r="M127">
        <v>1561.3266140582</v>
      </c>
    </row>
    <row r="128" spans="1:13">
      <c r="A128" t="s">
        <v>555</v>
      </c>
      <c r="B128">
        <v>1538.8911178459</v>
      </c>
      <c r="C128">
        <v>1546.6352907486</v>
      </c>
      <c r="D128">
        <v>1555.3175988546</v>
      </c>
      <c r="E128">
        <v>1562.2740513522</v>
      </c>
      <c r="F128">
        <v>1539.0791951203</v>
      </c>
      <c r="G128">
        <v>1547.290278515</v>
      </c>
      <c r="H128">
        <v>1555.574088066</v>
      </c>
      <c r="I128">
        <v>1562.1580907588</v>
      </c>
      <c r="J128">
        <v>1537.4139238252</v>
      </c>
      <c r="K128">
        <v>1545.6023430022</v>
      </c>
      <c r="L128">
        <v>1553.6307682238</v>
      </c>
      <c r="M128">
        <v>1561.3246307875</v>
      </c>
    </row>
    <row r="129" spans="1:13">
      <c r="A129" t="s">
        <v>556</v>
      </c>
      <c r="B129">
        <v>1538.8880347788</v>
      </c>
      <c r="C129">
        <v>1546.6347067209</v>
      </c>
      <c r="D129">
        <v>1555.3217311655</v>
      </c>
      <c r="E129">
        <v>1562.2760370356</v>
      </c>
      <c r="F129">
        <v>1539.0764974828</v>
      </c>
      <c r="G129">
        <v>1547.2910572443</v>
      </c>
      <c r="H129">
        <v>1555.575664171</v>
      </c>
      <c r="I129">
        <v>1562.1495534509</v>
      </c>
      <c r="J129">
        <v>1537.4156550806</v>
      </c>
      <c r="K129">
        <v>1545.6000100135</v>
      </c>
      <c r="L129">
        <v>1553.6297872992</v>
      </c>
      <c r="M129">
        <v>1561.3256233915</v>
      </c>
    </row>
    <row r="130" spans="1:13">
      <c r="A130" t="s">
        <v>557</v>
      </c>
      <c r="B130">
        <v>1538.8891911629</v>
      </c>
      <c r="C130">
        <v>1546.634902665</v>
      </c>
      <c r="D130">
        <v>1555.3197631208</v>
      </c>
      <c r="E130">
        <v>1562.2704779111</v>
      </c>
      <c r="F130">
        <v>1539.0791951203</v>
      </c>
      <c r="G130">
        <v>1547.2908630379</v>
      </c>
      <c r="H130">
        <v>1555.5736954836</v>
      </c>
      <c r="I130">
        <v>1562.1620615413</v>
      </c>
      <c r="J130">
        <v>1537.4152697302</v>
      </c>
      <c r="K130">
        <v>1545.601953537</v>
      </c>
      <c r="L130">
        <v>1553.6291979771</v>
      </c>
      <c r="M130">
        <v>1561.3264163125</v>
      </c>
    </row>
    <row r="131" spans="1:13">
      <c r="A131" t="s">
        <v>558</v>
      </c>
      <c r="B131">
        <v>1538.8905396522</v>
      </c>
      <c r="C131">
        <v>1546.6360707211</v>
      </c>
      <c r="D131">
        <v>1555.3250766606</v>
      </c>
      <c r="E131">
        <v>1562.2716677623</v>
      </c>
      <c r="F131">
        <v>1539.0791951203</v>
      </c>
      <c r="G131">
        <v>1547.2916417678</v>
      </c>
      <c r="H131">
        <v>1555.5760567544</v>
      </c>
      <c r="I131">
        <v>1562.1513389225</v>
      </c>
      <c r="J131">
        <v>1537.4171927243</v>
      </c>
      <c r="K131">
        <v>1545.6029243506</v>
      </c>
      <c r="L131">
        <v>1553.630964025</v>
      </c>
      <c r="M131">
        <v>1561.3280021568</v>
      </c>
    </row>
    <row r="132" spans="1:13">
      <c r="A132" t="s">
        <v>559</v>
      </c>
      <c r="B132">
        <v>1538.8918881438</v>
      </c>
      <c r="C132">
        <v>1546.6360707211</v>
      </c>
      <c r="D132">
        <v>1555.3272409477</v>
      </c>
      <c r="E132">
        <v>1562.2812002244</v>
      </c>
      <c r="F132">
        <v>1539.0809301281</v>
      </c>
      <c r="G132">
        <v>1547.2916417678</v>
      </c>
      <c r="H132">
        <v>1555.5752696633</v>
      </c>
      <c r="I132">
        <v>1562.1598781906</v>
      </c>
      <c r="J132">
        <v>1537.4148862598</v>
      </c>
      <c r="K132">
        <v>1545.6009808247</v>
      </c>
      <c r="L132">
        <v>1553.6303766216</v>
      </c>
      <c r="M132">
        <v>1561.3301851214</v>
      </c>
    </row>
    <row r="133" spans="1:13">
      <c r="A133" t="s">
        <v>560</v>
      </c>
      <c r="B133">
        <v>1538.8903475488</v>
      </c>
      <c r="C133">
        <v>1546.6337346107</v>
      </c>
      <c r="D133">
        <v>1555.3254710413</v>
      </c>
      <c r="E133">
        <v>1562.2804063334</v>
      </c>
      <c r="F133">
        <v>1539.0799656064</v>
      </c>
      <c r="G133">
        <v>1547.2893036765</v>
      </c>
      <c r="H133">
        <v>1555.5758604626</v>
      </c>
      <c r="I133">
        <v>1562.1231464151</v>
      </c>
      <c r="J133">
        <v>1537.4152697302</v>
      </c>
      <c r="K133">
        <v>1545.6025367849</v>
      </c>
      <c r="L133">
        <v>1553.6291979771</v>
      </c>
      <c r="M133">
        <v>1561.3283995877</v>
      </c>
    </row>
    <row r="134" spans="1:13">
      <c r="A134" t="s">
        <v>561</v>
      </c>
      <c r="B134">
        <v>1538.8895772525</v>
      </c>
      <c r="C134">
        <v>1546.6347067209</v>
      </c>
      <c r="D134">
        <v>1555.3223217723</v>
      </c>
      <c r="E134">
        <v>1562.2871573445</v>
      </c>
      <c r="F134">
        <v>1539.0797734558</v>
      </c>
      <c r="G134">
        <v>1547.2898881987</v>
      </c>
      <c r="H134">
        <v>1555.5729064705</v>
      </c>
      <c r="I134">
        <v>1562.1731802276</v>
      </c>
      <c r="J134">
        <v>1537.4166156376</v>
      </c>
      <c r="K134">
        <v>1545.6029243506</v>
      </c>
      <c r="L134">
        <v>1553.6286086555</v>
      </c>
      <c r="M134">
        <v>1561.3250282167</v>
      </c>
    </row>
    <row r="135" spans="1:13">
      <c r="A135" t="s">
        <v>562</v>
      </c>
      <c r="B135">
        <v>1538.889383266</v>
      </c>
      <c r="C135">
        <v>1546.634902665</v>
      </c>
      <c r="D135">
        <v>1555.319959348</v>
      </c>
      <c r="E135">
        <v>1562.270675896</v>
      </c>
      <c r="F135">
        <v>1539.0799656064</v>
      </c>
      <c r="G135">
        <v>1547.290278515</v>
      </c>
      <c r="H135">
        <v>1555.5754659549</v>
      </c>
      <c r="I135">
        <v>1562.1684156114</v>
      </c>
      <c r="J135">
        <v>1537.4152697302</v>
      </c>
      <c r="K135">
        <v>1545.6033138163</v>
      </c>
      <c r="L135">
        <v>1553.6303766216</v>
      </c>
      <c r="M135">
        <v>1561.325225962</v>
      </c>
    </row>
    <row r="136" spans="1:13">
      <c r="A136" t="s">
        <v>563</v>
      </c>
      <c r="B136">
        <v>1538.8895772525</v>
      </c>
      <c r="C136">
        <v>1546.6345126793</v>
      </c>
      <c r="D136">
        <v>1555.3213367867</v>
      </c>
      <c r="E136">
        <v>1562.2889450717</v>
      </c>
      <c r="F136">
        <v>1539.0778463003</v>
      </c>
      <c r="G136">
        <v>1547.2891094705</v>
      </c>
      <c r="H136">
        <v>1555.5742843573</v>
      </c>
      <c r="I136">
        <v>1562.1199695577</v>
      </c>
      <c r="J136">
        <v>1537.414692645</v>
      </c>
      <c r="K136">
        <v>1545.6013702894</v>
      </c>
      <c r="L136">
        <v>1553.630178901</v>
      </c>
      <c r="M136">
        <v>1561.3280021568</v>
      </c>
    </row>
    <row r="137" spans="1:13">
      <c r="A137" t="s">
        <v>564</v>
      </c>
      <c r="B137">
        <v>1538.8899614589</v>
      </c>
      <c r="C137">
        <v>1546.6335405693</v>
      </c>
      <c r="D137">
        <v>1555.3211405592</v>
      </c>
      <c r="E137">
        <v>1562.2694841053</v>
      </c>
      <c r="F137">
        <v>1539.0759191497</v>
      </c>
      <c r="G137">
        <v>1547.2908630379</v>
      </c>
      <c r="H137">
        <v>1555.5762549706</v>
      </c>
      <c r="I137">
        <v>1562.1213590674</v>
      </c>
      <c r="J137">
        <v>1537.4175780756</v>
      </c>
      <c r="K137">
        <v>1545.6002037956</v>
      </c>
      <c r="L137">
        <v>1553.6305724227</v>
      </c>
      <c r="M137">
        <v>1561.3272092342</v>
      </c>
    </row>
    <row r="138" spans="1:13">
      <c r="A138" t="s">
        <v>565</v>
      </c>
      <c r="B138">
        <v>1538.8891911629</v>
      </c>
      <c r="C138">
        <v>1546.6364588053</v>
      </c>
      <c r="D138">
        <v>1555.3238954433</v>
      </c>
      <c r="E138">
        <v>1562.2784206389</v>
      </c>
      <c r="F138">
        <v>1539.0786167852</v>
      </c>
      <c r="G138">
        <v>1547.2900843088</v>
      </c>
      <c r="H138">
        <v>1555.5766475543</v>
      </c>
      <c r="I138">
        <v>1562.1630532696</v>
      </c>
      <c r="J138">
        <v>1537.4156550806</v>
      </c>
      <c r="K138">
        <v>1545.6011765069</v>
      </c>
      <c r="L138">
        <v>1553.6297872992</v>
      </c>
      <c r="M138">
        <v>1561.3256233915</v>
      </c>
    </row>
    <row r="139" spans="1:13">
      <c r="A139" t="s">
        <v>566</v>
      </c>
      <c r="B139">
        <v>1538.8901554455</v>
      </c>
      <c r="C139">
        <v>1546.6360707211</v>
      </c>
      <c r="D139">
        <v>1555.3221255446</v>
      </c>
      <c r="E139">
        <v>1562.2736534397</v>
      </c>
      <c r="F139">
        <v>1539.0780384505</v>
      </c>
      <c r="G139">
        <v>1547.2887191548</v>
      </c>
      <c r="H139">
        <v>1555.5742843573</v>
      </c>
      <c r="I139">
        <v>1562.1568991399</v>
      </c>
      <c r="J139">
        <v>1537.4158468159</v>
      </c>
      <c r="K139">
        <v>1545.6013702894</v>
      </c>
      <c r="L139">
        <v>1553.6299831001</v>
      </c>
      <c r="M139">
        <v>1561.325821137</v>
      </c>
    </row>
    <row r="140" spans="1:13">
      <c r="A140" t="s">
        <v>567</v>
      </c>
      <c r="B140">
        <v>1538.8888050736</v>
      </c>
      <c r="C140">
        <v>1546.6350967068</v>
      </c>
      <c r="D140">
        <v>1555.319368743</v>
      </c>
      <c r="E140">
        <v>1562.2595558218</v>
      </c>
      <c r="F140">
        <v>1539.0761112994</v>
      </c>
      <c r="G140">
        <v>1547.2906688315</v>
      </c>
      <c r="H140">
        <v>1555.5774346468</v>
      </c>
      <c r="I140">
        <v>1562.1574949491</v>
      </c>
      <c r="J140">
        <v>1537.4156550806</v>
      </c>
      <c r="K140">
        <v>1545.6038970653</v>
      </c>
      <c r="L140">
        <v>1553.6291979771</v>
      </c>
      <c r="M140">
        <v>1561.329589943</v>
      </c>
    </row>
    <row r="141" spans="1:13">
      <c r="A141" t="s">
        <v>568</v>
      </c>
      <c r="B141">
        <v>1538.8891911629</v>
      </c>
      <c r="C141">
        <v>1546.6337346107</v>
      </c>
      <c r="D141">
        <v>1555.3219273931</v>
      </c>
      <c r="E141">
        <v>1562.2673004544</v>
      </c>
      <c r="F141">
        <v>1539.0761112994</v>
      </c>
      <c r="G141">
        <v>1547.2912514507</v>
      </c>
      <c r="H141">
        <v>1555.5754659549</v>
      </c>
      <c r="I141">
        <v>1562.1666281601</v>
      </c>
      <c r="J141">
        <v>1537.418346899</v>
      </c>
      <c r="K141">
        <v>1545.601953537</v>
      </c>
      <c r="L141">
        <v>1553.6307682238</v>
      </c>
      <c r="M141">
        <v>1561.3268118039</v>
      </c>
    </row>
    <row r="142" spans="1:13">
      <c r="A142" t="s">
        <v>569</v>
      </c>
      <c r="B142">
        <v>1538.8889990599</v>
      </c>
      <c r="C142">
        <v>1546.6354866929</v>
      </c>
      <c r="D142">
        <v>1555.3219273931</v>
      </c>
      <c r="E142">
        <v>1562.271271792</v>
      </c>
      <c r="F142">
        <v>1539.0778463003</v>
      </c>
      <c r="G142">
        <v>1547.2918359744</v>
      </c>
      <c r="H142">
        <v>1555.5762549706</v>
      </c>
      <c r="I142">
        <v>1562.123544251</v>
      </c>
      <c r="J142">
        <v>1537.4171927243</v>
      </c>
      <c r="K142">
        <v>1545.6003975779</v>
      </c>
      <c r="L142">
        <v>1553.6282151348</v>
      </c>
      <c r="M142">
        <v>1561.3283995877</v>
      </c>
    </row>
    <row r="143" spans="1:13">
      <c r="A143" t="s">
        <v>570</v>
      </c>
      <c r="B143">
        <v>1538.889383266</v>
      </c>
      <c r="C143">
        <v>1546.6354866929</v>
      </c>
      <c r="D143">
        <v>1555.3197631208</v>
      </c>
      <c r="E143">
        <v>1562.262733247</v>
      </c>
      <c r="F143">
        <v>1539.0753408171</v>
      </c>
      <c r="G143">
        <v>1547.2893036765</v>
      </c>
      <c r="H143">
        <v>1555.5738917748</v>
      </c>
      <c r="I143">
        <v>1562.1614657285</v>
      </c>
      <c r="J143">
        <v>1537.4154633452</v>
      </c>
      <c r="K143">
        <v>1545.6037032822</v>
      </c>
      <c r="L143">
        <v>1553.6270364936</v>
      </c>
      <c r="M143">
        <v>1561.3289947652</v>
      </c>
    </row>
    <row r="144" spans="1:13">
      <c r="A144" t="s">
        <v>571</v>
      </c>
      <c r="B144">
        <v>1538.8897693557</v>
      </c>
      <c r="C144">
        <v>1546.6339286522</v>
      </c>
      <c r="D144">
        <v>1555.3244860517</v>
      </c>
      <c r="E144">
        <v>1562.2738533664</v>
      </c>
      <c r="F144">
        <v>1539.0772679663</v>
      </c>
      <c r="G144">
        <v>1547.288524949</v>
      </c>
      <c r="H144">
        <v>1555.5758604626</v>
      </c>
      <c r="I144">
        <v>1562.1636490836</v>
      </c>
      <c r="J144">
        <v>1537.4154633452</v>
      </c>
      <c r="K144">
        <v>1545.6015640719</v>
      </c>
      <c r="L144">
        <v>1553.6284109354</v>
      </c>
      <c r="M144">
        <v>1561.3242333584</v>
      </c>
    </row>
    <row r="145" spans="1:13">
      <c r="A145" t="s">
        <v>572</v>
      </c>
      <c r="B145">
        <v>1538.8888050736</v>
      </c>
      <c r="C145">
        <v>1546.6364588053</v>
      </c>
      <c r="D145">
        <v>1555.3240935953</v>
      </c>
      <c r="E145">
        <v>1562.2623353402</v>
      </c>
      <c r="F145">
        <v>1539.0791951203</v>
      </c>
      <c r="G145">
        <v>1547.2891094705</v>
      </c>
      <c r="H145">
        <v>1555.574088066</v>
      </c>
      <c r="I145">
        <v>1562.1672239767</v>
      </c>
      <c r="J145">
        <v>1537.4162321665</v>
      </c>
      <c r="K145">
        <v>1545.6017597543</v>
      </c>
      <c r="L145">
        <v>1553.6311617458</v>
      </c>
      <c r="M145">
        <v>1561.3250282167</v>
      </c>
    </row>
    <row r="146" spans="1:13">
      <c r="A146" t="s">
        <v>573</v>
      </c>
      <c r="B146">
        <v>1538.8905396522</v>
      </c>
      <c r="C146">
        <v>1546.6350967068</v>
      </c>
      <c r="D146">
        <v>1555.321534938</v>
      </c>
      <c r="E146">
        <v>1562.2752431498</v>
      </c>
      <c r="F146">
        <v>1539.0774601163</v>
      </c>
      <c r="G146">
        <v>1547.2910572443</v>
      </c>
      <c r="H146">
        <v>1555.574088066</v>
      </c>
      <c r="I146">
        <v>1562.1747677925</v>
      </c>
      <c r="J146">
        <v>1537.416423902</v>
      </c>
      <c r="K146">
        <v>1545.6035075993</v>
      </c>
      <c r="L146">
        <v>1553.6299831001</v>
      </c>
      <c r="M146">
        <v>1561.3256233915</v>
      </c>
    </row>
    <row r="147" spans="1:13">
      <c r="A147" t="s">
        <v>574</v>
      </c>
      <c r="B147">
        <v>1538.8897693557</v>
      </c>
      <c r="C147">
        <v>1546.6337346107</v>
      </c>
      <c r="D147">
        <v>1555.3235029872</v>
      </c>
      <c r="E147">
        <v>1562.2736534397</v>
      </c>
      <c r="F147">
        <v>1539.0776522664</v>
      </c>
      <c r="G147">
        <v>1547.2904727213</v>
      </c>
      <c r="H147">
        <v>1555.5758604626</v>
      </c>
      <c r="I147">
        <v>1562.1481638911</v>
      </c>
      <c r="J147">
        <v>1537.416423902</v>
      </c>
      <c r="K147">
        <v>1545.6009808247</v>
      </c>
      <c r="L147">
        <v>1553.6295895787</v>
      </c>
      <c r="M147">
        <v>1561.3244330423</v>
      </c>
    </row>
    <row r="148" spans="1:13">
      <c r="A148" t="s">
        <v>575</v>
      </c>
      <c r="B148">
        <v>1538.8888050736</v>
      </c>
      <c r="C148">
        <v>1546.6356807348</v>
      </c>
      <c r="D148">
        <v>1555.3211405592</v>
      </c>
      <c r="E148">
        <v>1562.2806043208</v>
      </c>
      <c r="F148">
        <v>1539.0774601163</v>
      </c>
      <c r="G148">
        <v>1547.2904727213</v>
      </c>
      <c r="H148">
        <v>1555.5778291555</v>
      </c>
      <c r="I148">
        <v>1562.1745698319</v>
      </c>
      <c r="J148">
        <v>1537.415077995</v>
      </c>
      <c r="K148">
        <v>1545.6009808247</v>
      </c>
      <c r="L148">
        <v>1553.630964025</v>
      </c>
      <c r="M148">
        <v>1561.3274069801</v>
      </c>
    </row>
    <row r="149" spans="1:13">
      <c r="A149" t="s">
        <v>576</v>
      </c>
      <c r="B149">
        <v>1538.8903475488</v>
      </c>
      <c r="C149">
        <v>1546.6356807348</v>
      </c>
      <c r="D149">
        <v>1555.3236992152</v>
      </c>
      <c r="E149">
        <v>1562.2821940451</v>
      </c>
      <c r="F149">
        <v>1539.0793872708</v>
      </c>
      <c r="G149">
        <v>1547.2896939925</v>
      </c>
      <c r="H149">
        <v>1555.5758604626</v>
      </c>
      <c r="I149">
        <v>1562.133668756</v>
      </c>
      <c r="J149">
        <v>1537.4148862598</v>
      </c>
      <c r="K149">
        <v>1545.6017597543</v>
      </c>
      <c r="L149">
        <v>1553.6295895787</v>
      </c>
      <c r="M149">
        <v>1561.3270114884</v>
      </c>
    </row>
    <row r="150" spans="1:13">
      <c r="A150" t="s">
        <v>577</v>
      </c>
      <c r="B150">
        <v>1538.889383266</v>
      </c>
      <c r="C150">
        <v>1546.6341226937</v>
      </c>
      <c r="D150">
        <v>1555.3229123795</v>
      </c>
      <c r="E150">
        <v>1562.2782207109</v>
      </c>
      <c r="F150">
        <v>1539.0797734558</v>
      </c>
      <c r="G150">
        <v>1547.2891094705</v>
      </c>
      <c r="H150">
        <v>1555.5754659549</v>
      </c>
      <c r="I150">
        <v>1562.1344644386</v>
      </c>
      <c r="J150">
        <v>1537.4154633452</v>
      </c>
      <c r="K150">
        <v>1545.6027305678</v>
      </c>
      <c r="L150">
        <v>1553.6305724227</v>
      </c>
      <c r="M150">
        <v>1561.3287950802</v>
      </c>
    </row>
    <row r="151" spans="1:13">
      <c r="A151" t="s">
        <v>578</v>
      </c>
      <c r="B151">
        <v>1538.8868783963</v>
      </c>
      <c r="C151">
        <v>1546.6345126793</v>
      </c>
      <c r="D151">
        <v>1555.3233048354</v>
      </c>
      <c r="E151">
        <v>1562.2579661435</v>
      </c>
      <c r="F151">
        <v>1539.0766896326</v>
      </c>
      <c r="G151">
        <v>1547.2912514507</v>
      </c>
      <c r="H151">
        <v>1555.5766475543</v>
      </c>
      <c r="I151">
        <v>1562.1191758305</v>
      </c>
      <c r="J151">
        <v>1537.4148862598</v>
      </c>
      <c r="K151">
        <v>1545.6007870423</v>
      </c>
      <c r="L151">
        <v>1553.6293937779</v>
      </c>
      <c r="M151">
        <v>1561.3264163125</v>
      </c>
    </row>
    <row r="152" spans="1:13">
      <c r="A152" t="s">
        <v>579</v>
      </c>
      <c r="B152">
        <v>1538.889383266</v>
      </c>
      <c r="C152">
        <v>1546.6339286522</v>
      </c>
      <c r="D152">
        <v>1555.3195668938</v>
      </c>
      <c r="E152">
        <v>1562.2708738809</v>
      </c>
      <c r="F152">
        <v>1539.0776522664</v>
      </c>
      <c r="G152">
        <v>1547.2900843088</v>
      </c>
      <c r="H152">
        <v>1555.5752696633</v>
      </c>
      <c r="I152">
        <v>1562.143795333</v>
      </c>
      <c r="J152">
        <v>1537.4154633452</v>
      </c>
      <c r="K152">
        <v>1545.6021473196</v>
      </c>
      <c r="L152">
        <v>1553.6321426722</v>
      </c>
      <c r="M152">
        <v>1561.3291925115</v>
      </c>
    </row>
    <row r="153" spans="1:13">
      <c r="A153" t="s">
        <v>580</v>
      </c>
      <c r="B153">
        <v>1538.8909257424</v>
      </c>
      <c r="C153">
        <v>1546.6356807348</v>
      </c>
      <c r="D153">
        <v>1555.3207461807</v>
      </c>
      <c r="E153">
        <v>1562.2847756556</v>
      </c>
      <c r="F153">
        <v>1539.0778463003</v>
      </c>
      <c r="G153">
        <v>1547.2896939925</v>
      </c>
      <c r="H153">
        <v>1555.5748751559</v>
      </c>
      <c r="I153">
        <v>1562.1567011838</v>
      </c>
      <c r="J153">
        <v>1537.4177698114</v>
      </c>
      <c r="K153">
        <v>1545.6023430022</v>
      </c>
      <c r="L153">
        <v>1553.6307682238</v>
      </c>
      <c r="M153">
        <v>1561.3274069801</v>
      </c>
    </row>
    <row r="154" spans="1:13">
      <c r="A154" t="s">
        <v>581</v>
      </c>
      <c r="B154">
        <v>1538.8905396522</v>
      </c>
      <c r="C154">
        <v>1546.6345126793</v>
      </c>
      <c r="D154">
        <v>1555.3248804322</v>
      </c>
      <c r="E154">
        <v>1562.2766329357</v>
      </c>
      <c r="F154">
        <v>1539.0791951203</v>
      </c>
      <c r="G154">
        <v>1547.2894997865</v>
      </c>
      <c r="H154">
        <v>1555.575664171</v>
      </c>
      <c r="I154">
        <v>1562.1624593969</v>
      </c>
      <c r="J154">
        <v>1537.4158468159</v>
      </c>
      <c r="K154">
        <v>1545.6017597543</v>
      </c>
      <c r="L154">
        <v>1553.6291979771</v>
      </c>
      <c r="M154">
        <v>1561.3248285327</v>
      </c>
    </row>
    <row r="155" spans="1:13">
      <c r="A155" t="s">
        <v>582</v>
      </c>
      <c r="B155">
        <v>1538.8888050736</v>
      </c>
      <c r="C155">
        <v>1546.6335405693</v>
      </c>
      <c r="D155">
        <v>1555.3235029872</v>
      </c>
      <c r="E155">
        <v>1562.2853696214</v>
      </c>
      <c r="F155">
        <v>1539.0766896326</v>
      </c>
      <c r="G155">
        <v>1547.2891094705</v>
      </c>
      <c r="H155">
        <v>1555.5754659549</v>
      </c>
      <c r="I155">
        <v>1562.1574949491</v>
      </c>
      <c r="J155">
        <v>1537.415077995</v>
      </c>
      <c r="K155">
        <v>1545.6033138163</v>
      </c>
      <c r="L155">
        <v>1553.6319468707</v>
      </c>
      <c r="M155">
        <v>1561.3282018416</v>
      </c>
    </row>
    <row r="156" spans="1:13">
      <c r="A156" t="s">
        <v>583</v>
      </c>
      <c r="B156">
        <v>1538.8888050736</v>
      </c>
      <c r="C156">
        <v>1546.6350967068</v>
      </c>
      <c r="D156">
        <v>1555.3236992152</v>
      </c>
      <c r="E156">
        <v>1562.2786186258</v>
      </c>
      <c r="F156">
        <v>1539.0786167852</v>
      </c>
      <c r="G156">
        <v>1547.2893036765</v>
      </c>
      <c r="H156">
        <v>1555.5770420626</v>
      </c>
      <c r="I156">
        <v>1562.1630532696</v>
      </c>
      <c r="J156">
        <v>1537.4171927243</v>
      </c>
      <c r="K156">
        <v>1545.6007870423</v>
      </c>
      <c r="L156">
        <v>1553.6286086555</v>
      </c>
      <c r="M156">
        <v>1561.3260188826</v>
      </c>
    </row>
    <row r="157" spans="1:13">
      <c r="A157" t="s">
        <v>584</v>
      </c>
      <c r="B157">
        <v>1538.8918881438</v>
      </c>
      <c r="C157">
        <v>1546.6347067209</v>
      </c>
      <c r="D157">
        <v>1555.319368743</v>
      </c>
      <c r="E157">
        <v>1562.2732574684</v>
      </c>
      <c r="F157">
        <v>1539.0791951203</v>
      </c>
      <c r="G157">
        <v>1547.2904727213</v>
      </c>
      <c r="H157">
        <v>1555.5754659549</v>
      </c>
      <c r="I157">
        <v>1562.1563033311</v>
      </c>
      <c r="J157">
        <v>1537.4139238252</v>
      </c>
      <c r="K157">
        <v>1545.6011765069</v>
      </c>
      <c r="L157">
        <v>1553.630178901</v>
      </c>
      <c r="M157">
        <v>1561.325821137</v>
      </c>
    </row>
    <row r="158" spans="1:13">
      <c r="A158" t="s">
        <v>585</v>
      </c>
      <c r="B158">
        <v>1538.8884208677</v>
      </c>
      <c r="C158">
        <v>1546.6337346107</v>
      </c>
      <c r="D158">
        <v>1555.319172516</v>
      </c>
      <c r="E158">
        <v>1562.2821940451</v>
      </c>
      <c r="F158">
        <v>1539.0780384505</v>
      </c>
      <c r="G158">
        <v>1547.2896939925</v>
      </c>
      <c r="H158">
        <v>1555.5770420626</v>
      </c>
      <c r="I158">
        <v>1562.13505829</v>
      </c>
      <c r="J158">
        <v>1537.4156550806</v>
      </c>
      <c r="K158">
        <v>1545.5994267674</v>
      </c>
      <c r="L158">
        <v>1553.6286086555</v>
      </c>
      <c r="M158">
        <v>1561.3282018416</v>
      </c>
    </row>
    <row r="159" spans="1:13">
      <c r="A159" t="s">
        <v>586</v>
      </c>
      <c r="B159">
        <v>1538.8899614589</v>
      </c>
      <c r="C159">
        <v>1546.6347067209</v>
      </c>
      <c r="D159">
        <v>1555.3207461807</v>
      </c>
      <c r="E159">
        <v>1562.2663066526</v>
      </c>
      <c r="F159">
        <v>1539.0784246349</v>
      </c>
      <c r="G159">
        <v>1547.2877462222</v>
      </c>
      <c r="H159">
        <v>1555.5736954836</v>
      </c>
      <c r="I159">
        <v>1562.1600761475</v>
      </c>
      <c r="J159">
        <v>1537.415077995</v>
      </c>
      <c r="K159">
        <v>1545.5992329854</v>
      </c>
      <c r="L159">
        <v>1553.6274300137</v>
      </c>
      <c r="M159">
        <v>1561.3248285327</v>
      </c>
    </row>
    <row r="160" spans="1:13">
      <c r="A160" t="s">
        <v>587</v>
      </c>
      <c r="B160">
        <v>1538.887842676</v>
      </c>
      <c r="C160">
        <v>1546.6347067209</v>
      </c>
      <c r="D160">
        <v>1555.3242898235</v>
      </c>
      <c r="E160">
        <v>1562.2663066526</v>
      </c>
      <c r="F160">
        <v>1539.0793872708</v>
      </c>
      <c r="G160">
        <v>1547.2894997865</v>
      </c>
      <c r="H160">
        <v>1555.5738917748</v>
      </c>
      <c r="I160">
        <v>1562.1412141884</v>
      </c>
      <c r="J160">
        <v>1537.4160385513</v>
      </c>
      <c r="K160">
        <v>1545.6033138163</v>
      </c>
      <c r="L160">
        <v>1553.6299831001</v>
      </c>
      <c r="M160">
        <v>1561.3315732264</v>
      </c>
    </row>
    <row r="161" spans="1:13">
      <c r="A161" t="s">
        <v>588</v>
      </c>
      <c r="B161">
        <v>1538.8872644847</v>
      </c>
      <c r="C161">
        <v>1546.6354866929</v>
      </c>
      <c r="D161">
        <v>1555.3221255446</v>
      </c>
      <c r="E161">
        <v>1562.2724635855</v>
      </c>
      <c r="F161">
        <v>1539.0772679663</v>
      </c>
      <c r="G161">
        <v>1547.2889152646</v>
      </c>
      <c r="H161">
        <v>1555.5766475543</v>
      </c>
      <c r="I161">
        <v>1562.154317952</v>
      </c>
      <c r="J161">
        <v>1537.4158468159</v>
      </c>
      <c r="K161">
        <v>1545.6033138163</v>
      </c>
      <c r="L161">
        <v>1553.6299831001</v>
      </c>
      <c r="M161">
        <v>1561.3240356134</v>
      </c>
    </row>
    <row r="162" spans="1:13">
      <c r="A162" t="s">
        <v>589</v>
      </c>
      <c r="B162">
        <v>1538.8891911629</v>
      </c>
      <c r="C162">
        <v>1546.6352907486</v>
      </c>
      <c r="D162">
        <v>1555.325272889</v>
      </c>
      <c r="E162">
        <v>1562.2893429919</v>
      </c>
      <c r="F162">
        <v>1539.0776522664</v>
      </c>
      <c r="G162">
        <v>1547.2908630379</v>
      </c>
      <c r="H162">
        <v>1555.5752696633</v>
      </c>
      <c r="I162">
        <v>1562.1293022196</v>
      </c>
      <c r="J162">
        <v>1537.414692645</v>
      </c>
      <c r="K162">
        <v>1545.6025367849</v>
      </c>
      <c r="L162">
        <v>1553.6290002568</v>
      </c>
      <c r="M162">
        <v>1561.3260188826</v>
      </c>
    </row>
    <row r="163" spans="1:13">
      <c r="A163" t="s">
        <v>590</v>
      </c>
      <c r="B163">
        <v>1538.8889990599</v>
      </c>
      <c r="C163">
        <v>1546.6345126793</v>
      </c>
      <c r="D163">
        <v>1555.3213367867</v>
      </c>
      <c r="E163">
        <v>1562.2960940802</v>
      </c>
      <c r="F163">
        <v>1539.0778463003</v>
      </c>
      <c r="G163">
        <v>1547.2904727213</v>
      </c>
      <c r="H163">
        <v>1555.5782236644</v>
      </c>
      <c r="I163">
        <v>1562.1650406117</v>
      </c>
      <c r="J163">
        <v>1537.415077995</v>
      </c>
      <c r="K163">
        <v>1545.6011765069</v>
      </c>
      <c r="L163">
        <v>1553.6311617458</v>
      </c>
      <c r="M163">
        <v>1561.3260188826</v>
      </c>
    </row>
    <row r="164" spans="1:13">
      <c r="A164" t="s">
        <v>591</v>
      </c>
      <c r="B164">
        <v>1538.8891911629</v>
      </c>
      <c r="C164">
        <v>1546.6347067209</v>
      </c>
      <c r="D164">
        <v>1555.3209443318</v>
      </c>
      <c r="E164">
        <v>1562.271271792</v>
      </c>
      <c r="F164">
        <v>1539.0780384505</v>
      </c>
      <c r="G164">
        <v>1547.2898881987</v>
      </c>
      <c r="H164">
        <v>1555.5760567544</v>
      </c>
      <c r="I164">
        <v>1562.1582887152</v>
      </c>
      <c r="J164">
        <v>1537.4145009099</v>
      </c>
      <c r="K164">
        <v>1545.6000100135</v>
      </c>
      <c r="L164">
        <v>1553.630178901</v>
      </c>
      <c r="M164">
        <v>1561.3260188826</v>
      </c>
    </row>
    <row r="165" spans="1:13">
      <c r="A165" t="s">
        <v>592</v>
      </c>
      <c r="B165">
        <v>1538.8905396522</v>
      </c>
      <c r="C165">
        <v>1546.6343186376</v>
      </c>
      <c r="D165">
        <v>1555.3225180001</v>
      </c>
      <c r="E165">
        <v>1562.2698820157</v>
      </c>
      <c r="F165">
        <v>1539.0805439425</v>
      </c>
      <c r="G165">
        <v>1547.2887191548</v>
      </c>
      <c r="H165">
        <v>1555.5754659549</v>
      </c>
      <c r="I165">
        <v>1562.1203673919</v>
      </c>
      <c r="J165">
        <v>1537.4173863398</v>
      </c>
      <c r="K165">
        <v>1545.5996205494</v>
      </c>
      <c r="L165">
        <v>1553.6303766216</v>
      </c>
      <c r="M165">
        <v>1561.3260188826</v>
      </c>
    </row>
    <row r="166" spans="1:13">
      <c r="A166" t="s">
        <v>593</v>
      </c>
      <c r="B166">
        <v>1538.8876505733</v>
      </c>
      <c r="C166">
        <v>1546.6343186376</v>
      </c>
      <c r="D166">
        <v>1555.3211405592</v>
      </c>
      <c r="E166">
        <v>1562.2804063334</v>
      </c>
      <c r="F166">
        <v>1539.0778463003</v>
      </c>
      <c r="G166">
        <v>1547.2893036765</v>
      </c>
      <c r="H166">
        <v>1555.5746788644</v>
      </c>
      <c r="I166">
        <v>1562.1743718714</v>
      </c>
      <c r="J166">
        <v>1537.4148862598</v>
      </c>
      <c r="K166">
        <v>1545.6003975779</v>
      </c>
      <c r="L166">
        <v>1553.6319468707</v>
      </c>
      <c r="M166">
        <v>1561.3264163125</v>
      </c>
    </row>
    <row r="167" spans="1:13">
      <c r="A167" t="s">
        <v>594</v>
      </c>
      <c r="B167">
        <v>1538.8889990599</v>
      </c>
      <c r="C167">
        <v>1546.6364588053</v>
      </c>
      <c r="D167">
        <v>1555.3201555751</v>
      </c>
      <c r="E167">
        <v>1562.2688882106</v>
      </c>
      <c r="F167">
        <v>1539.0759191497</v>
      </c>
      <c r="G167">
        <v>1547.2906688315</v>
      </c>
      <c r="H167">
        <v>1555.5782236644</v>
      </c>
      <c r="I167">
        <v>1562.1392288476</v>
      </c>
      <c r="J167">
        <v>1537.4154633452</v>
      </c>
      <c r="K167">
        <v>1545.6011765069</v>
      </c>
      <c r="L167">
        <v>1553.6282151348</v>
      </c>
      <c r="M167">
        <v>1561.3283995877</v>
      </c>
    </row>
    <row r="168" spans="1:13">
      <c r="A168" t="s">
        <v>595</v>
      </c>
      <c r="B168">
        <v>1538.889383266</v>
      </c>
      <c r="C168">
        <v>1546.6356807348</v>
      </c>
      <c r="D168">
        <v>1555.3233048354</v>
      </c>
      <c r="E168">
        <v>1562.2667045614</v>
      </c>
      <c r="F168">
        <v>1539.0768817825</v>
      </c>
      <c r="G168">
        <v>1547.2906688315</v>
      </c>
      <c r="H168">
        <v>1555.5750733718</v>
      </c>
      <c r="I168">
        <v>1562.1439932858</v>
      </c>
      <c r="J168">
        <v>1537.4154633452</v>
      </c>
      <c r="K168">
        <v>1545.6046740981</v>
      </c>
      <c r="L168">
        <v>1553.631357547</v>
      </c>
      <c r="M168">
        <v>1561.3268118039</v>
      </c>
    </row>
    <row r="169" spans="1:13">
      <c r="A169" t="s">
        <v>596</v>
      </c>
      <c r="B169">
        <v>1538.8880347788</v>
      </c>
      <c r="C169">
        <v>1546.6370428343</v>
      </c>
      <c r="D169">
        <v>1555.3236992152</v>
      </c>
      <c r="E169">
        <v>1562.2786186258</v>
      </c>
      <c r="F169">
        <v>1539.0755329667</v>
      </c>
      <c r="G169">
        <v>1547.2914475612</v>
      </c>
      <c r="H169">
        <v>1555.5731046859</v>
      </c>
      <c r="I169">
        <v>1562.1612677713</v>
      </c>
      <c r="J169">
        <v>1537.4137320903</v>
      </c>
      <c r="K169">
        <v>1545.601953537</v>
      </c>
      <c r="L169">
        <v>1553.630178901</v>
      </c>
      <c r="M169">
        <v>1561.3250282167</v>
      </c>
    </row>
    <row r="170" spans="1:13">
      <c r="A170" t="s">
        <v>597</v>
      </c>
      <c r="B170">
        <v>1538.8882268816</v>
      </c>
      <c r="C170">
        <v>1546.6327605993</v>
      </c>
      <c r="D170">
        <v>1555.3211405592</v>
      </c>
      <c r="E170">
        <v>1562.2686902262</v>
      </c>
      <c r="F170">
        <v>1539.0795794213</v>
      </c>
      <c r="G170">
        <v>1547.288524949</v>
      </c>
      <c r="H170">
        <v>1555.5760567544</v>
      </c>
      <c r="I170">
        <v>1562.1473681945</v>
      </c>
      <c r="J170">
        <v>1537.416423902</v>
      </c>
      <c r="K170">
        <v>1545.6013702894</v>
      </c>
      <c r="L170">
        <v>1553.630178901</v>
      </c>
      <c r="M170">
        <v>1561.3246307875</v>
      </c>
    </row>
    <row r="171" spans="1:13">
      <c r="A171" t="s">
        <v>598</v>
      </c>
      <c r="B171">
        <v>1538.8891911629</v>
      </c>
      <c r="C171">
        <v>1546.6350967068</v>
      </c>
      <c r="D171">
        <v>1555.3195668938</v>
      </c>
      <c r="E171">
        <v>1562.274249338</v>
      </c>
      <c r="F171">
        <v>1539.0778463003</v>
      </c>
      <c r="G171">
        <v>1547.2896939925</v>
      </c>
      <c r="H171">
        <v>1555.5758604626</v>
      </c>
      <c r="I171">
        <v>1562.1529283837</v>
      </c>
      <c r="J171">
        <v>1537.4152697302</v>
      </c>
      <c r="K171">
        <v>1545.6015640719</v>
      </c>
      <c r="L171">
        <v>1553.6293937779</v>
      </c>
      <c r="M171">
        <v>1561.3222500938</v>
      </c>
    </row>
    <row r="172" spans="1:13">
      <c r="A172" t="s">
        <v>599</v>
      </c>
      <c r="B172">
        <v>1538.8866862939</v>
      </c>
      <c r="C172">
        <v>1546.6345126793</v>
      </c>
      <c r="D172">
        <v>1555.3183856849</v>
      </c>
      <c r="E172">
        <v>1562.2623353402</v>
      </c>
      <c r="F172">
        <v>1539.0766896326</v>
      </c>
      <c r="G172">
        <v>1547.2894997865</v>
      </c>
      <c r="H172">
        <v>1555.575664171</v>
      </c>
      <c r="I172">
        <v>1562.1265212338</v>
      </c>
      <c r="J172">
        <v>1537.4154633452</v>
      </c>
      <c r="K172">
        <v>1545.6007870423</v>
      </c>
      <c r="L172">
        <v>1553.6315533483</v>
      </c>
      <c r="M172">
        <v>1561.3242333584</v>
      </c>
    </row>
    <row r="173" spans="1:13">
      <c r="A173" t="s">
        <v>600</v>
      </c>
      <c r="B173">
        <v>1538.8886129706</v>
      </c>
      <c r="C173">
        <v>1546.6360707211</v>
      </c>
      <c r="D173">
        <v>1555.3213367867</v>
      </c>
      <c r="E173">
        <v>1562.2827880089</v>
      </c>
      <c r="F173">
        <v>1539.0776522664</v>
      </c>
      <c r="G173">
        <v>1547.2908630379</v>
      </c>
      <c r="H173">
        <v>1555.5758604626</v>
      </c>
      <c r="I173">
        <v>1562.1231464151</v>
      </c>
      <c r="J173">
        <v>1537.4166156376</v>
      </c>
      <c r="K173">
        <v>1545.6025367849</v>
      </c>
      <c r="L173">
        <v>1553.6307682238</v>
      </c>
      <c r="M173">
        <v>1561.3274069801</v>
      </c>
    </row>
    <row r="174" spans="1:13">
      <c r="A174" t="s">
        <v>601</v>
      </c>
      <c r="B174">
        <v>1538.8911178459</v>
      </c>
      <c r="C174">
        <v>1546.6345126793</v>
      </c>
      <c r="D174">
        <v>1555.3221255446</v>
      </c>
      <c r="E174">
        <v>1562.2748452367</v>
      </c>
      <c r="F174">
        <v>1539.0784246349</v>
      </c>
      <c r="G174">
        <v>1547.2896939925</v>
      </c>
      <c r="H174">
        <v>1555.574088066</v>
      </c>
      <c r="I174">
        <v>1562.155509567</v>
      </c>
      <c r="J174">
        <v>1537.4171927243</v>
      </c>
      <c r="K174">
        <v>1545.6025367849</v>
      </c>
      <c r="L174">
        <v>1553.630178901</v>
      </c>
      <c r="M174">
        <v>1561.3280021568</v>
      </c>
    </row>
    <row r="175" spans="1:13">
      <c r="A175" t="s">
        <v>602</v>
      </c>
      <c r="B175">
        <v>1538.8895772525</v>
      </c>
      <c r="C175">
        <v>1546.6350967068</v>
      </c>
      <c r="D175">
        <v>1555.3235029872</v>
      </c>
      <c r="E175">
        <v>1562.2619374337</v>
      </c>
      <c r="F175">
        <v>1539.0770758163</v>
      </c>
      <c r="G175">
        <v>1547.2904727213</v>
      </c>
      <c r="H175">
        <v>1555.5766475543</v>
      </c>
      <c r="I175">
        <v>1562.1547158037</v>
      </c>
      <c r="J175">
        <v>1537.4175780756</v>
      </c>
      <c r="K175">
        <v>1545.601953537</v>
      </c>
      <c r="L175">
        <v>1553.6282151348</v>
      </c>
      <c r="M175">
        <v>1561.3254237074</v>
      </c>
    </row>
    <row r="176" spans="1:13">
      <c r="A176" t="s">
        <v>603</v>
      </c>
      <c r="B176">
        <v>1538.8886129706</v>
      </c>
      <c r="C176">
        <v>1546.6329565429</v>
      </c>
      <c r="D176">
        <v>1555.3231086074</v>
      </c>
      <c r="E176">
        <v>1562.2571722761</v>
      </c>
      <c r="F176">
        <v>1539.0780384505</v>
      </c>
      <c r="G176">
        <v>1547.2914475612</v>
      </c>
      <c r="H176">
        <v>1555.5758604626</v>
      </c>
      <c r="I176">
        <v>1562.1283085934</v>
      </c>
      <c r="J176">
        <v>1537.4152697302</v>
      </c>
      <c r="K176">
        <v>1545.6023430022</v>
      </c>
      <c r="L176">
        <v>1553.6270364936</v>
      </c>
      <c r="M176">
        <v>1561.3266140582</v>
      </c>
    </row>
    <row r="177" spans="1:13">
      <c r="A177" t="s">
        <v>604</v>
      </c>
      <c r="B177">
        <v>1538.8870723822</v>
      </c>
      <c r="C177">
        <v>1546.6350967068</v>
      </c>
      <c r="D177">
        <v>1555.3217311655</v>
      </c>
      <c r="E177">
        <v>1562.2688882106</v>
      </c>
      <c r="F177">
        <v>1539.0757251163</v>
      </c>
      <c r="G177">
        <v>1547.2883307432</v>
      </c>
      <c r="H177">
        <v>1555.575664171</v>
      </c>
      <c r="I177">
        <v>1562.1497514052</v>
      </c>
      <c r="J177">
        <v>1537.4162321665</v>
      </c>
      <c r="K177">
        <v>1545.6017597543</v>
      </c>
      <c r="L177">
        <v>1553.6307682238</v>
      </c>
      <c r="M177">
        <v>1561.3246307875</v>
      </c>
    </row>
    <row r="178" spans="1:13">
      <c r="A178" t="s">
        <v>605</v>
      </c>
      <c r="B178">
        <v>1538.8882268816</v>
      </c>
      <c r="C178">
        <v>1546.6360707211</v>
      </c>
      <c r="D178">
        <v>1555.3221255446</v>
      </c>
      <c r="E178">
        <v>1562.2730594829</v>
      </c>
      <c r="F178">
        <v>1539.0797734558</v>
      </c>
      <c r="G178">
        <v>1547.2883307432</v>
      </c>
      <c r="H178">
        <v>1555.5778291555</v>
      </c>
      <c r="I178">
        <v>1562.1443911322</v>
      </c>
      <c r="J178">
        <v>1537.416423902</v>
      </c>
      <c r="K178">
        <v>1545.6009808247</v>
      </c>
      <c r="L178">
        <v>1553.6274300137</v>
      </c>
      <c r="M178">
        <v>1561.3256233915</v>
      </c>
    </row>
    <row r="179" spans="1:13">
      <c r="A179" t="s">
        <v>606</v>
      </c>
      <c r="B179">
        <v>1538.8895772525</v>
      </c>
      <c r="C179">
        <v>1546.6341226937</v>
      </c>
      <c r="D179">
        <v>1555.3242898235</v>
      </c>
      <c r="E179">
        <v>1562.2744492649</v>
      </c>
      <c r="F179">
        <v>1539.0778463003</v>
      </c>
      <c r="G179">
        <v>1547.2933953409</v>
      </c>
      <c r="H179">
        <v>1555.574482573</v>
      </c>
      <c r="I179">
        <v>1562.1654365281</v>
      </c>
      <c r="J179">
        <v>1537.4141155601</v>
      </c>
      <c r="K179">
        <v>1545.6015640719</v>
      </c>
      <c r="L179">
        <v>1553.6307682238</v>
      </c>
      <c r="M179">
        <v>1561.3260188826</v>
      </c>
    </row>
    <row r="180" spans="1:13">
      <c r="A180" t="s">
        <v>607</v>
      </c>
      <c r="B180">
        <v>1538.8886129706</v>
      </c>
      <c r="C180">
        <v>1546.6350967068</v>
      </c>
      <c r="D180">
        <v>1555.3240935953</v>
      </c>
      <c r="E180">
        <v>1562.270675896</v>
      </c>
      <c r="F180">
        <v>1539.0766896326</v>
      </c>
      <c r="G180">
        <v>1547.2908630379</v>
      </c>
      <c r="H180">
        <v>1555.5752696633</v>
      </c>
      <c r="I180">
        <v>1562.164244898</v>
      </c>
      <c r="J180">
        <v>1537.4166156376</v>
      </c>
      <c r="K180">
        <v>1545.6017597543</v>
      </c>
      <c r="L180">
        <v>1553.630178901</v>
      </c>
      <c r="M180">
        <v>1561.3256233915</v>
      </c>
    </row>
    <row r="181" spans="1:13">
      <c r="A181" t="s">
        <v>608</v>
      </c>
      <c r="B181">
        <v>1538.8882268816</v>
      </c>
      <c r="C181">
        <v>1546.6350967068</v>
      </c>
      <c r="D181">
        <v>1555.319368743</v>
      </c>
      <c r="E181">
        <v>1562.2732574684</v>
      </c>
      <c r="F181">
        <v>1539.0786167852</v>
      </c>
      <c r="G181">
        <v>1547.2881365375</v>
      </c>
      <c r="H181">
        <v>1555.5748751559</v>
      </c>
      <c r="I181">
        <v>1562.124933767</v>
      </c>
      <c r="J181">
        <v>1537.4158468159</v>
      </c>
      <c r="K181">
        <v>1545.6009808247</v>
      </c>
      <c r="L181">
        <v>1553.6303766216</v>
      </c>
      <c r="M181">
        <v>1561.3256233915</v>
      </c>
    </row>
    <row r="182" spans="1:13">
      <c r="A182" t="s">
        <v>609</v>
      </c>
      <c r="B182">
        <v>1538.8913099495</v>
      </c>
      <c r="C182">
        <v>1546.6337346107</v>
      </c>
      <c r="D182">
        <v>1555.3235029872</v>
      </c>
      <c r="E182">
        <v>1562.270675896</v>
      </c>
      <c r="F182">
        <v>1539.0761112994</v>
      </c>
      <c r="G182">
        <v>1547.2898881987</v>
      </c>
      <c r="H182">
        <v>1555.5736954836</v>
      </c>
      <c r="I182">
        <v>1562.1537221452</v>
      </c>
      <c r="J182">
        <v>1537.4156550806</v>
      </c>
      <c r="K182">
        <v>1545.601953537</v>
      </c>
      <c r="L182">
        <v>1553.6291979771</v>
      </c>
      <c r="M182">
        <v>1561.3224497771</v>
      </c>
    </row>
    <row r="183" spans="1:13">
      <c r="A183" t="s">
        <v>610</v>
      </c>
      <c r="B183">
        <v>1538.8882268816</v>
      </c>
      <c r="C183">
        <v>1546.6345126793</v>
      </c>
      <c r="D183">
        <v>1555.3211405592</v>
      </c>
      <c r="E183">
        <v>1562.2669025453</v>
      </c>
      <c r="F183">
        <v>1539.0766896326</v>
      </c>
      <c r="G183">
        <v>1547.2889152646</v>
      </c>
      <c r="H183">
        <v>1555.574482573</v>
      </c>
      <c r="I183">
        <v>1562.1273169091</v>
      </c>
      <c r="J183">
        <v>1537.4143091749</v>
      </c>
      <c r="K183">
        <v>1545.6031200334</v>
      </c>
      <c r="L183">
        <v>1553.6307682238</v>
      </c>
      <c r="M183">
        <v>1561.3256233915</v>
      </c>
    </row>
    <row r="184" spans="1:13">
      <c r="A184" t="s">
        <v>611</v>
      </c>
      <c r="B184">
        <v>1538.8866862939</v>
      </c>
      <c r="C184">
        <v>1546.6354866929</v>
      </c>
      <c r="D184">
        <v>1555.3240935953</v>
      </c>
      <c r="E184">
        <v>1562.2752431498</v>
      </c>
      <c r="F184">
        <v>1539.0772679663</v>
      </c>
      <c r="G184">
        <v>1547.2889152646</v>
      </c>
      <c r="H184">
        <v>1555.5727101795</v>
      </c>
      <c r="I184">
        <v>1562.1612677713</v>
      </c>
      <c r="J184">
        <v>1537.416423902</v>
      </c>
      <c r="K184">
        <v>1545.6025367849</v>
      </c>
      <c r="L184">
        <v>1553.6293937779</v>
      </c>
      <c r="M184">
        <v>1561.329589943</v>
      </c>
    </row>
    <row r="185" spans="1:13">
      <c r="A185" t="s">
        <v>612</v>
      </c>
      <c r="B185">
        <v>1538.8863002058</v>
      </c>
      <c r="C185">
        <v>1546.634902665</v>
      </c>
      <c r="D185">
        <v>1555.321534938</v>
      </c>
      <c r="E185">
        <v>1562.270675896</v>
      </c>
      <c r="F185">
        <v>1539.0766896326</v>
      </c>
      <c r="G185">
        <v>1547.2904727213</v>
      </c>
      <c r="H185">
        <v>1555.5758604626</v>
      </c>
      <c r="I185">
        <v>1562.1505451634</v>
      </c>
      <c r="J185">
        <v>1537.4156550806</v>
      </c>
      <c r="K185">
        <v>1545.6021473196</v>
      </c>
      <c r="L185">
        <v>1553.6280193344</v>
      </c>
      <c r="M185">
        <v>1561.3242333584</v>
      </c>
    </row>
    <row r="186" spans="1:13">
      <c r="A186" t="s">
        <v>613</v>
      </c>
      <c r="B186">
        <v>1538.887842676</v>
      </c>
      <c r="C186">
        <v>1546.6352907486</v>
      </c>
      <c r="D186">
        <v>1555.3225180001</v>
      </c>
      <c r="E186">
        <v>1562.2730594829</v>
      </c>
      <c r="F186">
        <v>1539.0797734558</v>
      </c>
      <c r="G186">
        <v>1547.2912514507</v>
      </c>
      <c r="H186">
        <v>1555.5770420626</v>
      </c>
      <c r="I186">
        <v>1562.117984271</v>
      </c>
      <c r="J186">
        <v>1537.4162321665</v>
      </c>
      <c r="K186">
        <v>1545.6025367849</v>
      </c>
      <c r="L186">
        <v>1553.6305724227</v>
      </c>
      <c r="M186">
        <v>1561.3268118039</v>
      </c>
    </row>
    <row r="187" spans="1:13">
      <c r="A187" t="s">
        <v>614</v>
      </c>
      <c r="B187">
        <v>1538.8907317556</v>
      </c>
      <c r="C187">
        <v>1546.6341226937</v>
      </c>
      <c r="D187">
        <v>1555.3221255446</v>
      </c>
      <c r="E187">
        <v>1562.26352712</v>
      </c>
      <c r="F187">
        <v>1539.0786167852</v>
      </c>
      <c r="G187">
        <v>1547.2871617017</v>
      </c>
      <c r="H187">
        <v>1555.5762549706</v>
      </c>
      <c r="I187">
        <v>1562.1680177527</v>
      </c>
      <c r="J187">
        <v>1537.4160385513</v>
      </c>
      <c r="K187">
        <v>1545.6027305678</v>
      </c>
      <c r="L187">
        <v>1553.630178901</v>
      </c>
      <c r="M187">
        <v>1561.329589943</v>
      </c>
    </row>
    <row r="188" spans="1:13">
      <c r="A188" t="s">
        <v>615</v>
      </c>
      <c r="B188">
        <v>1538.8891911629</v>
      </c>
      <c r="C188">
        <v>1546.6325665581</v>
      </c>
      <c r="D188">
        <v>1555.321534938</v>
      </c>
      <c r="E188">
        <v>1562.2690861951</v>
      </c>
      <c r="F188">
        <v>1539.0780384505</v>
      </c>
      <c r="G188">
        <v>1547.2910572443</v>
      </c>
      <c r="H188">
        <v>1555.5754659549</v>
      </c>
      <c r="I188">
        <v>1562.1582887152</v>
      </c>
      <c r="J188">
        <v>1537.4158468159</v>
      </c>
      <c r="K188">
        <v>1545.6023430022</v>
      </c>
      <c r="L188">
        <v>1553.631357547</v>
      </c>
      <c r="M188">
        <v>1561.3260188826</v>
      </c>
    </row>
    <row r="189" spans="1:13">
      <c r="A189" t="s">
        <v>616</v>
      </c>
      <c r="B189">
        <v>1538.8889990599</v>
      </c>
      <c r="C189">
        <v>1546.634902665</v>
      </c>
      <c r="D189">
        <v>1555.3205499534</v>
      </c>
      <c r="E189">
        <v>1562.2762350219</v>
      </c>
      <c r="F189">
        <v>1539.0778463003</v>
      </c>
      <c r="G189">
        <v>1547.2891094705</v>
      </c>
      <c r="H189">
        <v>1555.5764512624</v>
      </c>
      <c r="I189">
        <v>1562.1479639965</v>
      </c>
      <c r="J189">
        <v>1537.4137320903</v>
      </c>
      <c r="K189">
        <v>1545.5988435217</v>
      </c>
      <c r="L189">
        <v>1553.627823534</v>
      </c>
      <c r="M189">
        <v>1561.3282018416</v>
      </c>
    </row>
    <row r="190" spans="1:13">
      <c r="A190" t="s">
        <v>617</v>
      </c>
      <c r="B190">
        <v>1538.8897693557</v>
      </c>
      <c r="C190">
        <v>1546.6350967068</v>
      </c>
      <c r="D190">
        <v>1555.3225180001</v>
      </c>
      <c r="E190">
        <v>1562.2686902262</v>
      </c>
      <c r="F190">
        <v>1539.0780384505</v>
      </c>
      <c r="G190">
        <v>1547.2900843088</v>
      </c>
      <c r="H190">
        <v>1555.5762549706</v>
      </c>
      <c r="I190">
        <v>1562.1281106446</v>
      </c>
      <c r="J190">
        <v>1537.4156550806</v>
      </c>
      <c r="K190">
        <v>1545.6002037956</v>
      </c>
      <c r="L190">
        <v>1553.6297872992</v>
      </c>
      <c r="M190">
        <v>1561.3232426948</v>
      </c>
    </row>
    <row r="191" spans="1:13">
      <c r="A191" t="s">
        <v>618</v>
      </c>
      <c r="B191">
        <v>1538.8895772525</v>
      </c>
      <c r="C191">
        <v>1546.6350967068</v>
      </c>
      <c r="D191">
        <v>1555.3213367867</v>
      </c>
      <c r="E191">
        <v>1562.2676964226</v>
      </c>
      <c r="F191">
        <v>1539.0797734558</v>
      </c>
      <c r="G191">
        <v>1547.2916417678</v>
      </c>
      <c r="H191">
        <v>1555.5736954836</v>
      </c>
      <c r="I191">
        <v>1562.1694073479</v>
      </c>
      <c r="J191">
        <v>1537.4170009886</v>
      </c>
      <c r="K191">
        <v>1545.601953537</v>
      </c>
      <c r="L191">
        <v>1553.6311617458</v>
      </c>
      <c r="M191">
        <v>1561.3266140582</v>
      </c>
    </row>
    <row r="192" spans="1:13">
      <c r="A192" t="s">
        <v>619</v>
      </c>
      <c r="B192">
        <v>1538.8882268816</v>
      </c>
      <c r="C192">
        <v>1546.6341226937</v>
      </c>
      <c r="D192">
        <v>1555.3258634985</v>
      </c>
      <c r="E192">
        <v>1562.2796124432</v>
      </c>
      <c r="F192">
        <v>1539.0766896326</v>
      </c>
      <c r="G192">
        <v>1547.2889152646</v>
      </c>
      <c r="H192">
        <v>1555.5762549706</v>
      </c>
      <c r="I192">
        <v>1562.1487577529</v>
      </c>
      <c r="J192">
        <v>1537.4152697302</v>
      </c>
      <c r="K192">
        <v>1545.6042865315</v>
      </c>
      <c r="L192">
        <v>1553.6297872992</v>
      </c>
      <c r="M192">
        <v>1561.3280021568</v>
      </c>
    </row>
    <row r="193" spans="1:13">
      <c r="A193" t="s">
        <v>620</v>
      </c>
      <c r="B193">
        <v>1538.8886129706</v>
      </c>
      <c r="C193">
        <v>1546.6358747768</v>
      </c>
      <c r="D193">
        <v>1555.3203537261</v>
      </c>
      <c r="E193">
        <v>1562.2724635855</v>
      </c>
      <c r="F193">
        <v>1539.0791951203</v>
      </c>
      <c r="G193">
        <v>1547.2891094705</v>
      </c>
      <c r="H193">
        <v>1555.575664171</v>
      </c>
      <c r="I193">
        <v>1562.1559054786</v>
      </c>
      <c r="J193">
        <v>1537.418155163</v>
      </c>
      <c r="K193">
        <v>1545.6037032822</v>
      </c>
      <c r="L193">
        <v>1553.6319468707</v>
      </c>
      <c r="M193">
        <v>1561.3250282167</v>
      </c>
    </row>
    <row r="194" spans="1:13">
      <c r="A194" t="s">
        <v>621</v>
      </c>
      <c r="B194">
        <v>1538.8897693557</v>
      </c>
      <c r="C194">
        <v>1546.6350967068</v>
      </c>
      <c r="D194">
        <v>1555.3219273931</v>
      </c>
      <c r="E194">
        <v>1562.2653147931</v>
      </c>
      <c r="F194">
        <v>1539.0793872708</v>
      </c>
      <c r="G194">
        <v>1547.2893036765</v>
      </c>
      <c r="H194">
        <v>1555.5754659549</v>
      </c>
      <c r="I194">
        <v>1562.1606719592</v>
      </c>
      <c r="J194">
        <v>1537.4154633452</v>
      </c>
      <c r="K194">
        <v>1545.6027305678</v>
      </c>
      <c r="L194">
        <v>1553.6305724227</v>
      </c>
      <c r="M194">
        <v>1561.3276066648</v>
      </c>
    </row>
    <row r="195" spans="1:13">
      <c r="A195" t="s">
        <v>622</v>
      </c>
      <c r="B195">
        <v>1538.889383266</v>
      </c>
      <c r="C195">
        <v>1546.6352907486</v>
      </c>
      <c r="D195">
        <v>1555.3250766606</v>
      </c>
      <c r="E195">
        <v>1562.2645189772</v>
      </c>
      <c r="F195">
        <v>1539.0761112994</v>
      </c>
      <c r="G195">
        <v>1547.2908630379</v>
      </c>
      <c r="H195">
        <v>1555.5766475543</v>
      </c>
      <c r="I195">
        <v>1562.1271170199</v>
      </c>
      <c r="J195">
        <v>1537.4158468159</v>
      </c>
      <c r="K195">
        <v>1545.5992329854</v>
      </c>
      <c r="L195">
        <v>1553.6286086555</v>
      </c>
      <c r="M195">
        <v>1561.325821137</v>
      </c>
    </row>
    <row r="196" spans="1:13">
      <c r="A196" t="s">
        <v>623</v>
      </c>
      <c r="B196">
        <v>1538.8888050736</v>
      </c>
      <c r="C196">
        <v>1546.6343186376</v>
      </c>
      <c r="D196">
        <v>1555.3207461807</v>
      </c>
      <c r="E196">
        <v>1562.2569742946</v>
      </c>
      <c r="F196">
        <v>1539.0766896326</v>
      </c>
      <c r="G196">
        <v>1547.2900843088</v>
      </c>
      <c r="H196">
        <v>1555.5754659549</v>
      </c>
      <c r="I196">
        <v>1562.1545159075</v>
      </c>
      <c r="J196">
        <v>1537.4162321665</v>
      </c>
      <c r="K196">
        <v>1545.6011765069</v>
      </c>
      <c r="L196">
        <v>1553.631357547</v>
      </c>
      <c r="M196">
        <v>1561.3250282167</v>
      </c>
    </row>
    <row r="197" spans="1:13">
      <c r="A197" t="s">
        <v>624</v>
      </c>
      <c r="B197">
        <v>1538.887842676</v>
      </c>
      <c r="C197">
        <v>1546.6350967068</v>
      </c>
      <c r="D197">
        <v>1555.3205499534</v>
      </c>
      <c r="E197">
        <v>1562.2855695511</v>
      </c>
      <c r="F197">
        <v>1539.0772679663</v>
      </c>
      <c r="G197">
        <v>1547.290278515</v>
      </c>
      <c r="H197">
        <v>1555.5766475543</v>
      </c>
      <c r="I197">
        <v>1562.1686135705</v>
      </c>
      <c r="J197">
        <v>1537.4145009099</v>
      </c>
      <c r="K197">
        <v>1545.6023430022</v>
      </c>
      <c r="L197">
        <v>1553.631357547</v>
      </c>
      <c r="M197">
        <v>1561.325225962</v>
      </c>
    </row>
    <row r="198" spans="1:13">
      <c r="A198" t="s">
        <v>625</v>
      </c>
      <c r="B198">
        <v>1538.8889990599</v>
      </c>
      <c r="C198">
        <v>1546.6335405693</v>
      </c>
      <c r="D198">
        <v>1555.3213367867</v>
      </c>
      <c r="E198">
        <v>1562.273455454</v>
      </c>
      <c r="F198">
        <v>1539.0790029698</v>
      </c>
      <c r="G198">
        <v>1547.2900843088</v>
      </c>
      <c r="H198">
        <v>1555.5758604626</v>
      </c>
      <c r="I198">
        <v>1562.1384351009</v>
      </c>
      <c r="J198">
        <v>1537.4152697302</v>
      </c>
      <c r="K198">
        <v>1545.6033138163</v>
      </c>
      <c r="L198">
        <v>1553.6299831001</v>
      </c>
      <c r="M198">
        <v>1561.3305806147</v>
      </c>
    </row>
    <row r="199" spans="1:13">
      <c r="A199" t="s">
        <v>626</v>
      </c>
      <c r="B199">
        <v>1538.8864941915</v>
      </c>
      <c r="C199">
        <v>1546.6341226937</v>
      </c>
      <c r="D199">
        <v>1555.3250766606</v>
      </c>
      <c r="E199">
        <v>1562.2625333231</v>
      </c>
      <c r="F199">
        <v>1539.0780384505</v>
      </c>
      <c r="G199">
        <v>1547.2896939925</v>
      </c>
      <c r="H199">
        <v>1555.5758604626</v>
      </c>
      <c r="I199">
        <v>1562.1209631733</v>
      </c>
      <c r="J199">
        <v>1537.4137320903</v>
      </c>
      <c r="K199">
        <v>1545.6017597543</v>
      </c>
      <c r="L199">
        <v>1553.6290002568</v>
      </c>
      <c r="M199">
        <v>1561.3238378683</v>
      </c>
    </row>
    <row r="200" spans="1:13">
      <c r="A200" t="s">
        <v>627</v>
      </c>
      <c r="B200">
        <v>1538.8884208677</v>
      </c>
      <c r="C200">
        <v>1546.6339286522</v>
      </c>
      <c r="D200">
        <v>1555.3221255446</v>
      </c>
      <c r="E200">
        <v>1562.2700800004</v>
      </c>
      <c r="F200">
        <v>1539.0764974828</v>
      </c>
      <c r="G200">
        <v>1547.2896939925</v>
      </c>
      <c r="H200">
        <v>1555.5770420626</v>
      </c>
      <c r="I200">
        <v>1562.1279107552</v>
      </c>
      <c r="J200">
        <v>1537.4141155601</v>
      </c>
      <c r="K200">
        <v>1545.6013702894</v>
      </c>
      <c r="L200">
        <v>1553.6297872992</v>
      </c>
      <c r="M200">
        <v>1561.3278044108</v>
      </c>
    </row>
    <row r="201" spans="1:13">
      <c r="A201" t="s">
        <v>628</v>
      </c>
      <c r="B201">
        <v>1538.887842676</v>
      </c>
      <c r="C201">
        <v>1546.6333446255</v>
      </c>
      <c r="D201">
        <v>1555.3256672699</v>
      </c>
      <c r="E201">
        <v>1562.2883491621</v>
      </c>
      <c r="F201">
        <v>1539.0780384505</v>
      </c>
      <c r="G201">
        <v>1547.2889152646</v>
      </c>
      <c r="H201">
        <v>1555.5738917748</v>
      </c>
      <c r="I201">
        <v>1562.1596782931</v>
      </c>
      <c r="J201">
        <v>1537.4143091749</v>
      </c>
      <c r="K201">
        <v>1545.6000100135</v>
      </c>
      <c r="L201">
        <v>1553.6280193344</v>
      </c>
      <c r="M201">
        <v>1561.3232426948</v>
      </c>
    </row>
    <row r="202" spans="1:13">
      <c r="A202" t="s">
        <v>629</v>
      </c>
      <c r="B202">
        <v>1538.8886129706</v>
      </c>
      <c r="C202">
        <v>1546.6352907486</v>
      </c>
      <c r="D202">
        <v>1555.3231086074</v>
      </c>
      <c r="E202">
        <v>1562.2744492649</v>
      </c>
      <c r="F202">
        <v>1539.0791951203</v>
      </c>
      <c r="G202">
        <v>1547.2908630379</v>
      </c>
      <c r="H202">
        <v>1555.5758604626</v>
      </c>
      <c r="I202">
        <v>1562.1431995342</v>
      </c>
      <c r="J202">
        <v>1537.4158468159</v>
      </c>
      <c r="K202">
        <v>1545.60059326</v>
      </c>
      <c r="L202">
        <v>1553.6307682238</v>
      </c>
      <c r="M202">
        <v>1561.3268118039</v>
      </c>
    </row>
    <row r="203" spans="1:13">
      <c r="A203" t="s">
        <v>630</v>
      </c>
      <c r="B203">
        <v>1538.8886129706</v>
      </c>
      <c r="C203">
        <v>1546.6343186376</v>
      </c>
      <c r="D203">
        <v>1555.3187781385</v>
      </c>
      <c r="E203">
        <v>1562.270675896</v>
      </c>
      <c r="F203">
        <v>1539.0747624849</v>
      </c>
      <c r="G203">
        <v>1547.2889152646</v>
      </c>
      <c r="H203">
        <v>1555.5768438462</v>
      </c>
      <c r="I203">
        <v>1562.1654365281</v>
      </c>
      <c r="J203">
        <v>1537.4148862598</v>
      </c>
      <c r="K203">
        <v>1545.6015640719</v>
      </c>
      <c r="L203">
        <v>1553.6305724227</v>
      </c>
      <c r="M203">
        <v>1561.3250282167</v>
      </c>
    </row>
    <row r="204" spans="1:13">
      <c r="A204" t="s">
        <v>631</v>
      </c>
      <c r="B204">
        <v>1538.8903475488</v>
      </c>
      <c r="C204">
        <v>1546.634902665</v>
      </c>
      <c r="D204">
        <v>1555.3189762891</v>
      </c>
      <c r="E204">
        <v>1562.2748452367</v>
      </c>
      <c r="F204">
        <v>1539.0766896326</v>
      </c>
      <c r="G204">
        <v>1547.2900843088</v>
      </c>
      <c r="H204">
        <v>1555.5764512624</v>
      </c>
      <c r="I204">
        <v>1562.1285065423</v>
      </c>
      <c r="J204">
        <v>1537.4162321665</v>
      </c>
      <c r="K204">
        <v>1545.6033138163</v>
      </c>
      <c r="L204">
        <v>1553.6272342134</v>
      </c>
      <c r="M204">
        <v>1561.3283995877</v>
      </c>
    </row>
    <row r="205" spans="1:13">
      <c r="A205" t="s">
        <v>632</v>
      </c>
      <c r="B205">
        <v>1538.889383266</v>
      </c>
      <c r="C205">
        <v>1546.6350967068</v>
      </c>
      <c r="D205">
        <v>1555.3195668938</v>
      </c>
      <c r="E205">
        <v>1562.2736534397</v>
      </c>
      <c r="F205">
        <v>1539.0788089355</v>
      </c>
      <c r="G205">
        <v>1547.2879404278</v>
      </c>
      <c r="H205">
        <v>1555.5754659549</v>
      </c>
      <c r="I205">
        <v>1562.1263232855</v>
      </c>
      <c r="J205">
        <v>1537.4160385513</v>
      </c>
      <c r="K205">
        <v>1545.6009808247</v>
      </c>
      <c r="L205">
        <v>1553.6282151348</v>
      </c>
      <c r="M205">
        <v>1561.3283995877</v>
      </c>
    </row>
    <row r="206" spans="1:13">
      <c r="A206" t="s">
        <v>633</v>
      </c>
      <c r="B206">
        <v>1538.8880347788</v>
      </c>
      <c r="C206">
        <v>1546.6360707211</v>
      </c>
      <c r="D206">
        <v>1555.321534938</v>
      </c>
      <c r="E206">
        <v>1562.2659106851</v>
      </c>
      <c r="F206">
        <v>1539.0772679663</v>
      </c>
      <c r="G206">
        <v>1547.2887191548</v>
      </c>
      <c r="H206">
        <v>1555.5786162491</v>
      </c>
      <c r="I206">
        <v>1562.1704010264</v>
      </c>
      <c r="J206">
        <v>1537.416423902</v>
      </c>
      <c r="K206">
        <v>1545.6035075993</v>
      </c>
      <c r="L206">
        <v>1553.6299831001</v>
      </c>
      <c r="M206">
        <v>1561.3283995877</v>
      </c>
    </row>
    <row r="207" spans="1:13">
      <c r="A207" t="s">
        <v>634</v>
      </c>
      <c r="B207">
        <v>1538.8888050736</v>
      </c>
      <c r="C207">
        <v>1546.6358747768</v>
      </c>
      <c r="D207">
        <v>1555.3246842038</v>
      </c>
      <c r="E207">
        <v>1562.2645189772</v>
      </c>
      <c r="F207">
        <v>1539.0778463003</v>
      </c>
      <c r="G207">
        <v>1547.2896939925</v>
      </c>
      <c r="H207">
        <v>1555.5750733718</v>
      </c>
      <c r="I207">
        <v>1562.1739740096</v>
      </c>
      <c r="J207">
        <v>1537.4154633452</v>
      </c>
      <c r="K207">
        <v>1545.6011765069</v>
      </c>
      <c r="L207">
        <v>1553.6299831001</v>
      </c>
      <c r="M207">
        <v>1561.3264163125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1538.9248440552</v>
      </c>
      <c r="C2">
        <v>1546.6648826962</v>
      </c>
      <c r="D2">
        <v>1555.3532301774</v>
      </c>
      <c r="E2">
        <v>1562.2994774106</v>
      </c>
      <c r="F2">
        <v>1539.0483668869</v>
      </c>
      <c r="G2">
        <v>1547.2766518312</v>
      </c>
      <c r="H2">
        <v>1555.5528330919</v>
      </c>
      <c r="I2">
        <v>1562.1144193064</v>
      </c>
      <c r="J2">
        <v>1537.4102771111</v>
      </c>
      <c r="K2">
        <v>1545.5926311281</v>
      </c>
      <c r="L2">
        <v>1553.6294014563</v>
      </c>
      <c r="M2">
        <v>1561.324440797</v>
      </c>
    </row>
    <row r="3" spans="1:13">
      <c r="A3" t="s">
        <v>636</v>
      </c>
      <c r="B3">
        <v>1538.9234955058</v>
      </c>
      <c r="C3">
        <v>1546.6662448471</v>
      </c>
      <c r="D3">
        <v>1555.3520489174</v>
      </c>
      <c r="E3">
        <v>1562.2776345148</v>
      </c>
      <c r="F3">
        <v>1539.0485590297</v>
      </c>
      <c r="G3">
        <v>1547.274898296</v>
      </c>
      <c r="H3">
        <v>1555.5542109432</v>
      </c>
      <c r="I3">
        <v>1562.1243457452</v>
      </c>
      <c r="J3">
        <v>1537.4098936432</v>
      </c>
      <c r="K3">
        <v>1545.5930205886</v>
      </c>
      <c r="L3">
        <v>1553.6278312124</v>
      </c>
      <c r="M3">
        <v>1561.3240433681</v>
      </c>
    </row>
    <row r="4" spans="1:13">
      <c r="A4" t="s">
        <v>637</v>
      </c>
      <c r="B4">
        <v>1538.9231112827</v>
      </c>
      <c r="C4">
        <v>1546.6662448471</v>
      </c>
      <c r="D4">
        <v>1555.3540170438</v>
      </c>
      <c r="E4">
        <v>1562.3040448329</v>
      </c>
      <c r="F4">
        <v>1539.0485590297</v>
      </c>
      <c r="G4">
        <v>1547.2762615217</v>
      </c>
      <c r="H4">
        <v>1555.5526368061</v>
      </c>
      <c r="I4">
        <v>1562.1162046976</v>
      </c>
      <c r="J4">
        <v>1537.4098936432</v>
      </c>
      <c r="K4">
        <v>1545.5934081495</v>
      </c>
      <c r="L4">
        <v>1553.6288121346</v>
      </c>
      <c r="M4">
        <v>1561.3222578485</v>
      </c>
    </row>
    <row r="5" spans="1:13">
      <c r="A5" t="s">
        <v>638</v>
      </c>
      <c r="B5">
        <v>1538.9246519432</v>
      </c>
      <c r="C5">
        <v>1546.6654667466</v>
      </c>
      <c r="D5">
        <v>1555.3502770307</v>
      </c>
      <c r="E5">
        <v>1562.307818363</v>
      </c>
      <c r="F5">
        <v>1539.0481747441</v>
      </c>
      <c r="G5">
        <v>1547.2752867009</v>
      </c>
      <c r="H5">
        <v>1555.5538183708</v>
      </c>
      <c r="I5">
        <v>1562.1255373145</v>
      </c>
      <c r="J5">
        <v>1537.4098936432</v>
      </c>
      <c r="K5">
        <v>1545.593214369</v>
      </c>
      <c r="L5">
        <v>1553.6292056556</v>
      </c>
      <c r="M5">
        <v>1561.324440797</v>
      </c>
    </row>
    <row r="6" spans="1:13">
      <c r="A6" t="s">
        <v>639</v>
      </c>
      <c r="B6">
        <v>1538.9227251763</v>
      </c>
      <c r="C6">
        <v>1546.6642986461</v>
      </c>
      <c r="D6">
        <v>1555.3538208081</v>
      </c>
      <c r="E6">
        <v>1562.29669776</v>
      </c>
      <c r="F6">
        <v>1539.0472102635</v>
      </c>
      <c r="G6">
        <v>1547.2743137852</v>
      </c>
      <c r="H6">
        <v>1555.5542109432</v>
      </c>
      <c r="I6">
        <v>1562.1042931102</v>
      </c>
      <c r="J6">
        <v>1537.4114312755</v>
      </c>
      <c r="K6">
        <v>1545.5936038298</v>
      </c>
      <c r="L6">
        <v>1553.6307759023</v>
      </c>
      <c r="M6">
        <v>1561.3256311463</v>
      </c>
    </row>
    <row r="7" spans="1:13">
      <c r="A7" t="s">
        <v>640</v>
      </c>
      <c r="B7">
        <v>1538.9219548475</v>
      </c>
      <c r="C7">
        <v>1546.6652707948</v>
      </c>
      <c r="D7">
        <v>1555.3528357826</v>
      </c>
      <c r="E7">
        <v>1562.2827957731</v>
      </c>
      <c r="F7">
        <v>1539.0472102635</v>
      </c>
      <c r="G7">
        <v>1547.272950563</v>
      </c>
      <c r="H7">
        <v>1555.5532275882</v>
      </c>
      <c r="I7">
        <v>1562.1185878131</v>
      </c>
      <c r="J7">
        <v>1537.4100853772</v>
      </c>
      <c r="K7">
        <v>1545.5936038298</v>
      </c>
      <c r="L7">
        <v>1553.6284186138</v>
      </c>
      <c r="M7">
        <v>1561.3250359714</v>
      </c>
    </row>
    <row r="8" spans="1:13">
      <c r="A8" t="s">
        <v>641</v>
      </c>
      <c r="B8">
        <v>1538.9233033942</v>
      </c>
      <c r="C8">
        <v>1546.6648826962</v>
      </c>
      <c r="D8">
        <v>1555.3496864027</v>
      </c>
      <c r="E8">
        <v>1562.2891508255</v>
      </c>
      <c r="F8">
        <v>1539.0454753316</v>
      </c>
      <c r="G8">
        <v>1547.2747040937</v>
      </c>
      <c r="H8">
        <v>1555.5549999373</v>
      </c>
      <c r="I8">
        <v>1562.1303016691</v>
      </c>
      <c r="J8">
        <v>1537.4081624008</v>
      </c>
      <c r="K8">
        <v>1545.5937976104</v>
      </c>
      <c r="L8">
        <v>1553.6319545492</v>
      </c>
      <c r="M8">
        <v>1561.3276144195</v>
      </c>
    </row>
    <row r="9" spans="1:13">
      <c r="A9" t="s">
        <v>642</v>
      </c>
      <c r="B9">
        <v>1538.9234955058</v>
      </c>
      <c r="C9">
        <v>1546.6664388968</v>
      </c>
      <c r="D9">
        <v>1555.3488995407</v>
      </c>
      <c r="E9">
        <v>1562.288158937</v>
      </c>
      <c r="F9">
        <v>1539.0479807176</v>
      </c>
      <c r="G9">
        <v>1547.2762615217</v>
      </c>
      <c r="H9">
        <v>1555.5532275882</v>
      </c>
      <c r="I9">
        <v>1562.1156108605</v>
      </c>
      <c r="J9">
        <v>1537.4089312148</v>
      </c>
      <c r="K9">
        <v>1545.5926311281</v>
      </c>
      <c r="L9">
        <v>1553.6292056556</v>
      </c>
      <c r="M9">
        <v>1561.3228530212</v>
      </c>
    </row>
    <row r="10" spans="1:13">
      <c r="A10" t="s">
        <v>643</v>
      </c>
      <c r="B10">
        <v>1538.9233033942</v>
      </c>
      <c r="C10">
        <v>1546.6639086455</v>
      </c>
      <c r="D10">
        <v>1555.3532301774</v>
      </c>
      <c r="E10">
        <v>1562.2722714232</v>
      </c>
      <c r="F10">
        <v>1539.0481747441</v>
      </c>
      <c r="G10">
        <v>1547.2745079875</v>
      </c>
      <c r="H10">
        <v>1555.5551962238</v>
      </c>
      <c r="I10">
        <v>1562.1505529263</v>
      </c>
      <c r="J10">
        <v>1537.4083541343</v>
      </c>
      <c r="K10">
        <v>1545.5928268082</v>
      </c>
      <c r="L10">
        <v>1553.6288121346</v>
      </c>
      <c r="M10">
        <v>1561.3293980127</v>
      </c>
    </row>
    <row r="11" spans="1:13">
      <c r="A11" t="s">
        <v>644</v>
      </c>
      <c r="B11">
        <v>1538.9229172877</v>
      </c>
      <c r="C11">
        <v>1546.6668288987</v>
      </c>
      <c r="D11">
        <v>1555.3524433118</v>
      </c>
      <c r="E11">
        <v>1562.3111939797</v>
      </c>
      <c r="F11">
        <v>1539.047788575</v>
      </c>
      <c r="G11">
        <v>1547.2737292748</v>
      </c>
      <c r="H11">
        <v>1555.554014657</v>
      </c>
      <c r="I11">
        <v>1562.1249415296</v>
      </c>
      <c r="J11">
        <v>1537.4079706674</v>
      </c>
      <c r="K11">
        <v>1545.5936038298</v>
      </c>
      <c r="L11">
        <v>1553.6297949776</v>
      </c>
      <c r="M11">
        <v>1561.3305883695</v>
      </c>
    </row>
    <row r="12" spans="1:13">
      <c r="A12" t="s">
        <v>645</v>
      </c>
      <c r="B12">
        <v>1538.9225330649</v>
      </c>
      <c r="C12">
        <v>1546.6648826962</v>
      </c>
      <c r="D12">
        <v>1555.3528357826</v>
      </c>
      <c r="E12">
        <v>1562.3082162929</v>
      </c>
      <c r="F12">
        <v>1539.0464398101</v>
      </c>
      <c r="G12">
        <v>1547.2745079875</v>
      </c>
      <c r="H12">
        <v>1555.5524405202</v>
      </c>
      <c r="I12">
        <v>1562.1050868223</v>
      </c>
      <c r="J12">
        <v>1537.4081624008</v>
      </c>
      <c r="K12">
        <v>1545.5922435676</v>
      </c>
      <c r="L12">
        <v>1553.627044172</v>
      </c>
      <c r="M12">
        <v>1561.3242411132</v>
      </c>
    </row>
    <row r="13" spans="1:13">
      <c r="A13" t="s">
        <v>646</v>
      </c>
      <c r="B13">
        <v>1538.9215687417</v>
      </c>
      <c r="C13">
        <v>1546.6658548456</v>
      </c>
      <c r="D13">
        <v>1555.350080796</v>
      </c>
      <c r="E13">
        <v>1562.2907405672</v>
      </c>
      <c r="F13">
        <v>1539.0472102635</v>
      </c>
      <c r="G13">
        <v>1547.2735350728</v>
      </c>
      <c r="H13">
        <v>1555.554014657</v>
      </c>
      <c r="I13">
        <v>1562.1166025299</v>
      </c>
      <c r="J13">
        <v>1537.4100853772</v>
      </c>
      <c r="K13">
        <v>1545.5924373478</v>
      </c>
      <c r="L13">
        <v>1553.6282228133</v>
      </c>
      <c r="M13">
        <v>1561.3292002663</v>
      </c>
    </row>
    <row r="14" spans="1:13">
      <c r="A14" t="s">
        <v>647</v>
      </c>
      <c r="B14">
        <v>1538.9192577612</v>
      </c>
      <c r="C14">
        <v>1546.6644926953</v>
      </c>
      <c r="D14">
        <v>1555.3528357826</v>
      </c>
      <c r="E14">
        <v>1562.2823997973</v>
      </c>
      <c r="F14">
        <v>1539.04470488</v>
      </c>
      <c r="G14">
        <v>1547.2754828073</v>
      </c>
      <c r="H14">
        <v>1555.5534238742</v>
      </c>
      <c r="I14">
        <v>1562.1634588888</v>
      </c>
      <c r="J14">
        <v>1537.4102771111</v>
      </c>
      <c r="K14">
        <v>1545.5928268082</v>
      </c>
      <c r="L14">
        <v>1553.6309717034</v>
      </c>
      <c r="M14">
        <v>1561.3264240672</v>
      </c>
    </row>
    <row r="15" spans="1:13">
      <c r="A15" t="s">
        <v>648</v>
      </c>
      <c r="B15">
        <v>1538.9252301626</v>
      </c>
      <c r="C15">
        <v>1546.6639086455</v>
      </c>
      <c r="D15">
        <v>1555.3518526822</v>
      </c>
      <c r="E15">
        <v>1562.3020590783</v>
      </c>
      <c r="F15">
        <v>1539.0481747441</v>
      </c>
      <c r="G15">
        <v>1547.2754828073</v>
      </c>
      <c r="H15">
        <v>1555.5548017265</v>
      </c>
      <c r="I15">
        <v>1562.1584944347</v>
      </c>
      <c r="J15">
        <v>1537.4077770543</v>
      </c>
      <c r="K15">
        <v>1545.5928268082</v>
      </c>
      <c r="L15">
        <v>1553.6288121346</v>
      </c>
      <c r="M15">
        <v>1561.3274147349</v>
      </c>
    </row>
    <row r="16" spans="1:13">
      <c r="A16" t="s">
        <v>649</v>
      </c>
      <c r="B16">
        <v>1538.9242677195</v>
      </c>
      <c r="C16">
        <v>1546.6654667466</v>
      </c>
      <c r="D16">
        <v>1555.351262053</v>
      </c>
      <c r="E16">
        <v>1562.3107979894</v>
      </c>
      <c r="F16">
        <v>1539.047788575</v>
      </c>
      <c r="G16">
        <v>1547.2762615217</v>
      </c>
      <c r="H16">
        <v>1555.554014657</v>
      </c>
      <c r="I16">
        <v>1562.1441990015</v>
      </c>
      <c r="J16">
        <v>1537.4100853772</v>
      </c>
      <c r="K16">
        <v>1545.5912708675</v>
      </c>
      <c r="L16">
        <v>1553.6290079353</v>
      </c>
      <c r="M16">
        <v>1561.3290025199</v>
      </c>
    </row>
    <row r="17" spans="1:13">
      <c r="A17" t="s">
        <v>650</v>
      </c>
      <c r="B17">
        <v>1538.9236895009</v>
      </c>
      <c r="C17">
        <v>1546.6654667466</v>
      </c>
      <c r="D17">
        <v>1555.3553945428</v>
      </c>
      <c r="E17">
        <v>1562.3030529255</v>
      </c>
      <c r="F17">
        <v>1539.0460536418</v>
      </c>
      <c r="G17">
        <v>1547.276846034</v>
      </c>
      <c r="H17">
        <v>1555.5549999373</v>
      </c>
      <c r="I17">
        <v>1562.146384249</v>
      </c>
      <c r="J17">
        <v>1537.411047807</v>
      </c>
      <c r="K17">
        <v>1545.5936038298</v>
      </c>
      <c r="L17">
        <v>1553.6280270128</v>
      </c>
      <c r="M17">
        <v>1561.3230527047</v>
      </c>
    </row>
    <row r="18" spans="1:13">
      <c r="A18" t="s">
        <v>651</v>
      </c>
      <c r="B18">
        <v>1538.9248440552</v>
      </c>
      <c r="C18">
        <v>1546.6644926953</v>
      </c>
      <c r="D18">
        <v>1555.3528357826</v>
      </c>
      <c r="E18">
        <v>1562.2909385573</v>
      </c>
      <c r="F18">
        <v>1539.0489451992</v>
      </c>
      <c r="G18">
        <v>1547.2743137852</v>
      </c>
      <c r="H18">
        <v>1555.5542109432</v>
      </c>
      <c r="I18">
        <v>1562.116404584</v>
      </c>
      <c r="J18">
        <v>1537.4095082958</v>
      </c>
      <c r="K18">
        <v>1545.5934081495</v>
      </c>
      <c r="L18">
        <v>1553.6309717034</v>
      </c>
      <c r="M18">
        <v>1561.3232504495</v>
      </c>
    </row>
    <row r="19" spans="1:13">
      <c r="A19" t="s">
        <v>652</v>
      </c>
      <c r="B19">
        <v>1538.9246519432</v>
      </c>
      <c r="C19">
        <v>1546.6639086455</v>
      </c>
      <c r="D19">
        <v>1555.3457501768</v>
      </c>
      <c r="E19">
        <v>1562.2841875136</v>
      </c>
      <c r="F19">
        <v>1539.0501018252</v>
      </c>
      <c r="G19">
        <v>1547.2727544572</v>
      </c>
      <c r="H19">
        <v>1555.5530313022</v>
      </c>
      <c r="I19">
        <v>1562.1348681023</v>
      </c>
      <c r="J19">
        <v>1537.4102771111</v>
      </c>
      <c r="K19">
        <v>1545.593991391</v>
      </c>
      <c r="L19">
        <v>1553.6276334924</v>
      </c>
      <c r="M19">
        <v>1561.3258288917</v>
      </c>
    </row>
    <row r="20" spans="1:13">
      <c r="A20" t="s">
        <v>653</v>
      </c>
      <c r="B20">
        <v>1538.9234955058</v>
      </c>
      <c r="C20">
        <v>1546.6654667466</v>
      </c>
      <c r="D20">
        <v>1555.351458288</v>
      </c>
      <c r="E20">
        <v>1562.2863712117</v>
      </c>
      <c r="F20">
        <v>1539.0479807176</v>
      </c>
      <c r="G20">
        <v>1547.2733389668</v>
      </c>
      <c r="H20">
        <v>1555.5534238742</v>
      </c>
      <c r="I20">
        <v>1562.1386408151</v>
      </c>
      <c r="J20">
        <v>1537.4098936432</v>
      </c>
      <c r="K20">
        <v>1545.593991391</v>
      </c>
      <c r="L20">
        <v>1553.6292056556</v>
      </c>
      <c r="M20">
        <v>1561.3248362874</v>
      </c>
    </row>
    <row r="21" spans="1:13">
      <c r="A21" t="s">
        <v>654</v>
      </c>
      <c r="B21">
        <v>1538.9229172877</v>
      </c>
      <c r="C21">
        <v>1546.6654667466</v>
      </c>
      <c r="D21">
        <v>1555.3538208081</v>
      </c>
      <c r="E21">
        <v>1562.3046407544</v>
      </c>
      <c r="F21">
        <v>1539.0504861118</v>
      </c>
      <c r="G21">
        <v>1547.2735350728</v>
      </c>
      <c r="H21">
        <v>1555.5534238742</v>
      </c>
      <c r="I21">
        <v>1562.116404584</v>
      </c>
      <c r="J21">
        <v>1537.4108541931</v>
      </c>
      <c r="K21">
        <v>1545.593214369</v>
      </c>
      <c r="L21">
        <v>1553.6280270128</v>
      </c>
      <c r="M21">
        <v>1561.3274147349</v>
      </c>
    </row>
    <row r="22" spans="1:13">
      <c r="A22" t="s">
        <v>655</v>
      </c>
      <c r="B22">
        <v>1538.9231112827</v>
      </c>
      <c r="C22">
        <v>1546.6642986461</v>
      </c>
      <c r="D22">
        <v>1555.3524433118</v>
      </c>
      <c r="E22">
        <v>1562.280612085</v>
      </c>
      <c r="F22">
        <v>1539.0458614996</v>
      </c>
      <c r="G22">
        <v>1547.2737292748</v>
      </c>
      <c r="H22">
        <v>1555.5548017265</v>
      </c>
      <c r="I22">
        <v>1562.1134256991</v>
      </c>
      <c r="J22">
        <v>1537.4095082958</v>
      </c>
      <c r="K22">
        <v>1545.5928268082</v>
      </c>
      <c r="L22">
        <v>1553.6288121346</v>
      </c>
      <c r="M22">
        <v>1561.3256311463</v>
      </c>
    </row>
    <row r="23" spans="1:13">
      <c r="A23" t="s">
        <v>656</v>
      </c>
      <c r="B23">
        <v>1538.9254222747</v>
      </c>
      <c r="C23">
        <v>1546.6644926953</v>
      </c>
      <c r="D23">
        <v>1555.3542132795</v>
      </c>
      <c r="E23">
        <v>1562.2875630281</v>
      </c>
      <c r="F23">
        <v>1539.0485590297</v>
      </c>
      <c r="G23">
        <v>1547.2754828073</v>
      </c>
      <c r="H23">
        <v>1555.5524405202</v>
      </c>
      <c r="I23">
        <v>1562.1054846489</v>
      </c>
      <c r="J23">
        <v>1537.4097000296</v>
      </c>
      <c r="K23">
        <v>1545.5926311281</v>
      </c>
      <c r="L23">
        <v>1553.6280270128</v>
      </c>
      <c r="M23">
        <v>1561.3282095963</v>
      </c>
    </row>
    <row r="24" spans="1:13">
      <c r="A24" t="s">
        <v>657</v>
      </c>
      <c r="B24">
        <v>1538.9231112827</v>
      </c>
      <c r="C24">
        <v>1546.6642986461</v>
      </c>
      <c r="D24">
        <v>1555.3518526822</v>
      </c>
      <c r="E24">
        <v>1562.3058325987</v>
      </c>
      <c r="F24">
        <v>1539.0472102635</v>
      </c>
      <c r="G24">
        <v>1547.2735350728</v>
      </c>
      <c r="H24">
        <v>1555.554014657</v>
      </c>
      <c r="I24">
        <v>1562.1219626121</v>
      </c>
      <c r="J24">
        <v>1537.4104707249</v>
      </c>
      <c r="K24">
        <v>1545.5920478876</v>
      </c>
      <c r="L24">
        <v>1553.628616334</v>
      </c>
      <c r="M24">
        <v>1561.324440797</v>
      </c>
    </row>
    <row r="25" spans="1:13">
      <c r="A25" t="s">
        <v>658</v>
      </c>
      <c r="B25">
        <v>1538.9229172877</v>
      </c>
      <c r="C25">
        <v>1546.6644926953</v>
      </c>
      <c r="D25">
        <v>1555.3522451526</v>
      </c>
      <c r="E25">
        <v>1562.296299836</v>
      </c>
      <c r="F25">
        <v>1539.0464398101</v>
      </c>
      <c r="G25">
        <v>1547.2745079875</v>
      </c>
      <c r="H25">
        <v>1555.5546054401</v>
      </c>
      <c r="I25">
        <v>1562.0981394435</v>
      </c>
      <c r="J25">
        <v>1537.411047807</v>
      </c>
      <c r="K25">
        <v>1545.5928268082</v>
      </c>
      <c r="L25">
        <v>1553.628616334</v>
      </c>
      <c r="M25">
        <v>1561.3290025199</v>
      </c>
    </row>
    <row r="26" spans="1:13">
      <c r="A26" t="s">
        <v>659</v>
      </c>
      <c r="B26">
        <v>1538.9234955058</v>
      </c>
      <c r="C26">
        <v>1546.6664388968</v>
      </c>
      <c r="D26">
        <v>1555.3508676592</v>
      </c>
      <c r="E26">
        <v>1562.2863712117</v>
      </c>
      <c r="F26">
        <v>1539.0485590297</v>
      </c>
      <c r="G26">
        <v>1547.2754828073</v>
      </c>
      <c r="H26">
        <v>1555.5520460244</v>
      </c>
      <c r="I26">
        <v>1562.1247435817</v>
      </c>
      <c r="J26">
        <v>1537.4095082958</v>
      </c>
      <c r="K26">
        <v>1545.593991391</v>
      </c>
      <c r="L26">
        <v>1553.6307759023</v>
      </c>
      <c r="M26">
        <v>1561.3252337167</v>
      </c>
    </row>
    <row r="27" spans="1:13">
      <c r="A27" t="s">
        <v>660</v>
      </c>
      <c r="B27">
        <v>1538.9242677195</v>
      </c>
      <c r="C27">
        <v>1546.6648826962</v>
      </c>
      <c r="D27">
        <v>1555.3536226485</v>
      </c>
      <c r="E27">
        <v>1562.2869671197</v>
      </c>
      <c r="F27">
        <v>1539.0464398101</v>
      </c>
      <c r="G27">
        <v>1547.2776247498</v>
      </c>
      <c r="H27">
        <v>1555.5538183708</v>
      </c>
      <c r="I27">
        <v>1562.1487655158</v>
      </c>
      <c r="J27">
        <v>1537.4116230098</v>
      </c>
      <c r="K27">
        <v>1545.5949640945</v>
      </c>
      <c r="L27">
        <v>1553.6294014563</v>
      </c>
      <c r="M27">
        <v>1561.3258288917</v>
      </c>
    </row>
    <row r="28" spans="1:13">
      <c r="A28" t="s">
        <v>661</v>
      </c>
      <c r="B28">
        <v>1538.9238816126</v>
      </c>
      <c r="C28">
        <v>1546.6648826962</v>
      </c>
      <c r="D28">
        <v>1555.3469314273</v>
      </c>
      <c r="E28">
        <v>1562.3072224391</v>
      </c>
      <c r="F28">
        <v>1539.0464398101</v>
      </c>
      <c r="G28">
        <v>1547.2756770099</v>
      </c>
      <c r="H28">
        <v>1555.5557870079</v>
      </c>
      <c r="I28">
        <v>1562.1539278634</v>
      </c>
      <c r="J28">
        <v>1537.4073935876</v>
      </c>
      <c r="K28">
        <v>1545.5928268082</v>
      </c>
      <c r="L28">
        <v>1553.6288121346</v>
      </c>
      <c r="M28">
        <v>1561.3286050887</v>
      </c>
    </row>
    <row r="29" spans="1:13">
      <c r="A29" t="s">
        <v>662</v>
      </c>
      <c r="B29">
        <v>1538.9229172877</v>
      </c>
      <c r="C29">
        <v>1546.6664388968</v>
      </c>
      <c r="D29">
        <v>1555.3567720443</v>
      </c>
      <c r="E29">
        <v>1562.293322206</v>
      </c>
      <c r="F29">
        <v>1539.0474042898</v>
      </c>
      <c r="G29">
        <v>1547.2752867009</v>
      </c>
      <c r="H29">
        <v>1555.5538183708</v>
      </c>
      <c r="I29">
        <v>1562.1265289965</v>
      </c>
      <c r="J29">
        <v>1537.4087394812</v>
      </c>
      <c r="K29">
        <v>1545.593214369</v>
      </c>
      <c r="L29">
        <v>1553.6290079353</v>
      </c>
      <c r="M29">
        <v>1561.3220601039</v>
      </c>
    </row>
    <row r="30" spans="1:13">
      <c r="A30" t="s">
        <v>663</v>
      </c>
      <c r="B30">
        <v>1538.9213766306</v>
      </c>
      <c r="C30">
        <v>1546.6648826962</v>
      </c>
      <c r="D30">
        <v>1555.3524433118</v>
      </c>
      <c r="E30">
        <v>1562.2855773154</v>
      </c>
      <c r="F30">
        <v>1539.0458614996</v>
      </c>
      <c r="G30">
        <v>1547.2733389668</v>
      </c>
      <c r="H30">
        <v>1555.5522423101</v>
      </c>
      <c r="I30">
        <v>1562.1509507761</v>
      </c>
      <c r="J30">
        <v>1537.4085477476</v>
      </c>
      <c r="K30">
        <v>1545.5928268082</v>
      </c>
      <c r="L30">
        <v>1553.6292056556</v>
      </c>
      <c r="M30">
        <v>1561.3295976978</v>
      </c>
    </row>
    <row r="31" spans="1:13">
      <c r="A31" t="s">
        <v>664</v>
      </c>
      <c r="B31">
        <v>1538.9221469588</v>
      </c>
      <c r="C31">
        <v>1546.6658548456</v>
      </c>
      <c r="D31">
        <v>1555.3542132795</v>
      </c>
      <c r="E31">
        <v>1562.2921303807</v>
      </c>
      <c r="F31">
        <v>1539.0472102635</v>
      </c>
      <c r="G31">
        <v>1547.274898296</v>
      </c>
      <c r="H31">
        <v>1555.5530313022</v>
      </c>
      <c r="I31">
        <v>1562.1366554809</v>
      </c>
      <c r="J31">
        <v>1537.410662459</v>
      </c>
      <c r="K31">
        <v>1545.5922435676</v>
      </c>
      <c r="L31">
        <v>1553.6292056556</v>
      </c>
      <c r="M31">
        <v>1561.3258288917</v>
      </c>
    </row>
    <row r="32" spans="1:13">
      <c r="A32" t="s">
        <v>665</v>
      </c>
      <c r="B32">
        <v>1538.9248440552</v>
      </c>
      <c r="C32">
        <v>1546.6662448471</v>
      </c>
      <c r="D32">
        <v>1555.3536226485</v>
      </c>
      <c r="E32">
        <v>1562.2869671197</v>
      </c>
      <c r="F32">
        <v>1539.0479807176</v>
      </c>
      <c r="G32">
        <v>1547.2747040937</v>
      </c>
      <c r="H32">
        <v>1555.5532275882</v>
      </c>
      <c r="I32">
        <v>1562.1160067518</v>
      </c>
      <c r="J32">
        <v>1537.4081624008</v>
      </c>
      <c r="K32">
        <v>1545.5936038298</v>
      </c>
      <c r="L32">
        <v>1553.6303843001</v>
      </c>
      <c r="M32">
        <v>1561.3226552765</v>
      </c>
    </row>
    <row r="33" spans="1:13">
      <c r="A33" t="s">
        <v>666</v>
      </c>
      <c r="B33">
        <v>1538.9229172877</v>
      </c>
      <c r="C33">
        <v>1546.6652707948</v>
      </c>
      <c r="D33">
        <v>1555.3528357826</v>
      </c>
      <c r="E33">
        <v>1562.2859732929</v>
      </c>
      <c r="F33">
        <v>1539.047018121</v>
      </c>
      <c r="G33">
        <v>1547.2745079875</v>
      </c>
      <c r="H33">
        <v>1555.5532275882</v>
      </c>
      <c r="I33">
        <v>1562.1590902452</v>
      </c>
      <c r="J33">
        <v>1537.4100853772</v>
      </c>
      <c r="K33">
        <v>1545.5920478876</v>
      </c>
      <c r="L33">
        <v>1553.6299907785</v>
      </c>
      <c r="M33">
        <v>1561.3246385422</v>
      </c>
    </row>
    <row r="34" spans="1:13">
      <c r="A34" t="s">
        <v>667</v>
      </c>
      <c r="B34">
        <v>1538.9229172877</v>
      </c>
      <c r="C34">
        <v>1546.6654667466</v>
      </c>
      <c r="D34">
        <v>1555.3522451526</v>
      </c>
      <c r="E34">
        <v>1562.2923283711</v>
      </c>
      <c r="F34">
        <v>1539.04470488</v>
      </c>
      <c r="G34">
        <v>1547.2762615217</v>
      </c>
      <c r="H34">
        <v>1555.5546054401</v>
      </c>
      <c r="I34">
        <v>1562.1352659441</v>
      </c>
      <c r="J34">
        <v>1537.4097000296</v>
      </c>
      <c r="K34">
        <v>1545.5937976104</v>
      </c>
      <c r="L34">
        <v>1553.6290079353</v>
      </c>
      <c r="M34">
        <v>1561.3293980127</v>
      </c>
    </row>
    <row r="35" spans="1:13">
      <c r="A35" t="s">
        <v>668</v>
      </c>
      <c r="B35">
        <v>1538.9244598314</v>
      </c>
      <c r="C35">
        <v>1546.6639086455</v>
      </c>
      <c r="D35">
        <v>1555.3516545231</v>
      </c>
      <c r="E35">
        <v>1562.2911365474</v>
      </c>
      <c r="F35">
        <v>1539.0472102635</v>
      </c>
      <c r="G35">
        <v>1547.274898296</v>
      </c>
      <c r="H35">
        <v>1555.5548017265</v>
      </c>
      <c r="I35">
        <v>1562.1283163561</v>
      </c>
      <c r="J35">
        <v>1537.4095082958</v>
      </c>
      <c r="K35">
        <v>1545.5943808522</v>
      </c>
      <c r="L35">
        <v>1553.6305801012</v>
      </c>
      <c r="M35">
        <v>1561.3256311463</v>
      </c>
    </row>
    <row r="36" spans="1:13">
      <c r="A36" t="s">
        <v>669</v>
      </c>
      <c r="B36">
        <v>1538.9240737243</v>
      </c>
      <c r="C36">
        <v>1546.6681910531</v>
      </c>
      <c r="D36">
        <v>1555.3540170438</v>
      </c>
      <c r="E36">
        <v>1562.2893507562</v>
      </c>
      <c r="F36">
        <v>1539.0472102635</v>
      </c>
      <c r="G36">
        <v>1547.274119583</v>
      </c>
      <c r="H36">
        <v>1555.554014657</v>
      </c>
      <c r="I36">
        <v>1562.1124340337</v>
      </c>
      <c r="J36">
        <v>1537.4114312755</v>
      </c>
      <c r="K36">
        <v>1545.5924373478</v>
      </c>
      <c r="L36">
        <v>1553.628616334</v>
      </c>
      <c r="M36">
        <v>1561.3256311463</v>
      </c>
    </row>
    <row r="37" spans="1:13">
      <c r="A37" t="s">
        <v>670</v>
      </c>
      <c r="B37">
        <v>1538.9229172877</v>
      </c>
      <c r="C37">
        <v>1546.6639086455</v>
      </c>
      <c r="D37">
        <v>1555.3524433118</v>
      </c>
      <c r="E37">
        <v>1562.2750529279</v>
      </c>
      <c r="F37">
        <v>1539.0464398101</v>
      </c>
      <c r="G37">
        <v>1547.2772344398</v>
      </c>
      <c r="H37">
        <v>1555.5542109432</v>
      </c>
      <c r="I37">
        <v>1562.1181899798</v>
      </c>
      <c r="J37">
        <v>1537.4102771111</v>
      </c>
      <c r="K37">
        <v>1545.5930205886</v>
      </c>
      <c r="L37">
        <v>1553.6288121346</v>
      </c>
      <c r="M37">
        <v>1561.3250359714</v>
      </c>
    </row>
    <row r="38" spans="1:13">
      <c r="A38" t="s">
        <v>671</v>
      </c>
      <c r="B38">
        <v>1538.9238816126</v>
      </c>
      <c r="C38">
        <v>1546.6662448471</v>
      </c>
      <c r="D38">
        <v>1555.3490957752</v>
      </c>
      <c r="E38">
        <v>1562.2949100151</v>
      </c>
      <c r="F38">
        <v>1539.0491373422</v>
      </c>
      <c r="G38">
        <v>1547.2772344398</v>
      </c>
      <c r="H38">
        <v>1555.5520460244</v>
      </c>
      <c r="I38">
        <v>1562.132484937</v>
      </c>
      <c r="J38">
        <v>1537.4102771111</v>
      </c>
      <c r="K38">
        <v>1545.5928268082</v>
      </c>
      <c r="L38">
        <v>1553.6295972571</v>
      </c>
      <c r="M38">
        <v>1561.3313812955</v>
      </c>
    </row>
    <row r="39" spans="1:13">
      <c r="A39" t="s">
        <v>672</v>
      </c>
      <c r="B39">
        <v>1538.9246519432</v>
      </c>
      <c r="C39">
        <v>1546.6654667466</v>
      </c>
      <c r="D39">
        <v>1555.3524433118</v>
      </c>
      <c r="E39">
        <v>1562.2768386864</v>
      </c>
      <c r="F39">
        <v>1539.0481747441</v>
      </c>
      <c r="G39">
        <v>1547.2747040937</v>
      </c>
      <c r="H39">
        <v>1555.554014657</v>
      </c>
      <c r="I39">
        <v>1562.1622672617</v>
      </c>
      <c r="J39">
        <v>1537.4098936432</v>
      </c>
      <c r="K39">
        <v>1545.5930205886</v>
      </c>
      <c r="L39">
        <v>1553.6301865795</v>
      </c>
      <c r="M39">
        <v>1561.3252337167</v>
      </c>
    </row>
    <row r="40" spans="1:13">
      <c r="A40" t="s">
        <v>673</v>
      </c>
      <c r="B40">
        <v>1538.9240737243</v>
      </c>
      <c r="C40">
        <v>1546.6648826962</v>
      </c>
      <c r="D40">
        <v>1555.3498845612</v>
      </c>
      <c r="E40">
        <v>1562.2909385573</v>
      </c>
      <c r="F40">
        <v>1539.0499077983</v>
      </c>
      <c r="G40">
        <v>1547.2752867009</v>
      </c>
      <c r="H40">
        <v>1555.5548017265</v>
      </c>
      <c r="I40">
        <v>1562.104491053</v>
      </c>
      <c r="J40">
        <v>1537.411047807</v>
      </c>
      <c r="K40">
        <v>1545.5934081495</v>
      </c>
      <c r="L40">
        <v>1553.6294014563</v>
      </c>
      <c r="M40">
        <v>1561.3292002663</v>
      </c>
    </row>
    <row r="41" spans="1:13">
      <c r="A41" t="s">
        <v>674</v>
      </c>
      <c r="B41">
        <v>1538.9234955058</v>
      </c>
      <c r="C41">
        <v>1546.6639086455</v>
      </c>
      <c r="D41">
        <v>1555.3538208081</v>
      </c>
      <c r="E41">
        <v>1562.3046407544</v>
      </c>
      <c r="F41">
        <v>1539.0499077983</v>
      </c>
      <c r="G41">
        <v>1547.2745079875</v>
      </c>
      <c r="H41">
        <v>1555.5534238742</v>
      </c>
      <c r="I41">
        <v>1562.1223604474</v>
      </c>
      <c r="J41">
        <v>1537.4087394812</v>
      </c>
      <c r="K41">
        <v>1545.5903000685</v>
      </c>
      <c r="L41">
        <v>1553.6280270128</v>
      </c>
      <c r="M41">
        <v>1561.3252337167</v>
      </c>
    </row>
    <row r="42" spans="1:13">
      <c r="A42" t="s">
        <v>675</v>
      </c>
      <c r="B42">
        <v>1538.9227251763</v>
      </c>
      <c r="C42">
        <v>1546.6664388968</v>
      </c>
      <c r="D42">
        <v>1555.3522451526</v>
      </c>
      <c r="E42">
        <v>1562.294512092</v>
      </c>
      <c r="F42">
        <v>1539.0485590297</v>
      </c>
      <c r="G42">
        <v>1547.2743137852</v>
      </c>
      <c r="H42">
        <v>1555.5520460244</v>
      </c>
      <c r="I42">
        <v>1562.0991310907</v>
      </c>
      <c r="J42">
        <v>1537.4098936432</v>
      </c>
      <c r="K42">
        <v>1545.5937976104</v>
      </c>
      <c r="L42">
        <v>1553.6294014563</v>
      </c>
      <c r="M42">
        <v>1561.3264240672</v>
      </c>
    </row>
    <row r="43" spans="1:13">
      <c r="A43" t="s">
        <v>676</v>
      </c>
      <c r="B43">
        <v>1538.9252301626</v>
      </c>
      <c r="C43">
        <v>1546.6635205476</v>
      </c>
      <c r="D43">
        <v>1555.3534264129</v>
      </c>
      <c r="E43">
        <v>1562.3044427609</v>
      </c>
      <c r="F43">
        <v>1539.0491373422</v>
      </c>
      <c r="G43">
        <v>1547.2754828073</v>
      </c>
      <c r="H43">
        <v>1555.5538183708</v>
      </c>
      <c r="I43">
        <v>1562.1410239991</v>
      </c>
      <c r="J43">
        <v>1537.411047807</v>
      </c>
      <c r="K43">
        <v>1545.5920478876</v>
      </c>
      <c r="L43">
        <v>1553.6303843001</v>
      </c>
      <c r="M43">
        <v>1561.3276144195</v>
      </c>
    </row>
    <row r="44" spans="1:13">
      <c r="A44" t="s">
        <v>677</v>
      </c>
      <c r="B44">
        <v>1538.9233033942</v>
      </c>
      <c r="C44">
        <v>1546.6644926953</v>
      </c>
      <c r="D44">
        <v>1555.3510638941</v>
      </c>
      <c r="E44">
        <v>1562.2970937432</v>
      </c>
      <c r="F44">
        <v>1539.047788575</v>
      </c>
      <c r="G44">
        <v>1547.2745079875</v>
      </c>
      <c r="H44">
        <v>1555.5536201603</v>
      </c>
      <c r="I44">
        <v>1562.1467801559</v>
      </c>
      <c r="J44">
        <v>1537.4091229485</v>
      </c>
      <c r="K44">
        <v>1545.590687628</v>
      </c>
      <c r="L44">
        <v>1553.6276334924</v>
      </c>
      <c r="M44">
        <v>1561.3280099116</v>
      </c>
    </row>
    <row r="45" spans="1:13">
      <c r="A45" t="s">
        <v>678</v>
      </c>
      <c r="B45">
        <v>1538.9242677195</v>
      </c>
      <c r="C45">
        <v>1546.6644926953</v>
      </c>
      <c r="D45">
        <v>1555.3524433118</v>
      </c>
      <c r="E45">
        <v>1562.3066265156</v>
      </c>
      <c r="F45">
        <v>1539.0474042898</v>
      </c>
      <c r="G45">
        <v>1547.2743137852</v>
      </c>
      <c r="H45">
        <v>1555.5528330919</v>
      </c>
      <c r="I45">
        <v>1562.1064763055</v>
      </c>
      <c r="J45">
        <v>1537.411047807</v>
      </c>
      <c r="K45">
        <v>1545.593214369</v>
      </c>
      <c r="L45">
        <v>1553.6276334924</v>
      </c>
      <c r="M45">
        <v>1561.3258288917</v>
      </c>
    </row>
    <row r="46" spans="1:13">
      <c r="A46" t="s">
        <v>679</v>
      </c>
      <c r="B46">
        <v>1538.9221469588</v>
      </c>
      <c r="C46">
        <v>1546.6648826962</v>
      </c>
      <c r="D46">
        <v>1555.3520489174</v>
      </c>
      <c r="E46">
        <v>1562.296299836</v>
      </c>
      <c r="F46">
        <v>1539.0475964323</v>
      </c>
      <c r="G46">
        <v>1547.2743137852</v>
      </c>
      <c r="H46">
        <v>1555.554014657</v>
      </c>
      <c r="I46">
        <v>1562.1404282024</v>
      </c>
      <c r="J46">
        <v>1537.411047807</v>
      </c>
      <c r="K46">
        <v>1545.5922435676</v>
      </c>
      <c r="L46">
        <v>1553.628616334</v>
      </c>
      <c r="M46">
        <v>1561.3278121655</v>
      </c>
    </row>
    <row r="47" spans="1:13">
      <c r="A47" t="s">
        <v>680</v>
      </c>
      <c r="B47">
        <v>1538.9248440552</v>
      </c>
      <c r="C47">
        <v>1546.6654667466</v>
      </c>
      <c r="D47">
        <v>1555.3522451526</v>
      </c>
      <c r="E47">
        <v>1562.2961018446</v>
      </c>
      <c r="F47">
        <v>1539.0479807176</v>
      </c>
      <c r="G47">
        <v>1547.2758712124</v>
      </c>
      <c r="H47">
        <v>1555.5561795812</v>
      </c>
      <c r="I47">
        <v>1562.1577006684</v>
      </c>
      <c r="J47">
        <v>1537.4095082958</v>
      </c>
      <c r="K47">
        <v>1545.5941870715</v>
      </c>
      <c r="L47">
        <v>1553.6294014563</v>
      </c>
      <c r="M47">
        <v>1561.3292002663</v>
      </c>
    </row>
    <row r="48" spans="1:13">
      <c r="A48" t="s">
        <v>681</v>
      </c>
      <c r="B48">
        <v>1538.9238816126</v>
      </c>
      <c r="C48">
        <v>1546.6635205476</v>
      </c>
      <c r="D48">
        <v>1555.3561814114</v>
      </c>
      <c r="E48">
        <v>1562.2841875136</v>
      </c>
      <c r="F48">
        <v>1539.0475964323</v>
      </c>
      <c r="G48">
        <v>1547.2752867009</v>
      </c>
      <c r="H48">
        <v>1555.5548017265</v>
      </c>
      <c r="I48">
        <v>1562.1070720763</v>
      </c>
      <c r="J48">
        <v>1537.4097000296</v>
      </c>
      <c r="K48">
        <v>1545.5908833077</v>
      </c>
      <c r="L48">
        <v>1553.6290079353</v>
      </c>
      <c r="M48">
        <v>1561.327216989</v>
      </c>
    </row>
    <row r="49" spans="1:13">
      <c r="A49" t="s">
        <v>682</v>
      </c>
      <c r="B49">
        <v>1538.9246519432</v>
      </c>
      <c r="C49">
        <v>1546.6644926953</v>
      </c>
      <c r="D49">
        <v>1555.3553945428</v>
      </c>
      <c r="E49">
        <v>1562.2722714232</v>
      </c>
      <c r="F49">
        <v>1539.0475964323</v>
      </c>
      <c r="G49">
        <v>1547.2758712124</v>
      </c>
      <c r="H49">
        <v>1555.5553925103</v>
      </c>
      <c r="I49">
        <v>1562.1031015734</v>
      </c>
      <c r="J49">
        <v>1537.4108541931</v>
      </c>
      <c r="K49">
        <v>1545.5912708675</v>
      </c>
      <c r="L49">
        <v>1553.6299907785</v>
      </c>
      <c r="M49">
        <v>1561.3280099116</v>
      </c>
    </row>
    <row r="50" spans="1:13">
      <c r="A50" t="s">
        <v>683</v>
      </c>
      <c r="B50">
        <v>1538.9248440552</v>
      </c>
      <c r="C50">
        <v>1546.6658548456</v>
      </c>
      <c r="D50">
        <v>1555.3559851752</v>
      </c>
      <c r="E50">
        <v>1562.298285576</v>
      </c>
      <c r="F50">
        <v>1539.0489451992</v>
      </c>
      <c r="G50">
        <v>1547.2754828073</v>
      </c>
      <c r="H50">
        <v>1555.5551962238</v>
      </c>
      <c r="I50">
        <v>1562.1368534319</v>
      </c>
      <c r="J50">
        <v>1537.410662459</v>
      </c>
      <c r="K50">
        <v>1545.5936038298</v>
      </c>
      <c r="L50">
        <v>1553.6294014563</v>
      </c>
      <c r="M50">
        <v>1561.3260266373</v>
      </c>
    </row>
    <row r="51" spans="1:13">
      <c r="A51" t="s">
        <v>684</v>
      </c>
      <c r="B51">
        <v>1538.9231112827</v>
      </c>
      <c r="C51">
        <v>1546.6642986461</v>
      </c>
      <c r="D51">
        <v>1555.3502770307</v>
      </c>
      <c r="E51">
        <v>1562.3006692471</v>
      </c>
      <c r="F51">
        <v>1539.0481747441</v>
      </c>
      <c r="G51">
        <v>1547.2747040937</v>
      </c>
      <c r="H51">
        <v>1555.5542109432</v>
      </c>
      <c r="I51">
        <v>1562.1207710483</v>
      </c>
      <c r="J51">
        <v>1537.410662459</v>
      </c>
      <c r="K51">
        <v>1545.5922435676</v>
      </c>
      <c r="L51">
        <v>1553.6282228133</v>
      </c>
      <c r="M51">
        <v>1561.3274147349</v>
      </c>
    </row>
    <row r="52" spans="1:13">
      <c r="A52" t="s">
        <v>685</v>
      </c>
      <c r="B52">
        <v>1538.9225330649</v>
      </c>
      <c r="C52">
        <v>1546.6639086455</v>
      </c>
      <c r="D52">
        <v>1555.3550020708</v>
      </c>
      <c r="E52">
        <v>1562.2978895923</v>
      </c>
      <c r="F52">
        <v>1539.0464398101</v>
      </c>
      <c r="G52">
        <v>1547.2752867009</v>
      </c>
      <c r="H52">
        <v>1555.5530313022</v>
      </c>
      <c r="I52">
        <v>1562.1267288856</v>
      </c>
      <c r="J52">
        <v>1537.4104707249</v>
      </c>
      <c r="K52">
        <v>1545.5928268082</v>
      </c>
      <c r="L52">
        <v>1553.6280270128</v>
      </c>
      <c r="M52">
        <v>1561.3232504495</v>
      </c>
    </row>
    <row r="53" spans="1:13">
      <c r="A53" t="s">
        <v>686</v>
      </c>
      <c r="B53">
        <v>1538.9240737243</v>
      </c>
      <c r="C53">
        <v>1546.6658548456</v>
      </c>
      <c r="D53">
        <v>1555.3498845612</v>
      </c>
      <c r="E53">
        <v>1562.2915344688</v>
      </c>
      <c r="F53">
        <v>1539.0475964323</v>
      </c>
      <c r="G53">
        <v>1547.2745079875</v>
      </c>
      <c r="H53">
        <v>1555.5522423101</v>
      </c>
      <c r="I53">
        <v>1562.1197793736</v>
      </c>
      <c r="J53">
        <v>1537.4131625252</v>
      </c>
      <c r="K53">
        <v>1545.5916603273</v>
      </c>
      <c r="L53">
        <v>1553.6292056556</v>
      </c>
      <c r="M53">
        <v>1561.3292002663</v>
      </c>
    </row>
    <row r="54" spans="1:13">
      <c r="A54" t="s">
        <v>687</v>
      </c>
      <c r="B54">
        <v>1538.9242677195</v>
      </c>
      <c r="C54">
        <v>1546.6652707948</v>
      </c>
      <c r="D54">
        <v>1555.3516545231</v>
      </c>
      <c r="E54">
        <v>1562.2994774106</v>
      </c>
      <c r="F54">
        <v>1539.0483668869</v>
      </c>
      <c r="G54">
        <v>1547.2747040937</v>
      </c>
      <c r="H54">
        <v>1555.5524405202</v>
      </c>
      <c r="I54">
        <v>1562.1279185178</v>
      </c>
      <c r="J54">
        <v>1537.410662459</v>
      </c>
      <c r="K54">
        <v>1545.5924373478</v>
      </c>
      <c r="L54">
        <v>1553.6292056556</v>
      </c>
      <c r="M54">
        <v>1561.3250359714</v>
      </c>
    </row>
    <row r="55" spans="1:13">
      <c r="A55" t="s">
        <v>688</v>
      </c>
      <c r="B55">
        <v>1538.9236895009</v>
      </c>
      <c r="C55">
        <v>1546.6644926953</v>
      </c>
      <c r="D55">
        <v>1555.3542132795</v>
      </c>
      <c r="E55">
        <v>1562.2883569264</v>
      </c>
      <c r="F55">
        <v>1539.0468259786</v>
      </c>
      <c r="G55">
        <v>1547.2750924984</v>
      </c>
      <c r="H55">
        <v>1555.5538183708</v>
      </c>
      <c r="I55">
        <v>1562.1140214752</v>
      </c>
      <c r="J55">
        <v>1537.410662459</v>
      </c>
      <c r="K55">
        <v>1545.5926311281</v>
      </c>
      <c r="L55">
        <v>1553.6294014563</v>
      </c>
      <c r="M55">
        <v>1561.3280099116</v>
      </c>
    </row>
    <row r="56" spans="1:13">
      <c r="A56" t="s">
        <v>689</v>
      </c>
      <c r="B56">
        <v>1538.9234955058</v>
      </c>
      <c r="C56">
        <v>1546.6652707948</v>
      </c>
      <c r="D56">
        <v>1555.3524433118</v>
      </c>
      <c r="E56">
        <v>1562.2951080062</v>
      </c>
      <c r="F56">
        <v>1539.047018121</v>
      </c>
      <c r="G56">
        <v>1547.2733389668</v>
      </c>
      <c r="H56">
        <v>1555.5522423101</v>
      </c>
      <c r="I56">
        <v>1562.1559132416</v>
      </c>
      <c r="J56">
        <v>1537.4081624008</v>
      </c>
      <c r="K56">
        <v>1545.594574633</v>
      </c>
      <c r="L56">
        <v>1553.6272418919</v>
      </c>
      <c r="M56">
        <v>1561.3307880549</v>
      </c>
    </row>
    <row r="57" spans="1:13">
      <c r="A57" t="s">
        <v>690</v>
      </c>
      <c r="B57">
        <v>1538.9225330649</v>
      </c>
      <c r="C57">
        <v>1546.6652707948</v>
      </c>
      <c r="D57">
        <v>1555.350080796</v>
      </c>
      <c r="E57">
        <v>1562.2867691306</v>
      </c>
      <c r="F57">
        <v>1539.0452831896</v>
      </c>
      <c r="G57">
        <v>1547.2737292748</v>
      </c>
      <c r="H57">
        <v>1555.5571648643</v>
      </c>
      <c r="I57">
        <v>1562.1122341483</v>
      </c>
      <c r="J57">
        <v>1537.4100853772</v>
      </c>
      <c r="K57">
        <v>1545.5912708675</v>
      </c>
      <c r="L57">
        <v>1553.6272418919</v>
      </c>
      <c r="M57">
        <v>1561.3256311463</v>
      </c>
    </row>
    <row r="58" spans="1:13">
      <c r="A58" t="s">
        <v>691</v>
      </c>
      <c r="B58">
        <v>1538.9217627363</v>
      </c>
      <c r="C58">
        <v>1546.6644926953</v>
      </c>
      <c r="D58">
        <v>1555.3538208081</v>
      </c>
      <c r="E58">
        <v>1562.2855773154</v>
      </c>
      <c r="F58">
        <v>1539.0462476678</v>
      </c>
      <c r="G58">
        <v>1547.2770402369</v>
      </c>
      <c r="H58">
        <v>1555.5538183708</v>
      </c>
      <c r="I58">
        <v>1562.154325715</v>
      </c>
      <c r="J58">
        <v>1537.4100853772</v>
      </c>
      <c r="K58">
        <v>1545.5924373478</v>
      </c>
      <c r="L58">
        <v>1553.6295972571</v>
      </c>
      <c r="M58">
        <v>1561.3260266373</v>
      </c>
    </row>
    <row r="59" spans="1:13">
      <c r="A59" t="s">
        <v>692</v>
      </c>
      <c r="B59">
        <v>1538.9225330649</v>
      </c>
      <c r="C59">
        <v>1546.6639086455</v>
      </c>
      <c r="D59">
        <v>1555.3524433118</v>
      </c>
      <c r="E59">
        <v>1562.2961018446</v>
      </c>
      <c r="F59">
        <v>1539.0474042898</v>
      </c>
      <c r="G59">
        <v>1547.2754828073</v>
      </c>
      <c r="H59">
        <v>1555.5522423101</v>
      </c>
      <c r="I59">
        <v>1562.1092572199</v>
      </c>
      <c r="J59">
        <v>1537.409316562</v>
      </c>
      <c r="K59">
        <v>1545.5943808522</v>
      </c>
      <c r="L59">
        <v>1553.6282228133</v>
      </c>
      <c r="M59">
        <v>1561.3258288917</v>
      </c>
    </row>
    <row r="60" spans="1:13">
      <c r="A60" t="s">
        <v>693</v>
      </c>
      <c r="B60">
        <v>1538.9225330649</v>
      </c>
      <c r="C60">
        <v>1546.6658548456</v>
      </c>
      <c r="D60">
        <v>1555.351458288</v>
      </c>
      <c r="E60">
        <v>1562.296299836</v>
      </c>
      <c r="F60">
        <v>1539.047788575</v>
      </c>
      <c r="G60">
        <v>1547.276067319</v>
      </c>
      <c r="H60">
        <v>1555.5546054401</v>
      </c>
      <c r="I60">
        <v>1562.1126319786</v>
      </c>
      <c r="J60">
        <v>1537.4085477476</v>
      </c>
      <c r="K60">
        <v>1545.5936038298</v>
      </c>
      <c r="L60">
        <v>1553.6297949776</v>
      </c>
      <c r="M60">
        <v>1561.3274147349</v>
      </c>
    </row>
    <row r="61" spans="1:13">
      <c r="A61" t="s">
        <v>694</v>
      </c>
      <c r="B61">
        <v>1538.9250380506</v>
      </c>
      <c r="C61">
        <v>1546.6639086455</v>
      </c>
      <c r="D61">
        <v>1555.3534264129</v>
      </c>
      <c r="E61">
        <v>1562.2968957516</v>
      </c>
      <c r="F61">
        <v>1539.047788575</v>
      </c>
      <c r="G61">
        <v>1547.274898296</v>
      </c>
      <c r="H61">
        <v>1555.5544091538</v>
      </c>
      <c r="I61">
        <v>1562.1624671599</v>
      </c>
      <c r="J61">
        <v>1537.4089312148</v>
      </c>
      <c r="K61">
        <v>1545.590687628</v>
      </c>
      <c r="L61">
        <v>1553.6288121346</v>
      </c>
      <c r="M61">
        <v>1561.3268195587</v>
      </c>
    </row>
    <row r="62" spans="1:13">
      <c r="A62" t="s">
        <v>695</v>
      </c>
      <c r="B62">
        <v>1538.9223390701</v>
      </c>
      <c r="C62">
        <v>1546.6654667466</v>
      </c>
      <c r="D62">
        <v>1555.3528357826</v>
      </c>
      <c r="E62">
        <v>1562.2863712117</v>
      </c>
      <c r="F62">
        <v>1539.0460536418</v>
      </c>
      <c r="G62">
        <v>1547.274119583</v>
      </c>
      <c r="H62">
        <v>1555.5538183708</v>
      </c>
      <c r="I62">
        <v>1562.1142194204</v>
      </c>
      <c r="J62">
        <v>1537.4100853772</v>
      </c>
      <c r="K62">
        <v>1545.5941870715</v>
      </c>
      <c r="L62">
        <v>1553.6274376921</v>
      </c>
      <c r="M62">
        <v>1561.324440797</v>
      </c>
    </row>
    <row r="63" spans="1:13">
      <c r="A63" t="s">
        <v>696</v>
      </c>
      <c r="B63">
        <v>1538.9223390701</v>
      </c>
      <c r="C63">
        <v>1546.6644926953</v>
      </c>
      <c r="D63">
        <v>1555.3522451526</v>
      </c>
      <c r="E63">
        <v>1562.2865692006</v>
      </c>
      <c r="F63">
        <v>1539.0460536418</v>
      </c>
      <c r="G63">
        <v>1547.2737292748</v>
      </c>
      <c r="H63">
        <v>1555.5555887969</v>
      </c>
      <c r="I63">
        <v>1562.1342723103</v>
      </c>
      <c r="J63">
        <v>1537.4135478745</v>
      </c>
      <c r="K63">
        <v>1545.593214369</v>
      </c>
      <c r="L63">
        <v>1553.6288121346</v>
      </c>
      <c r="M63">
        <v>1561.3260266373</v>
      </c>
    </row>
    <row r="64" spans="1:13">
      <c r="A64" t="s">
        <v>697</v>
      </c>
      <c r="B64">
        <v>1538.9223390701</v>
      </c>
      <c r="C64">
        <v>1546.6654667466</v>
      </c>
      <c r="D64">
        <v>1555.3544114392</v>
      </c>
      <c r="E64">
        <v>1562.2974916676</v>
      </c>
      <c r="F64">
        <v>1539.047788575</v>
      </c>
      <c r="G64">
        <v>1547.2758712124</v>
      </c>
      <c r="H64">
        <v>1555.5528330919</v>
      </c>
      <c r="I64">
        <v>1562.1207710483</v>
      </c>
      <c r="J64">
        <v>1537.4102771111</v>
      </c>
      <c r="K64">
        <v>1545.5949640945</v>
      </c>
      <c r="L64">
        <v>1553.6288121346</v>
      </c>
      <c r="M64">
        <v>1561.3286050887</v>
      </c>
    </row>
    <row r="65" spans="1:13">
      <c r="A65" t="s">
        <v>698</v>
      </c>
      <c r="B65">
        <v>1538.9240737243</v>
      </c>
      <c r="C65">
        <v>1546.6648826962</v>
      </c>
      <c r="D65">
        <v>1555.353032018</v>
      </c>
      <c r="E65">
        <v>1562.2937181874</v>
      </c>
      <c r="F65">
        <v>1539.0466319524</v>
      </c>
      <c r="G65">
        <v>1547.274898296</v>
      </c>
      <c r="H65">
        <v>1555.5528330919</v>
      </c>
      <c r="I65">
        <v>1562.1438030958</v>
      </c>
      <c r="J65">
        <v>1537.4100853772</v>
      </c>
      <c r="K65">
        <v>1545.5934081495</v>
      </c>
      <c r="L65">
        <v>1553.6299907785</v>
      </c>
      <c r="M65">
        <v>1561.3262263216</v>
      </c>
    </row>
    <row r="66" spans="1:13">
      <c r="A66" t="s">
        <v>699</v>
      </c>
      <c r="B66">
        <v>1538.9240737243</v>
      </c>
      <c r="C66">
        <v>1546.6648826962</v>
      </c>
      <c r="D66">
        <v>1555.3510638941</v>
      </c>
      <c r="E66">
        <v>1562.2812079887</v>
      </c>
      <c r="F66">
        <v>1539.0466319524</v>
      </c>
      <c r="G66">
        <v>1547.2743137852</v>
      </c>
      <c r="H66">
        <v>1555.5536201603</v>
      </c>
      <c r="I66">
        <v>1562.1487655158</v>
      </c>
      <c r="J66">
        <v>1537.409316562</v>
      </c>
      <c r="K66">
        <v>1545.5928268082</v>
      </c>
      <c r="L66">
        <v>1553.6278312124</v>
      </c>
      <c r="M66">
        <v>1561.3292002663</v>
      </c>
    </row>
    <row r="67" spans="1:13">
      <c r="A67" t="s">
        <v>700</v>
      </c>
      <c r="B67">
        <v>1538.9227251763</v>
      </c>
      <c r="C67">
        <v>1546.6652707948</v>
      </c>
      <c r="D67">
        <v>1555.3518526822</v>
      </c>
      <c r="E67">
        <v>1562.2959038532</v>
      </c>
      <c r="F67">
        <v>1539.0456693575</v>
      </c>
      <c r="G67">
        <v>1547.276067319</v>
      </c>
      <c r="H67">
        <v>1555.5553925103</v>
      </c>
      <c r="I67">
        <v>1562.1398324062</v>
      </c>
      <c r="J67">
        <v>1537.409316562</v>
      </c>
      <c r="K67">
        <v>1545.5924373478</v>
      </c>
      <c r="L67">
        <v>1553.6290079353</v>
      </c>
      <c r="M67">
        <v>1561.3262263216</v>
      </c>
    </row>
    <row r="68" spans="1:13">
      <c r="A68" t="s">
        <v>701</v>
      </c>
      <c r="B68">
        <v>1538.9229172877</v>
      </c>
      <c r="C68">
        <v>1546.6654667466</v>
      </c>
      <c r="D68">
        <v>1555.3524433118</v>
      </c>
      <c r="E68">
        <v>1562.2802161103</v>
      </c>
      <c r="F68">
        <v>1539.0466319524</v>
      </c>
      <c r="G68">
        <v>1547.2758712124</v>
      </c>
      <c r="H68">
        <v>1555.5548017265</v>
      </c>
      <c r="I68">
        <v>1562.1229562303</v>
      </c>
      <c r="J68">
        <v>1537.410662459</v>
      </c>
      <c r="K68">
        <v>1545.593214369</v>
      </c>
      <c r="L68">
        <v>1553.6303843001</v>
      </c>
      <c r="M68">
        <v>1561.3248362874</v>
      </c>
    </row>
    <row r="69" spans="1:13">
      <c r="A69" t="s">
        <v>702</v>
      </c>
      <c r="B69">
        <v>1538.9234955058</v>
      </c>
      <c r="C69">
        <v>1546.6652707948</v>
      </c>
      <c r="D69">
        <v>1555.3518526822</v>
      </c>
      <c r="E69">
        <v>1562.2929242837</v>
      </c>
      <c r="F69">
        <v>1539.0489451992</v>
      </c>
      <c r="G69">
        <v>1547.2747040937</v>
      </c>
      <c r="H69">
        <v>1555.554014657</v>
      </c>
      <c r="I69">
        <v>1562.0967499751</v>
      </c>
      <c r="J69">
        <v>1537.4085477476</v>
      </c>
      <c r="K69">
        <v>1545.5930205886</v>
      </c>
      <c r="L69">
        <v>1553.6305801012</v>
      </c>
      <c r="M69">
        <v>1561.3266218129</v>
      </c>
    </row>
    <row r="70" spans="1:13">
      <c r="A70" t="s">
        <v>703</v>
      </c>
      <c r="B70">
        <v>1538.9231112827</v>
      </c>
      <c r="C70">
        <v>1546.6648826962</v>
      </c>
      <c r="D70">
        <v>1555.3518526822</v>
      </c>
      <c r="E70">
        <v>1562.2863712117</v>
      </c>
      <c r="F70">
        <v>1539.0464398101</v>
      </c>
      <c r="G70">
        <v>1547.2756770099</v>
      </c>
      <c r="H70">
        <v>1555.5542109432</v>
      </c>
      <c r="I70">
        <v>1562.144794801</v>
      </c>
      <c r="J70">
        <v>1537.410662459</v>
      </c>
      <c r="K70">
        <v>1545.5928268082</v>
      </c>
      <c r="L70">
        <v>1553.628616334</v>
      </c>
      <c r="M70">
        <v>1561.3274147349</v>
      </c>
    </row>
    <row r="71" spans="1:13">
      <c r="A71" t="s">
        <v>704</v>
      </c>
      <c r="B71">
        <v>1538.9234955058</v>
      </c>
      <c r="C71">
        <v>1546.6664388968</v>
      </c>
      <c r="D71">
        <v>1555.3508676592</v>
      </c>
      <c r="E71">
        <v>1562.2941161101</v>
      </c>
      <c r="F71">
        <v>1539.049523512</v>
      </c>
      <c r="G71">
        <v>1547.2770402369</v>
      </c>
      <c r="H71">
        <v>1555.5534238742</v>
      </c>
      <c r="I71">
        <v>1562.1074699039</v>
      </c>
      <c r="J71">
        <v>1537.4087394812</v>
      </c>
      <c r="K71">
        <v>1545.5936038298</v>
      </c>
      <c r="L71">
        <v>1553.628616334</v>
      </c>
      <c r="M71">
        <v>1561.3242411132</v>
      </c>
    </row>
    <row r="72" spans="1:13">
      <c r="A72" t="s">
        <v>705</v>
      </c>
      <c r="B72">
        <v>1538.9244598314</v>
      </c>
      <c r="C72">
        <v>1546.6648826962</v>
      </c>
      <c r="D72">
        <v>1555.351458288</v>
      </c>
      <c r="E72">
        <v>1562.2911365474</v>
      </c>
      <c r="F72">
        <v>1539.0464398101</v>
      </c>
      <c r="G72">
        <v>1547.2747040937</v>
      </c>
      <c r="H72">
        <v>1555.5520460244</v>
      </c>
      <c r="I72">
        <v>1562.1350660528</v>
      </c>
      <c r="J72">
        <v>1537.4108541931</v>
      </c>
      <c r="K72">
        <v>1545.5936038298</v>
      </c>
      <c r="L72">
        <v>1553.6311694243</v>
      </c>
      <c r="M72">
        <v>1561.3234481944</v>
      </c>
    </row>
    <row r="73" spans="1:13">
      <c r="A73" t="s">
        <v>706</v>
      </c>
      <c r="B73">
        <v>1538.9254222747</v>
      </c>
      <c r="C73">
        <v>1546.6642986461</v>
      </c>
      <c r="D73">
        <v>1555.3498845612</v>
      </c>
      <c r="E73">
        <v>1562.2953079384</v>
      </c>
      <c r="F73">
        <v>1539.0472102635</v>
      </c>
      <c r="G73">
        <v>1547.2723660536</v>
      </c>
      <c r="H73">
        <v>1555.5520460244</v>
      </c>
      <c r="I73">
        <v>1562.1471780038</v>
      </c>
      <c r="J73">
        <v>1537.4091229485</v>
      </c>
      <c r="K73">
        <v>1545.5924373478</v>
      </c>
      <c r="L73">
        <v>1553.6266525718</v>
      </c>
      <c r="M73">
        <v>1561.3270192431</v>
      </c>
    </row>
    <row r="74" spans="1:13">
      <c r="A74" t="s">
        <v>707</v>
      </c>
      <c r="B74">
        <v>1538.9240737243</v>
      </c>
      <c r="C74">
        <v>1546.6654667466</v>
      </c>
      <c r="D74">
        <v>1555.3522451526</v>
      </c>
      <c r="E74">
        <v>1562.2905406362</v>
      </c>
      <c r="F74">
        <v>1539.0466319524</v>
      </c>
      <c r="G74">
        <v>1547.2758712124</v>
      </c>
      <c r="H74">
        <v>1555.5538183708</v>
      </c>
      <c r="I74">
        <v>1562.1187857595</v>
      </c>
      <c r="J74">
        <v>1537.4125854415</v>
      </c>
      <c r="K74">
        <v>1545.5928268082</v>
      </c>
      <c r="L74">
        <v>1553.6290079353</v>
      </c>
      <c r="M74">
        <v>1561.323647878</v>
      </c>
    </row>
    <row r="75" spans="1:13">
      <c r="A75" t="s">
        <v>708</v>
      </c>
      <c r="B75">
        <v>1538.9219548475</v>
      </c>
      <c r="C75">
        <v>1546.6662448471</v>
      </c>
      <c r="D75">
        <v>1555.351262053</v>
      </c>
      <c r="E75">
        <v>1562.2859732929</v>
      </c>
      <c r="F75">
        <v>1539.0474042898</v>
      </c>
      <c r="G75">
        <v>1547.2766518312</v>
      </c>
      <c r="H75">
        <v>1555.5534238742</v>
      </c>
      <c r="I75">
        <v>1562.1465822024</v>
      </c>
      <c r="J75">
        <v>1537.4097000296</v>
      </c>
      <c r="K75">
        <v>1545.5936038298</v>
      </c>
      <c r="L75">
        <v>1553.6284186138</v>
      </c>
      <c r="M75">
        <v>1561.3216646148</v>
      </c>
    </row>
    <row r="76" spans="1:13">
      <c r="A76" t="s">
        <v>709</v>
      </c>
      <c r="B76">
        <v>1538.9234955058</v>
      </c>
      <c r="C76">
        <v>1546.6648826962</v>
      </c>
      <c r="D76">
        <v>1555.3516545231</v>
      </c>
      <c r="E76">
        <v>1562.3030529255</v>
      </c>
      <c r="F76">
        <v>1539.0474042898</v>
      </c>
      <c r="G76">
        <v>1547.2745079875</v>
      </c>
      <c r="H76">
        <v>1555.554014657</v>
      </c>
      <c r="I76">
        <v>1562.1245436931</v>
      </c>
      <c r="J76">
        <v>1537.4116230098</v>
      </c>
      <c r="K76">
        <v>1545.5904938482</v>
      </c>
      <c r="L76">
        <v>1553.6282228133</v>
      </c>
      <c r="M76">
        <v>1561.3270192431</v>
      </c>
    </row>
    <row r="77" spans="1:13">
      <c r="A77" t="s">
        <v>710</v>
      </c>
      <c r="B77">
        <v>1538.9225330649</v>
      </c>
      <c r="C77">
        <v>1546.6648826962</v>
      </c>
      <c r="D77">
        <v>1555.3555907789</v>
      </c>
      <c r="E77">
        <v>1562.3000733287</v>
      </c>
      <c r="F77">
        <v>1539.049523512</v>
      </c>
      <c r="G77">
        <v>1547.2745079875</v>
      </c>
      <c r="H77">
        <v>1555.5561795812</v>
      </c>
      <c r="I77">
        <v>1562.1152130287</v>
      </c>
      <c r="J77">
        <v>1537.410662459</v>
      </c>
      <c r="K77">
        <v>1545.5922435676</v>
      </c>
      <c r="L77">
        <v>1553.6299907785</v>
      </c>
      <c r="M77">
        <v>1561.3274147349</v>
      </c>
    </row>
    <row r="78" spans="1:13">
      <c r="A78" t="s">
        <v>711</v>
      </c>
      <c r="B78">
        <v>1538.9217627363</v>
      </c>
      <c r="C78">
        <v>1546.6648826962</v>
      </c>
      <c r="D78">
        <v>1555.3577570748</v>
      </c>
      <c r="E78">
        <v>1562.2849814084</v>
      </c>
      <c r="F78">
        <v>1539.047788575</v>
      </c>
      <c r="G78">
        <v>1547.276067319</v>
      </c>
      <c r="H78">
        <v>1555.5530313022</v>
      </c>
      <c r="I78">
        <v>1562.144596848</v>
      </c>
      <c r="J78">
        <v>1537.4091229485</v>
      </c>
      <c r="K78">
        <v>1545.5936038298</v>
      </c>
      <c r="L78">
        <v>1553.6295972571</v>
      </c>
      <c r="M78">
        <v>1561.3303906228</v>
      </c>
    </row>
    <row r="79" spans="1:13">
      <c r="A79" t="s">
        <v>712</v>
      </c>
      <c r="B79">
        <v>1538.9233033942</v>
      </c>
      <c r="C79">
        <v>1546.6648826962</v>
      </c>
      <c r="D79">
        <v>1555.3544114392</v>
      </c>
      <c r="E79">
        <v>1562.3080163574</v>
      </c>
      <c r="F79">
        <v>1539.0466319524</v>
      </c>
      <c r="G79">
        <v>1547.2735350728</v>
      </c>
      <c r="H79">
        <v>1555.5536201603</v>
      </c>
      <c r="I79">
        <v>1562.1471780038</v>
      </c>
      <c r="J79">
        <v>1537.4114312755</v>
      </c>
      <c r="K79">
        <v>1545.5924373478</v>
      </c>
      <c r="L79">
        <v>1553.6297949776</v>
      </c>
      <c r="M79">
        <v>1561.3276144195</v>
      </c>
    </row>
    <row r="80" spans="1:13">
      <c r="A80" t="s">
        <v>713</v>
      </c>
      <c r="B80">
        <v>1538.9227251763</v>
      </c>
      <c r="C80">
        <v>1546.6648826962</v>
      </c>
      <c r="D80">
        <v>1555.3534264129</v>
      </c>
      <c r="E80">
        <v>1562.2859732929</v>
      </c>
      <c r="F80">
        <v>1539.0468259786</v>
      </c>
      <c r="G80">
        <v>1547.2735350728</v>
      </c>
      <c r="H80">
        <v>1555.5542109432</v>
      </c>
      <c r="I80">
        <v>1562.1241477974</v>
      </c>
      <c r="J80">
        <v>1537.4098936432</v>
      </c>
      <c r="K80">
        <v>1545.5926311281</v>
      </c>
      <c r="L80">
        <v>1553.6299907785</v>
      </c>
      <c r="M80">
        <v>1561.3293980127</v>
      </c>
    </row>
    <row r="81" spans="1:13">
      <c r="A81" t="s">
        <v>714</v>
      </c>
      <c r="B81">
        <v>1538.9229172877</v>
      </c>
      <c r="C81">
        <v>1546.6648826962</v>
      </c>
      <c r="D81">
        <v>1555.3524433118</v>
      </c>
      <c r="E81">
        <v>1562.2873630979</v>
      </c>
      <c r="F81">
        <v>1539.0452831896</v>
      </c>
      <c r="G81">
        <v>1547.2733389668</v>
      </c>
      <c r="H81">
        <v>1555.5542109432</v>
      </c>
      <c r="I81">
        <v>1562.1148151971</v>
      </c>
      <c r="J81">
        <v>1537.4085477476</v>
      </c>
      <c r="K81">
        <v>1545.593214369</v>
      </c>
      <c r="L81">
        <v>1553.6280270128</v>
      </c>
      <c r="M81">
        <v>1561.3228530212</v>
      </c>
    </row>
    <row r="82" spans="1:13">
      <c r="A82" t="s">
        <v>715</v>
      </c>
      <c r="B82">
        <v>1538.9244598314</v>
      </c>
      <c r="C82">
        <v>1546.6652707948</v>
      </c>
      <c r="D82">
        <v>1555.3518526822</v>
      </c>
      <c r="E82">
        <v>1562.2895487459</v>
      </c>
      <c r="F82">
        <v>1539.0491373422</v>
      </c>
      <c r="G82">
        <v>1547.276846034</v>
      </c>
      <c r="H82">
        <v>1555.5522423101</v>
      </c>
      <c r="I82">
        <v>1562.1150150832</v>
      </c>
      <c r="J82">
        <v>1537.4089312148</v>
      </c>
      <c r="K82">
        <v>1545.5924373478</v>
      </c>
      <c r="L82">
        <v>1553.6284186138</v>
      </c>
      <c r="M82">
        <v>1561.3248362874</v>
      </c>
    </row>
    <row r="83" spans="1:13">
      <c r="A83" t="s">
        <v>716</v>
      </c>
      <c r="B83">
        <v>1538.9227251763</v>
      </c>
      <c r="C83">
        <v>1546.6662448471</v>
      </c>
      <c r="D83">
        <v>1555.3542132795</v>
      </c>
      <c r="E83">
        <v>1562.2883569264</v>
      </c>
      <c r="F83">
        <v>1539.04470488</v>
      </c>
      <c r="G83">
        <v>1547.2754828073</v>
      </c>
      <c r="H83">
        <v>1555.5548017265</v>
      </c>
      <c r="I83">
        <v>1562.1467801559</v>
      </c>
      <c r="J83">
        <v>1537.4112395412</v>
      </c>
      <c r="K83">
        <v>1545.5924373478</v>
      </c>
      <c r="L83">
        <v>1553.6299907785</v>
      </c>
      <c r="M83">
        <v>1561.3268195587</v>
      </c>
    </row>
    <row r="84" spans="1:13">
      <c r="A84" t="s">
        <v>717</v>
      </c>
      <c r="B84">
        <v>1538.9242677195</v>
      </c>
      <c r="C84">
        <v>1546.6654667466</v>
      </c>
      <c r="D84">
        <v>1555.3502770307</v>
      </c>
      <c r="E84">
        <v>1562.275250914</v>
      </c>
      <c r="F84">
        <v>1539.047788575</v>
      </c>
      <c r="G84">
        <v>1547.274898296</v>
      </c>
      <c r="H84">
        <v>1555.5530313022</v>
      </c>
      <c r="I84">
        <v>1562.1106467105</v>
      </c>
      <c r="J84">
        <v>1537.4085477476</v>
      </c>
      <c r="K84">
        <v>1545.5937976104</v>
      </c>
      <c r="L84">
        <v>1553.6292056556</v>
      </c>
      <c r="M84">
        <v>1561.3282095963</v>
      </c>
    </row>
    <row r="85" spans="1:13">
      <c r="A85" t="s">
        <v>718</v>
      </c>
      <c r="B85">
        <v>1538.9252301626</v>
      </c>
      <c r="C85">
        <v>1546.6658548456</v>
      </c>
      <c r="D85">
        <v>1555.3518526822</v>
      </c>
      <c r="E85">
        <v>1562.2897467357</v>
      </c>
      <c r="F85">
        <v>1539.0474042898</v>
      </c>
      <c r="G85">
        <v>1547.2737292748</v>
      </c>
      <c r="H85">
        <v>1555.5524405202</v>
      </c>
      <c r="I85">
        <v>1562.1249415296</v>
      </c>
      <c r="J85">
        <v>1537.4098936432</v>
      </c>
      <c r="K85">
        <v>1545.5899106093</v>
      </c>
      <c r="L85">
        <v>1553.6305801012</v>
      </c>
      <c r="M85">
        <v>1561.3260266373</v>
      </c>
    </row>
    <row r="86" spans="1:13">
      <c r="A86" t="s">
        <v>719</v>
      </c>
      <c r="B86">
        <v>1538.9246519432</v>
      </c>
      <c r="C86">
        <v>1546.6658548456</v>
      </c>
      <c r="D86">
        <v>1555.3532301774</v>
      </c>
      <c r="E86">
        <v>1562.288158937</v>
      </c>
      <c r="F86">
        <v>1539.0481747441</v>
      </c>
      <c r="G86">
        <v>1547.2762615217</v>
      </c>
      <c r="H86">
        <v>1555.5534238742</v>
      </c>
      <c r="I86">
        <v>1562.1358617368</v>
      </c>
      <c r="J86">
        <v>1537.4112395412</v>
      </c>
      <c r="K86">
        <v>1545.593991391</v>
      </c>
      <c r="L86">
        <v>1553.6299907785</v>
      </c>
      <c r="M86">
        <v>1561.3256311463</v>
      </c>
    </row>
    <row r="87" spans="1:13">
      <c r="A87" t="s">
        <v>720</v>
      </c>
      <c r="B87">
        <v>1538.9233033942</v>
      </c>
      <c r="C87">
        <v>1546.6648826962</v>
      </c>
      <c r="D87">
        <v>1555.351458288</v>
      </c>
      <c r="E87">
        <v>1562.3006692471</v>
      </c>
      <c r="F87">
        <v>1539.047788575</v>
      </c>
      <c r="G87">
        <v>1547.276067319</v>
      </c>
      <c r="H87">
        <v>1555.5544091538</v>
      </c>
      <c r="I87">
        <v>1562.1535319529</v>
      </c>
      <c r="J87">
        <v>1537.4098936432</v>
      </c>
      <c r="K87">
        <v>1545.5920478876</v>
      </c>
      <c r="L87">
        <v>1553.6266525718</v>
      </c>
      <c r="M87">
        <v>1561.3256311463</v>
      </c>
    </row>
    <row r="88" spans="1:13">
      <c r="A88" t="s">
        <v>721</v>
      </c>
      <c r="B88">
        <v>1538.9221469588</v>
      </c>
      <c r="C88">
        <v>1546.6639086455</v>
      </c>
      <c r="D88">
        <v>1555.3520489174</v>
      </c>
      <c r="E88">
        <v>1562.2929242837</v>
      </c>
      <c r="F88">
        <v>1539.0466319524</v>
      </c>
      <c r="G88">
        <v>1547.2752867009</v>
      </c>
      <c r="H88">
        <v>1555.5534238742</v>
      </c>
      <c r="I88">
        <v>1562.1308974581</v>
      </c>
      <c r="J88">
        <v>1537.4095082958</v>
      </c>
      <c r="K88">
        <v>1545.5922435676</v>
      </c>
      <c r="L88">
        <v>1553.6272418919</v>
      </c>
      <c r="M88">
        <v>1561.3262263216</v>
      </c>
    </row>
    <row r="89" spans="1:13">
      <c r="A89" t="s">
        <v>722</v>
      </c>
      <c r="B89">
        <v>1538.9233033942</v>
      </c>
      <c r="C89">
        <v>1546.6635205476</v>
      </c>
      <c r="D89">
        <v>1555.3561814114</v>
      </c>
      <c r="E89">
        <v>1562.296299836</v>
      </c>
      <c r="F89">
        <v>1539.0468259786</v>
      </c>
      <c r="G89">
        <v>1547.2745079875</v>
      </c>
      <c r="H89">
        <v>1555.5549999373</v>
      </c>
      <c r="I89">
        <v>1562.1023078633</v>
      </c>
      <c r="J89">
        <v>1537.411047807</v>
      </c>
      <c r="K89">
        <v>1545.5926311281</v>
      </c>
      <c r="L89">
        <v>1553.6260632521</v>
      </c>
      <c r="M89">
        <v>1561.3276144195</v>
      </c>
    </row>
    <row r="90" spans="1:13">
      <c r="A90" t="s">
        <v>723</v>
      </c>
      <c r="B90">
        <v>1538.9238816126</v>
      </c>
      <c r="C90">
        <v>1546.6654667466</v>
      </c>
      <c r="D90">
        <v>1555.3494901681</v>
      </c>
      <c r="E90">
        <v>1562.2883569264</v>
      </c>
      <c r="F90">
        <v>1539.0468259786</v>
      </c>
      <c r="G90">
        <v>1547.274119583</v>
      </c>
      <c r="H90">
        <v>1555.5526368061</v>
      </c>
      <c r="I90">
        <v>1562.1160067518</v>
      </c>
      <c r="J90">
        <v>1537.4112395412</v>
      </c>
      <c r="K90">
        <v>1545.5924373478</v>
      </c>
      <c r="L90">
        <v>1553.628616334</v>
      </c>
      <c r="M90">
        <v>1561.3246385422</v>
      </c>
    </row>
    <row r="91" spans="1:13">
      <c r="A91" t="s">
        <v>724</v>
      </c>
      <c r="B91">
        <v>1538.9233033942</v>
      </c>
      <c r="C91">
        <v>1546.6648826962</v>
      </c>
      <c r="D91">
        <v>1555.3518526822</v>
      </c>
      <c r="E91">
        <v>1562.2875630281</v>
      </c>
      <c r="F91">
        <v>1539.047788575</v>
      </c>
      <c r="G91">
        <v>1547.2731447649</v>
      </c>
      <c r="H91">
        <v>1555.5534238742</v>
      </c>
      <c r="I91">
        <v>1562.1320890373</v>
      </c>
      <c r="J91">
        <v>1537.4087394812</v>
      </c>
      <c r="K91">
        <v>1545.5916603273</v>
      </c>
      <c r="L91">
        <v>1553.6268483719</v>
      </c>
      <c r="M91">
        <v>1561.3274147349</v>
      </c>
    </row>
    <row r="92" spans="1:13">
      <c r="A92" t="s">
        <v>725</v>
      </c>
      <c r="B92">
        <v>1538.9225330649</v>
      </c>
      <c r="C92">
        <v>1546.6642986461</v>
      </c>
      <c r="D92">
        <v>1555.3551983068</v>
      </c>
      <c r="E92">
        <v>1562.3060305926</v>
      </c>
      <c r="F92">
        <v>1539.0448989056</v>
      </c>
      <c r="G92">
        <v>1547.274898296</v>
      </c>
      <c r="H92">
        <v>1555.5522423101</v>
      </c>
      <c r="I92">
        <v>1562.1241477974</v>
      </c>
      <c r="J92">
        <v>1537.411047807</v>
      </c>
      <c r="K92">
        <v>1545.5930205886</v>
      </c>
      <c r="L92">
        <v>1553.6294014563</v>
      </c>
      <c r="M92">
        <v>1561.3266218129</v>
      </c>
    </row>
    <row r="93" spans="1:13">
      <c r="A93" t="s">
        <v>726</v>
      </c>
      <c r="B93">
        <v>1538.9240737243</v>
      </c>
      <c r="C93">
        <v>1546.6662448471</v>
      </c>
      <c r="D93">
        <v>1555.3544114392</v>
      </c>
      <c r="E93">
        <v>1562.2915344688</v>
      </c>
      <c r="F93">
        <v>1539.0472102635</v>
      </c>
      <c r="G93">
        <v>1547.276846034</v>
      </c>
      <c r="H93">
        <v>1555.5514552431</v>
      </c>
      <c r="I93">
        <v>1562.1249415296</v>
      </c>
      <c r="J93">
        <v>1537.4085477476</v>
      </c>
      <c r="K93">
        <v>1545.5918541074</v>
      </c>
      <c r="L93">
        <v>1553.6282228133</v>
      </c>
      <c r="M93">
        <v>1561.3260266373</v>
      </c>
    </row>
    <row r="94" spans="1:13">
      <c r="A94" t="s">
        <v>727</v>
      </c>
      <c r="B94">
        <v>1538.9227251763</v>
      </c>
      <c r="C94">
        <v>1546.6658548456</v>
      </c>
      <c r="D94">
        <v>1555.3551983068</v>
      </c>
      <c r="E94">
        <v>1562.3062285865</v>
      </c>
      <c r="F94">
        <v>1539.047788575</v>
      </c>
      <c r="G94">
        <v>1547.2745079875</v>
      </c>
      <c r="H94">
        <v>1555.5553925103</v>
      </c>
      <c r="I94">
        <v>1562.1509507761</v>
      </c>
      <c r="J94">
        <v>1537.410662459</v>
      </c>
      <c r="K94">
        <v>1545.5914646475</v>
      </c>
      <c r="L94">
        <v>1553.6278312124</v>
      </c>
      <c r="M94">
        <v>1561.3266218129</v>
      </c>
    </row>
    <row r="95" spans="1:13">
      <c r="A95" t="s">
        <v>728</v>
      </c>
      <c r="B95">
        <v>1538.9225330649</v>
      </c>
      <c r="C95">
        <v>1546.6648826962</v>
      </c>
      <c r="D95">
        <v>1555.3546076751</v>
      </c>
      <c r="E95">
        <v>1562.2994774106</v>
      </c>
      <c r="F95">
        <v>1539.0456693575</v>
      </c>
      <c r="G95">
        <v>1547.274119583</v>
      </c>
      <c r="H95">
        <v>1555.5534238742</v>
      </c>
      <c r="I95">
        <v>1562.1092572199</v>
      </c>
      <c r="J95">
        <v>1537.4102771111</v>
      </c>
      <c r="K95">
        <v>1545.5920478876</v>
      </c>
      <c r="L95">
        <v>1553.628616334</v>
      </c>
      <c r="M95">
        <v>1561.3254314621</v>
      </c>
    </row>
    <row r="96" spans="1:13">
      <c r="A96" t="s">
        <v>729</v>
      </c>
      <c r="B96">
        <v>1538.9240737243</v>
      </c>
      <c r="C96">
        <v>1546.6652707948</v>
      </c>
      <c r="D96">
        <v>1555.3550020708</v>
      </c>
      <c r="E96">
        <v>1562.2869671197</v>
      </c>
      <c r="F96">
        <v>1539.047788575</v>
      </c>
      <c r="G96">
        <v>1547.2752867009</v>
      </c>
      <c r="H96">
        <v>1555.5542109432</v>
      </c>
      <c r="I96">
        <v>1562.1269268341</v>
      </c>
      <c r="J96">
        <v>1537.4087394812</v>
      </c>
      <c r="K96">
        <v>1545.5918541074</v>
      </c>
      <c r="L96">
        <v>1553.628616334</v>
      </c>
      <c r="M96">
        <v>1561.3268195587</v>
      </c>
    </row>
    <row r="97" spans="1:13">
      <c r="A97" t="s">
        <v>730</v>
      </c>
      <c r="B97">
        <v>1538.9227251763</v>
      </c>
      <c r="C97">
        <v>1546.6668288987</v>
      </c>
      <c r="D97">
        <v>1555.3555907789</v>
      </c>
      <c r="E97">
        <v>1562.298285576</v>
      </c>
      <c r="F97">
        <v>1539.047788575</v>
      </c>
      <c r="G97">
        <v>1547.2723660536</v>
      </c>
      <c r="H97">
        <v>1555.5528330919</v>
      </c>
      <c r="I97">
        <v>1562.116404584</v>
      </c>
      <c r="J97">
        <v>1537.4097000296</v>
      </c>
      <c r="K97">
        <v>1545.5936038298</v>
      </c>
      <c r="L97">
        <v>1553.6297949776</v>
      </c>
      <c r="M97">
        <v>1561.323647878</v>
      </c>
    </row>
    <row r="98" spans="1:13">
      <c r="A98" t="s">
        <v>731</v>
      </c>
      <c r="B98">
        <v>1538.9242677195</v>
      </c>
      <c r="C98">
        <v>1546.6648826962</v>
      </c>
      <c r="D98">
        <v>1555.3536226485</v>
      </c>
      <c r="E98">
        <v>1562.293322206</v>
      </c>
      <c r="F98">
        <v>1539.047788575</v>
      </c>
      <c r="G98">
        <v>1547.2715873431</v>
      </c>
      <c r="H98">
        <v>1555.5561795812</v>
      </c>
      <c r="I98">
        <v>1562.1277205691</v>
      </c>
      <c r="J98">
        <v>1537.4091229485</v>
      </c>
      <c r="K98">
        <v>1545.5920478876</v>
      </c>
      <c r="L98">
        <v>1553.6297949776</v>
      </c>
      <c r="M98">
        <v>1561.3260266373</v>
      </c>
    </row>
    <row r="99" spans="1:13">
      <c r="A99" t="s">
        <v>732</v>
      </c>
      <c r="B99">
        <v>1538.9229172877</v>
      </c>
      <c r="C99">
        <v>1546.6654667466</v>
      </c>
      <c r="D99">
        <v>1555.3487033063</v>
      </c>
      <c r="E99">
        <v>1562.293322206</v>
      </c>
      <c r="F99">
        <v>1539.0472102635</v>
      </c>
      <c r="G99">
        <v>1547.2764557245</v>
      </c>
      <c r="H99">
        <v>1555.5534238742</v>
      </c>
      <c r="I99">
        <v>1562.1102488812</v>
      </c>
      <c r="J99">
        <v>1537.4097000296</v>
      </c>
      <c r="K99">
        <v>1545.5908833077</v>
      </c>
      <c r="L99">
        <v>1553.628616334</v>
      </c>
      <c r="M99">
        <v>1561.3262263216</v>
      </c>
    </row>
    <row r="100" spans="1:13">
      <c r="A100" t="s">
        <v>733</v>
      </c>
      <c r="B100">
        <v>1538.9211845195</v>
      </c>
      <c r="C100">
        <v>1546.6635205476</v>
      </c>
      <c r="D100">
        <v>1555.350080796</v>
      </c>
      <c r="E100">
        <v>1562.2897467357</v>
      </c>
      <c r="F100">
        <v>1539.0462476678</v>
      </c>
      <c r="G100">
        <v>1547.276067319</v>
      </c>
      <c r="H100">
        <v>1555.554014657</v>
      </c>
      <c r="I100">
        <v>1562.1533339977</v>
      </c>
      <c r="J100">
        <v>1537.410662459</v>
      </c>
      <c r="K100">
        <v>1545.5914646475</v>
      </c>
      <c r="L100">
        <v>1553.6311694243</v>
      </c>
      <c r="M100">
        <v>1561.3274147349</v>
      </c>
    </row>
    <row r="101" spans="1:13">
      <c r="A101" t="s">
        <v>734</v>
      </c>
      <c r="B101">
        <v>1538.9233033942</v>
      </c>
      <c r="C101">
        <v>1546.6658548456</v>
      </c>
      <c r="D101">
        <v>1555.3538208081</v>
      </c>
      <c r="E101">
        <v>1562.2905406362</v>
      </c>
      <c r="F101">
        <v>1539.047788575</v>
      </c>
      <c r="G101">
        <v>1547.276067319</v>
      </c>
      <c r="H101">
        <v>1555.554014657</v>
      </c>
      <c r="I101">
        <v>1562.1303016691</v>
      </c>
      <c r="J101">
        <v>1537.4097000296</v>
      </c>
      <c r="K101">
        <v>1545.5922435676</v>
      </c>
      <c r="L101">
        <v>1553.6282228133</v>
      </c>
      <c r="M101">
        <v>1561.3280099116</v>
      </c>
    </row>
    <row r="102" spans="1:13">
      <c r="A102" t="s">
        <v>735</v>
      </c>
      <c r="B102">
        <v>1538.9250380506</v>
      </c>
      <c r="C102">
        <v>1546.6642986461</v>
      </c>
      <c r="D102">
        <v>1555.3540170438</v>
      </c>
      <c r="E102">
        <v>1562.2895487459</v>
      </c>
      <c r="F102">
        <v>1539.0479807176</v>
      </c>
      <c r="G102">
        <v>1547.276067319</v>
      </c>
      <c r="H102">
        <v>1555.5559832945</v>
      </c>
      <c r="I102">
        <v>1562.1217646649</v>
      </c>
      <c r="J102">
        <v>1537.4097000296</v>
      </c>
      <c r="K102">
        <v>1545.5918541074</v>
      </c>
      <c r="L102">
        <v>1553.6292056556</v>
      </c>
      <c r="M102">
        <v>1561.3276144195</v>
      </c>
    </row>
    <row r="103" spans="1:13">
      <c r="A103" t="s">
        <v>736</v>
      </c>
      <c r="B103">
        <v>1538.9229172877</v>
      </c>
      <c r="C103">
        <v>1546.6648826962</v>
      </c>
      <c r="D103">
        <v>1555.3536226485</v>
      </c>
      <c r="E103">
        <v>1562.3010671734</v>
      </c>
      <c r="F103">
        <v>1539.0483668869</v>
      </c>
      <c r="G103">
        <v>1547.272950563</v>
      </c>
      <c r="H103">
        <v>1555.5542109432</v>
      </c>
      <c r="I103">
        <v>1562.1098529928</v>
      </c>
      <c r="J103">
        <v>1537.4097000296</v>
      </c>
      <c r="K103">
        <v>1545.593214369</v>
      </c>
      <c r="L103">
        <v>1553.6288121346</v>
      </c>
      <c r="M103">
        <v>1561.3250359714</v>
      </c>
    </row>
    <row r="104" spans="1:13">
      <c r="A104" t="s">
        <v>737</v>
      </c>
      <c r="B104">
        <v>1538.9238816126</v>
      </c>
      <c r="C104">
        <v>1546.6664388968</v>
      </c>
      <c r="D104">
        <v>1555.3520489174</v>
      </c>
      <c r="E104">
        <v>1562.3050386827</v>
      </c>
      <c r="F104">
        <v>1539.0468259786</v>
      </c>
      <c r="G104">
        <v>1547.274898296</v>
      </c>
      <c r="H104">
        <v>1555.5532275882</v>
      </c>
      <c r="I104">
        <v>1562.1700109298</v>
      </c>
      <c r="J104">
        <v>1537.4108541931</v>
      </c>
      <c r="K104">
        <v>1545.5936038298</v>
      </c>
      <c r="L104">
        <v>1553.6311694243</v>
      </c>
      <c r="M104">
        <v>1561.3224575318</v>
      </c>
    </row>
    <row r="105" spans="1:13">
      <c r="A105" t="s">
        <v>738</v>
      </c>
      <c r="B105">
        <v>1538.9242677195</v>
      </c>
      <c r="C105">
        <v>1546.6654667466</v>
      </c>
      <c r="D105">
        <v>1555.355788939</v>
      </c>
      <c r="E105">
        <v>1562.3024570052</v>
      </c>
      <c r="F105">
        <v>1539.0501018252</v>
      </c>
      <c r="G105">
        <v>1547.2731447649</v>
      </c>
      <c r="H105">
        <v>1555.5516515287</v>
      </c>
      <c r="I105">
        <v>1562.1104487661</v>
      </c>
      <c r="J105">
        <v>1537.4100853772</v>
      </c>
      <c r="K105">
        <v>1545.5928268082</v>
      </c>
      <c r="L105">
        <v>1553.6284186138</v>
      </c>
      <c r="M105">
        <v>1561.3250359714</v>
      </c>
    </row>
    <row r="106" spans="1:13">
      <c r="A106" t="s">
        <v>739</v>
      </c>
      <c r="B106">
        <v>1538.9229172877</v>
      </c>
      <c r="C106">
        <v>1546.6654667466</v>
      </c>
      <c r="D106">
        <v>1555.3553945428</v>
      </c>
      <c r="E106">
        <v>1562.2909385573</v>
      </c>
      <c r="F106">
        <v>1539.0466319524</v>
      </c>
      <c r="G106">
        <v>1547.2752867009</v>
      </c>
      <c r="H106">
        <v>1555.5548017265</v>
      </c>
      <c r="I106">
        <v>1562.1235520136</v>
      </c>
      <c r="J106">
        <v>1537.4085477476</v>
      </c>
      <c r="K106">
        <v>1545.5916603273</v>
      </c>
      <c r="L106">
        <v>1553.6299907785</v>
      </c>
      <c r="M106">
        <v>1561.3288028349</v>
      </c>
    </row>
    <row r="107" spans="1:13">
      <c r="A107" t="s">
        <v>740</v>
      </c>
      <c r="B107">
        <v>1538.9231112827</v>
      </c>
      <c r="C107">
        <v>1546.6648826962</v>
      </c>
      <c r="D107">
        <v>1555.3551983068</v>
      </c>
      <c r="E107">
        <v>1562.3040448329</v>
      </c>
      <c r="F107">
        <v>1539.0483668869</v>
      </c>
      <c r="G107">
        <v>1547.276067319</v>
      </c>
      <c r="H107">
        <v>1555.5532275882</v>
      </c>
      <c r="I107">
        <v>1562.1062783622</v>
      </c>
      <c r="J107">
        <v>1537.4083541343</v>
      </c>
      <c r="K107">
        <v>1545.5930205886</v>
      </c>
      <c r="L107">
        <v>1553.6307759023</v>
      </c>
      <c r="M107">
        <v>1561.3270192431</v>
      </c>
    </row>
    <row r="108" spans="1:13">
      <c r="A108" t="s">
        <v>741</v>
      </c>
      <c r="B108">
        <v>1538.9231112827</v>
      </c>
      <c r="C108">
        <v>1546.6648826962</v>
      </c>
      <c r="D108">
        <v>1555.3520489174</v>
      </c>
      <c r="E108">
        <v>1562.3026549982</v>
      </c>
      <c r="F108">
        <v>1539.0468259786</v>
      </c>
      <c r="G108">
        <v>1547.2766518312</v>
      </c>
      <c r="H108">
        <v>1555.5544091538</v>
      </c>
      <c r="I108">
        <v>1562.1078677317</v>
      </c>
      <c r="J108">
        <v>1537.409316562</v>
      </c>
      <c r="K108">
        <v>1545.5924373478</v>
      </c>
      <c r="L108">
        <v>1553.628616334</v>
      </c>
      <c r="M108">
        <v>1561.3280099116</v>
      </c>
    </row>
    <row r="109" spans="1:13">
      <c r="A109" t="s">
        <v>742</v>
      </c>
      <c r="B109">
        <v>1538.9221469588</v>
      </c>
      <c r="C109">
        <v>1546.6654667466</v>
      </c>
      <c r="D109">
        <v>1555.3502770307</v>
      </c>
      <c r="E109">
        <v>1562.2970937432</v>
      </c>
      <c r="F109">
        <v>1539.0462476678</v>
      </c>
      <c r="G109">
        <v>1547.2725602554</v>
      </c>
      <c r="H109">
        <v>1555.5565740792</v>
      </c>
      <c r="I109">
        <v>1562.1658421486</v>
      </c>
      <c r="J109">
        <v>1537.4095082958</v>
      </c>
      <c r="K109">
        <v>1545.5920478876</v>
      </c>
      <c r="L109">
        <v>1553.6305801012</v>
      </c>
      <c r="M109">
        <v>1561.3295976978</v>
      </c>
    </row>
    <row r="110" spans="1:13">
      <c r="A110" t="s">
        <v>743</v>
      </c>
      <c r="B110">
        <v>1538.9244598314</v>
      </c>
      <c r="C110">
        <v>1546.6672169983</v>
      </c>
      <c r="D110">
        <v>1555.3555907789</v>
      </c>
      <c r="E110">
        <v>1562.2941161101</v>
      </c>
      <c r="F110">
        <v>1539.0468259786</v>
      </c>
      <c r="G110">
        <v>1547.274898296</v>
      </c>
      <c r="H110">
        <v>1555.5526368061</v>
      </c>
      <c r="I110">
        <v>1562.1358617368</v>
      </c>
      <c r="J110">
        <v>1537.4098936432</v>
      </c>
      <c r="K110">
        <v>1545.5951578754</v>
      </c>
      <c r="L110">
        <v>1553.6299907785</v>
      </c>
      <c r="M110">
        <v>1561.3260266373</v>
      </c>
    </row>
    <row r="111" spans="1:13">
      <c r="A111" t="s">
        <v>744</v>
      </c>
      <c r="B111">
        <v>1538.9240737243</v>
      </c>
      <c r="C111">
        <v>1546.6668288987</v>
      </c>
      <c r="D111">
        <v>1555.3508676592</v>
      </c>
      <c r="E111">
        <v>1562.2972936759</v>
      </c>
      <c r="F111">
        <v>1539.0466319524</v>
      </c>
      <c r="G111">
        <v>1547.2774305468</v>
      </c>
      <c r="H111">
        <v>1555.5524405202</v>
      </c>
      <c r="I111">
        <v>1562.137847069</v>
      </c>
      <c r="J111">
        <v>1537.4104707249</v>
      </c>
      <c r="K111">
        <v>1545.5903000685</v>
      </c>
      <c r="L111">
        <v>1553.6292056556</v>
      </c>
      <c r="M111">
        <v>1561.3218623593</v>
      </c>
    </row>
    <row r="112" spans="1:13">
      <c r="A112" t="s">
        <v>745</v>
      </c>
      <c r="B112">
        <v>1538.9240737243</v>
      </c>
      <c r="C112">
        <v>1546.6633245962</v>
      </c>
      <c r="D112">
        <v>1555.3516545231</v>
      </c>
      <c r="E112">
        <v>1562.27862639</v>
      </c>
      <c r="F112">
        <v>1539.0475964323</v>
      </c>
      <c r="G112">
        <v>1547.2735350728</v>
      </c>
      <c r="H112">
        <v>1555.5538183708</v>
      </c>
      <c r="I112">
        <v>1562.1118382589</v>
      </c>
      <c r="J112">
        <v>1537.4114312755</v>
      </c>
      <c r="K112">
        <v>1545.593214369</v>
      </c>
      <c r="L112">
        <v>1553.6313652255</v>
      </c>
      <c r="M112">
        <v>1561.3266218129</v>
      </c>
    </row>
    <row r="113" spans="1:13">
      <c r="A113" t="s">
        <v>746</v>
      </c>
      <c r="B113">
        <v>1538.9244598314</v>
      </c>
      <c r="C113">
        <v>1546.6668288987</v>
      </c>
      <c r="D113">
        <v>1555.3522451526</v>
      </c>
      <c r="E113">
        <v>1562.2885549159</v>
      </c>
      <c r="F113">
        <v>1539.0502939685</v>
      </c>
      <c r="G113">
        <v>1547.2764557245</v>
      </c>
      <c r="H113">
        <v>1555.5549999373</v>
      </c>
      <c r="I113">
        <v>1562.1511487307</v>
      </c>
      <c r="J113">
        <v>1537.4098936432</v>
      </c>
      <c r="K113">
        <v>1545.5922435676</v>
      </c>
      <c r="L113">
        <v>1553.6284186138</v>
      </c>
      <c r="M113">
        <v>1561.3250359714</v>
      </c>
    </row>
    <row r="114" spans="1:13">
      <c r="A114" t="s">
        <v>747</v>
      </c>
      <c r="B114">
        <v>1538.9240737243</v>
      </c>
      <c r="C114">
        <v>1546.6652707948</v>
      </c>
      <c r="D114">
        <v>1555.3524433118</v>
      </c>
      <c r="E114">
        <v>1562.2875630281</v>
      </c>
      <c r="F114">
        <v>1539.0466319524</v>
      </c>
      <c r="G114">
        <v>1547.2747040937</v>
      </c>
      <c r="H114">
        <v>1555.5536201603</v>
      </c>
      <c r="I114">
        <v>1562.1070720763</v>
      </c>
      <c r="J114">
        <v>1537.4114312755</v>
      </c>
      <c r="K114">
        <v>1545.594574633</v>
      </c>
      <c r="L114">
        <v>1553.6307759023</v>
      </c>
      <c r="M114">
        <v>1561.3260266373</v>
      </c>
    </row>
    <row r="115" spans="1:13">
      <c r="A115" t="s">
        <v>748</v>
      </c>
      <c r="B115">
        <v>1538.9260004947</v>
      </c>
      <c r="C115">
        <v>1546.6642986461</v>
      </c>
      <c r="D115">
        <v>1555.3532301774</v>
      </c>
      <c r="E115">
        <v>1562.3028529913</v>
      </c>
      <c r="F115">
        <v>1539.0491373422</v>
      </c>
      <c r="G115">
        <v>1547.2754828073</v>
      </c>
      <c r="H115">
        <v>1555.554014657</v>
      </c>
      <c r="I115">
        <v>1562.1297058806</v>
      </c>
      <c r="J115">
        <v>1537.4112395412</v>
      </c>
      <c r="K115">
        <v>1545.5943808522</v>
      </c>
      <c r="L115">
        <v>1553.6295972571</v>
      </c>
      <c r="M115">
        <v>1561.3262263216</v>
      </c>
    </row>
    <row r="116" spans="1:13">
      <c r="A116" t="s">
        <v>749</v>
      </c>
      <c r="B116">
        <v>1538.9246519432</v>
      </c>
      <c r="C116">
        <v>1546.6654667466</v>
      </c>
      <c r="D116">
        <v>1555.3536226485</v>
      </c>
      <c r="E116">
        <v>1562.2909385573</v>
      </c>
      <c r="F116">
        <v>1539.0462476678</v>
      </c>
      <c r="G116">
        <v>1547.2747040937</v>
      </c>
      <c r="H116">
        <v>1555.5530313022</v>
      </c>
      <c r="I116">
        <v>1562.1134256991</v>
      </c>
      <c r="J116">
        <v>1537.4102771111</v>
      </c>
      <c r="K116">
        <v>1545.5936038298</v>
      </c>
      <c r="L116">
        <v>1553.6292056556</v>
      </c>
      <c r="M116">
        <v>1561.3260266373</v>
      </c>
    </row>
    <row r="117" spans="1:13">
      <c r="A117" t="s">
        <v>750</v>
      </c>
      <c r="B117">
        <v>1538.9227251763</v>
      </c>
      <c r="C117">
        <v>1546.6654667466</v>
      </c>
      <c r="D117">
        <v>1555.3520489174</v>
      </c>
      <c r="E117">
        <v>1562.3052366763</v>
      </c>
      <c r="F117">
        <v>1539.047788575</v>
      </c>
      <c r="G117">
        <v>1547.2762615217</v>
      </c>
      <c r="H117">
        <v>1555.5534238742</v>
      </c>
      <c r="I117">
        <v>1562.1247435817</v>
      </c>
      <c r="J117">
        <v>1537.4098936432</v>
      </c>
      <c r="K117">
        <v>1545.593214369</v>
      </c>
      <c r="L117">
        <v>1553.6258655326</v>
      </c>
      <c r="M117">
        <v>1561.3297954443</v>
      </c>
    </row>
    <row r="118" spans="1:13">
      <c r="A118" t="s">
        <v>751</v>
      </c>
      <c r="B118">
        <v>1538.9227251763</v>
      </c>
      <c r="C118">
        <v>1546.6654667466</v>
      </c>
      <c r="D118">
        <v>1555.3575589143</v>
      </c>
      <c r="E118">
        <v>1562.301265166</v>
      </c>
      <c r="F118">
        <v>1539.0491373422</v>
      </c>
      <c r="G118">
        <v>1547.274119583</v>
      </c>
      <c r="H118">
        <v>1555.5548017265</v>
      </c>
      <c r="I118">
        <v>1562.1511487307</v>
      </c>
      <c r="J118">
        <v>1537.4127771761</v>
      </c>
      <c r="K118">
        <v>1545.5912708675</v>
      </c>
      <c r="L118">
        <v>1553.6294014563</v>
      </c>
      <c r="M118">
        <v>1561.3282095963</v>
      </c>
    </row>
    <row r="119" spans="1:13">
      <c r="A119" t="s">
        <v>752</v>
      </c>
      <c r="B119">
        <v>1538.9215687417</v>
      </c>
      <c r="C119">
        <v>1546.6658548456</v>
      </c>
      <c r="D119">
        <v>1555.3536226485</v>
      </c>
      <c r="E119">
        <v>1562.2921303807</v>
      </c>
      <c r="F119">
        <v>1539.047018121</v>
      </c>
      <c r="G119">
        <v>1547.274119583</v>
      </c>
      <c r="H119">
        <v>1555.5536201603</v>
      </c>
      <c r="I119">
        <v>1562.1181899798</v>
      </c>
      <c r="J119">
        <v>1537.4083541343</v>
      </c>
      <c r="K119">
        <v>1545.5920478876</v>
      </c>
      <c r="L119">
        <v>1553.6280270128</v>
      </c>
      <c r="M119">
        <v>1561.3293980127</v>
      </c>
    </row>
    <row r="120" spans="1:13">
      <c r="A120" t="s">
        <v>753</v>
      </c>
      <c r="B120">
        <v>1538.9219548475</v>
      </c>
      <c r="C120">
        <v>1546.6644926953</v>
      </c>
      <c r="D120">
        <v>1555.3551983068</v>
      </c>
      <c r="E120">
        <v>1562.2915344688</v>
      </c>
      <c r="F120">
        <v>1539.0464398101</v>
      </c>
      <c r="G120">
        <v>1547.2776247498</v>
      </c>
      <c r="H120">
        <v>1555.5532275882</v>
      </c>
      <c r="I120">
        <v>1562.1134256991</v>
      </c>
      <c r="J120">
        <v>1537.4077770543</v>
      </c>
      <c r="K120">
        <v>1545.593214369</v>
      </c>
      <c r="L120">
        <v>1553.6292056556</v>
      </c>
      <c r="M120">
        <v>1561.3276144195</v>
      </c>
    </row>
    <row r="121" spans="1:13">
      <c r="A121" t="s">
        <v>754</v>
      </c>
      <c r="B121">
        <v>1538.9223390701</v>
      </c>
      <c r="C121">
        <v>1546.6658548456</v>
      </c>
      <c r="D121">
        <v>1555.3538208081</v>
      </c>
      <c r="E121">
        <v>1562.2818038927</v>
      </c>
      <c r="F121">
        <v>1539.0464398101</v>
      </c>
      <c r="G121">
        <v>1547.2764557245</v>
      </c>
      <c r="H121">
        <v>1555.5551962238</v>
      </c>
      <c r="I121">
        <v>1562.1211688829</v>
      </c>
      <c r="J121">
        <v>1537.4085477476</v>
      </c>
      <c r="K121">
        <v>1545.5922435676</v>
      </c>
      <c r="L121">
        <v>1553.6282228133</v>
      </c>
      <c r="M121">
        <v>1561.3284073425</v>
      </c>
    </row>
    <row r="122" spans="1:13">
      <c r="A122" t="s">
        <v>755</v>
      </c>
      <c r="B122">
        <v>1538.9223390701</v>
      </c>
      <c r="C122">
        <v>1546.6664388968</v>
      </c>
      <c r="D122">
        <v>1555.3538208081</v>
      </c>
      <c r="E122">
        <v>1562.2976896594</v>
      </c>
      <c r="F122">
        <v>1539.0497156551</v>
      </c>
      <c r="G122">
        <v>1547.2750924984</v>
      </c>
      <c r="H122">
        <v>1555.5548017265</v>
      </c>
      <c r="I122">
        <v>1562.1106467105</v>
      </c>
      <c r="J122">
        <v>1537.4095082958</v>
      </c>
      <c r="K122">
        <v>1545.5916603273</v>
      </c>
      <c r="L122">
        <v>1553.6278312124</v>
      </c>
      <c r="M122">
        <v>1561.3226552765</v>
      </c>
    </row>
    <row r="123" spans="1:13">
      <c r="A123" t="s">
        <v>756</v>
      </c>
      <c r="B123">
        <v>1538.9219548475</v>
      </c>
      <c r="C123">
        <v>1546.6654667466</v>
      </c>
      <c r="D123">
        <v>1555.3520489174</v>
      </c>
      <c r="E123">
        <v>1562.285179397</v>
      </c>
      <c r="F123">
        <v>1539.0456693575</v>
      </c>
      <c r="G123">
        <v>1547.272950563</v>
      </c>
      <c r="H123">
        <v>1555.554014657</v>
      </c>
      <c r="I123">
        <v>1562.1438030958</v>
      </c>
      <c r="J123">
        <v>1537.411047807</v>
      </c>
      <c r="K123">
        <v>1545.5934081495</v>
      </c>
      <c r="L123">
        <v>1553.6284186138</v>
      </c>
      <c r="M123">
        <v>1561.3268195587</v>
      </c>
    </row>
    <row r="124" spans="1:13">
      <c r="A124" t="s">
        <v>757</v>
      </c>
      <c r="B124">
        <v>1538.9234955058</v>
      </c>
      <c r="C124">
        <v>1546.6644926953</v>
      </c>
      <c r="D124">
        <v>1555.3524433118</v>
      </c>
      <c r="E124">
        <v>1562.2921303807</v>
      </c>
      <c r="F124">
        <v>1539.047018121</v>
      </c>
      <c r="G124">
        <v>1547.2745079875</v>
      </c>
      <c r="H124">
        <v>1555.554014657</v>
      </c>
      <c r="I124">
        <v>1562.1517445356</v>
      </c>
      <c r="J124">
        <v>1537.4095082958</v>
      </c>
      <c r="K124">
        <v>1545.5922435676</v>
      </c>
      <c r="L124">
        <v>1553.6260632521</v>
      </c>
      <c r="M124">
        <v>1561.3262263216</v>
      </c>
    </row>
    <row r="125" spans="1:13">
      <c r="A125" t="s">
        <v>758</v>
      </c>
      <c r="B125">
        <v>1538.9244598314</v>
      </c>
      <c r="C125">
        <v>1546.6652707948</v>
      </c>
      <c r="D125">
        <v>1555.3502770307</v>
      </c>
      <c r="E125">
        <v>1562.2929242837</v>
      </c>
      <c r="F125">
        <v>1539.0464398101</v>
      </c>
      <c r="G125">
        <v>1547.2766518312</v>
      </c>
      <c r="H125">
        <v>1555.5516515287</v>
      </c>
      <c r="I125">
        <v>1562.1455904949</v>
      </c>
      <c r="J125">
        <v>1537.4079706674</v>
      </c>
      <c r="K125">
        <v>1545.593214369</v>
      </c>
      <c r="L125">
        <v>1553.6280270128</v>
      </c>
      <c r="M125">
        <v>1561.323647878</v>
      </c>
    </row>
    <row r="126" spans="1:13">
      <c r="A126" t="s">
        <v>759</v>
      </c>
      <c r="B126">
        <v>1538.9234955058</v>
      </c>
      <c r="C126">
        <v>1546.6639086455</v>
      </c>
      <c r="D126">
        <v>1555.3498845612</v>
      </c>
      <c r="E126">
        <v>1562.294512092</v>
      </c>
      <c r="F126">
        <v>1539.04470488</v>
      </c>
      <c r="G126">
        <v>1547.2735350728</v>
      </c>
      <c r="H126">
        <v>1555.554014657</v>
      </c>
      <c r="I126">
        <v>1562.1283163561</v>
      </c>
      <c r="J126">
        <v>1537.4122000927</v>
      </c>
      <c r="K126">
        <v>1545.5928268082</v>
      </c>
      <c r="L126">
        <v>1553.6292056556</v>
      </c>
      <c r="M126">
        <v>1561.32086976</v>
      </c>
    </row>
    <row r="127" spans="1:13">
      <c r="A127" t="s">
        <v>760</v>
      </c>
      <c r="B127">
        <v>1538.9244598314</v>
      </c>
      <c r="C127">
        <v>1546.6644926953</v>
      </c>
      <c r="D127">
        <v>1555.3536226485</v>
      </c>
      <c r="E127">
        <v>1562.3016611515</v>
      </c>
      <c r="F127">
        <v>1539.0458614996</v>
      </c>
      <c r="G127">
        <v>1547.2739234769</v>
      </c>
      <c r="H127">
        <v>1555.5555887969</v>
      </c>
      <c r="I127">
        <v>1562.1289121436</v>
      </c>
      <c r="J127">
        <v>1537.4095082958</v>
      </c>
      <c r="K127">
        <v>1545.5930205886</v>
      </c>
      <c r="L127">
        <v>1553.6307759023</v>
      </c>
      <c r="M127">
        <v>1561.3284073425</v>
      </c>
    </row>
    <row r="128" spans="1:13">
      <c r="A128" t="s">
        <v>761</v>
      </c>
      <c r="B128">
        <v>1538.9252301626</v>
      </c>
      <c r="C128">
        <v>1546.6654667466</v>
      </c>
      <c r="D128">
        <v>1555.3534264129</v>
      </c>
      <c r="E128">
        <v>1562.294712024</v>
      </c>
      <c r="F128">
        <v>1539.0491373422</v>
      </c>
      <c r="G128">
        <v>1547.2747040937</v>
      </c>
      <c r="H128">
        <v>1555.5530313022</v>
      </c>
      <c r="I128">
        <v>1562.1054846489</v>
      </c>
      <c r="J128">
        <v>1537.4100853772</v>
      </c>
      <c r="K128">
        <v>1545.593991391</v>
      </c>
      <c r="L128">
        <v>1553.6280270128</v>
      </c>
      <c r="M128">
        <v>1561.3311835486</v>
      </c>
    </row>
    <row r="129" spans="1:13">
      <c r="A129" t="s">
        <v>762</v>
      </c>
      <c r="B129">
        <v>1538.9209905251</v>
      </c>
      <c r="C129">
        <v>1546.6644926953</v>
      </c>
      <c r="D129">
        <v>1555.3524433118</v>
      </c>
      <c r="E129">
        <v>1562.27862639</v>
      </c>
      <c r="F129">
        <v>1539.0460536418</v>
      </c>
      <c r="G129">
        <v>1547.2745079875</v>
      </c>
      <c r="H129">
        <v>1555.5524405202</v>
      </c>
      <c r="I129">
        <v>1562.105682592</v>
      </c>
      <c r="J129">
        <v>1537.4091229485</v>
      </c>
      <c r="K129">
        <v>1545.5914646475</v>
      </c>
      <c r="L129">
        <v>1553.6288121346</v>
      </c>
      <c r="M129">
        <v>1561.3248362874</v>
      </c>
    </row>
    <row r="130" spans="1:13">
      <c r="A130" t="s">
        <v>763</v>
      </c>
      <c r="B130">
        <v>1538.9231112827</v>
      </c>
      <c r="C130">
        <v>1546.6642986461</v>
      </c>
      <c r="D130">
        <v>1555.355788939</v>
      </c>
      <c r="E130">
        <v>1562.2776345148</v>
      </c>
      <c r="F130">
        <v>1539.0472102635</v>
      </c>
      <c r="G130">
        <v>1547.2745079875</v>
      </c>
      <c r="H130">
        <v>1555.5542109432</v>
      </c>
      <c r="I130">
        <v>1562.1062783622</v>
      </c>
      <c r="J130">
        <v>1537.409316562</v>
      </c>
      <c r="K130">
        <v>1545.590687628</v>
      </c>
      <c r="L130">
        <v>1553.6268483719</v>
      </c>
      <c r="M130">
        <v>1561.3234481944</v>
      </c>
    </row>
    <row r="131" spans="1:13">
      <c r="A131" t="s">
        <v>764</v>
      </c>
      <c r="B131">
        <v>1538.9223390701</v>
      </c>
      <c r="C131">
        <v>1546.6633245962</v>
      </c>
      <c r="D131">
        <v>1555.3553945428</v>
      </c>
      <c r="E131">
        <v>1562.298683501</v>
      </c>
      <c r="F131">
        <v>1539.0474042898</v>
      </c>
      <c r="G131">
        <v>1547.2743137852</v>
      </c>
      <c r="H131">
        <v>1555.554014657</v>
      </c>
      <c r="I131">
        <v>1562.1398324062</v>
      </c>
      <c r="J131">
        <v>1537.4095082958</v>
      </c>
      <c r="K131">
        <v>1545.5951578754</v>
      </c>
      <c r="L131">
        <v>1553.6278312124</v>
      </c>
      <c r="M131">
        <v>1561.327216989</v>
      </c>
    </row>
    <row r="132" spans="1:13">
      <c r="A132" t="s">
        <v>765</v>
      </c>
      <c r="B132">
        <v>1538.9229172877</v>
      </c>
      <c r="C132">
        <v>1546.6658548456</v>
      </c>
      <c r="D132">
        <v>1555.3550020708</v>
      </c>
      <c r="E132">
        <v>1562.2903426462</v>
      </c>
      <c r="F132">
        <v>1539.0472102635</v>
      </c>
      <c r="G132">
        <v>1547.2752867009</v>
      </c>
      <c r="H132">
        <v>1555.5549999373</v>
      </c>
      <c r="I132">
        <v>1562.1295079314</v>
      </c>
      <c r="J132">
        <v>1537.4104707249</v>
      </c>
      <c r="K132">
        <v>1545.5937976104</v>
      </c>
      <c r="L132">
        <v>1553.6292056556</v>
      </c>
      <c r="M132">
        <v>1561.3274147349</v>
      </c>
    </row>
    <row r="133" spans="1:13">
      <c r="A133" t="s">
        <v>766</v>
      </c>
      <c r="B133">
        <v>1538.9246519432</v>
      </c>
      <c r="C133">
        <v>1546.6658548456</v>
      </c>
      <c r="D133">
        <v>1555.355788939</v>
      </c>
      <c r="E133">
        <v>1562.2955059296</v>
      </c>
      <c r="F133">
        <v>1539.0475964323</v>
      </c>
      <c r="G133">
        <v>1547.274898296</v>
      </c>
      <c r="H133">
        <v>1555.5548017265</v>
      </c>
      <c r="I133">
        <v>1562.1501570175</v>
      </c>
      <c r="J133">
        <v>1537.4122000927</v>
      </c>
      <c r="K133">
        <v>1545.5941870715</v>
      </c>
      <c r="L133">
        <v>1553.6292056556</v>
      </c>
      <c r="M133">
        <v>1561.3264240672</v>
      </c>
    </row>
    <row r="134" spans="1:13">
      <c r="A134" t="s">
        <v>767</v>
      </c>
      <c r="B134">
        <v>1538.9233033942</v>
      </c>
      <c r="C134">
        <v>1546.6654667466</v>
      </c>
      <c r="D134">
        <v>1555.3550020708</v>
      </c>
      <c r="E134">
        <v>1562.2931222743</v>
      </c>
      <c r="F134">
        <v>1539.0458614996</v>
      </c>
      <c r="G134">
        <v>1547.2754828073</v>
      </c>
      <c r="H134">
        <v>1555.5548017265</v>
      </c>
      <c r="I134">
        <v>1562.1197793736</v>
      </c>
      <c r="J134">
        <v>1537.4102771111</v>
      </c>
      <c r="K134">
        <v>1545.590687628</v>
      </c>
      <c r="L134">
        <v>1553.6276334924</v>
      </c>
      <c r="M134">
        <v>1561.323845623</v>
      </c>
    </row>
    <row r="135" spans="1:13">
      <c r="A135" t="s">
        <v>768</v>
      </c>
      <c r="B135">
        <v>1538.9256162703</v>
      </c>
      <c r="C135">
        <v>1546.6668288987</v>
      </c>
      <c r="D135">
        <v>1555.3528357826</v>
      </c>
      <c r="E135">
        <v>1562.3020590783</v>
      </c>
      <c r="F135">
        <v>1539.047788575</v>
      </c>
      <c r="G135">
        <v>1547.274898296</v>
      </c>
      <c r="H135">
        <v>1555.5526368061</v>
      </c>
      <c r="I135">
        <v>1562.1493613189</v>
      </c>
      <c r="J135">
        <v>1537.4097000296</v>
      </c>
      <c r="K135">
        <v>1545.5904938482</v>
      </c>
      <c r="L135">
        <v>1553.6305801012</v>
      </c>
      <c r="M135">
        <v>1561.3246385422</v>
      </c>
    </row>
    <row r="136" spans="1:13">
      <c r="A136" t="s">
        <v>769</v>
      </c>
      <c r="B136">
        <v>1538.9221469588</v>
      </c>
      <c r="C136">
        <v>1546.6648826962</v>
      </c>
      <c r="D136">
        <v>1555.3528357826</v>
      </c>
      <c r="E136">
        <v>1562.2915344688</v>
      </c>
      <c r="F136">
        <v>1539.0452831896</v>
      </c>
      <c r="G136">
        <v>1547.2745079875</v>
      </c>
      <c r="H136">
        <v>1555.5534238742</v>
      </c>
      <c r="I136">
        <v>1562.1370513829</v>
      </c>
      <c r="J136">
        <v>1537.4095082958</v>
      </c>
      <c r="K136">
        <v>1545.5922435676</v>
      </c>
      <c r="L136">
        <v>1553.6278312124</v>
      </c>
      <c r="M136">
        <v>1561.3295976978</v>
      </c>
    </row>
    <row r="137" spans="1:13">
      <c r="A137" t="s">
        <v>770</v>
      </c>
      <c r="B137">
        <v>1538.9229172877</v>
      </c>
      <c r="C137">
        <v>1546.6662448471</v>
      </c>
      <c r="D137">
        <v>1555.3494901681</v>
      </c>
      <c r="E137">
        <v>1562.281605905</v>
      </c>
      <c r="F137">
        <v>1539.0466319524</v>
      </c>
      <c r="G137">
        <v>1547.2750924984</v>
      </c>
      <c r="H137">
        <v>1555.5526368061</v>
      </c>
      <c r="I137">
        <v>1562.1652463329</v>
      </c>
      <c r="J137">
        <v>1537.4097000296</v>
      </c>
      <c r="K137">
        <v>1545.5918541074</v>
      </c>
      <c r="L137">
        <v>1553.6294014563</v>
      </c>
      <c r="M137">
        <v>1561.3252337167</v>
      </c>
    </row>
    <row r="138" spans="1:13">
      <c r="A138" t="s">
        <v>771</v>
      </c>
      <c r="B138">
        <v>1538.9238816126</v>
      </c>
      <c r="C138">
        <v>1546.6658548456</v>
      </c>
      <c r="D138">
        <v>1555.3534264129</v>
      </c>
      <c r="E138">
        <v>1562.2972936759</v>
      </c>
      <c r="F138">
        <v>1539.0489451992</v>
      </c>
      <c r="G138">
        <v>1547.2785995736</v>
      </c>
      <c r="H138">
        <v>1555.5524405202</v>
      </c>
      <c r="I138">
        <v>1562.1513466854</v>
      </c>
      <c r="J138">
        <v>1537.4091229485</v>
      </c>
      <c r="K138">
        <v>1545.5918541074</v>
      </c>
      <c r="L138">
        <v>1553.6284186138</v>
      </c>
      <c r="M138">
        <v>1561.3288028349</v>
      </c>
    </row>
    <row r="139" spans="1:13">
      <c r="A139" t="s">
        <v>772</v>
      </c>
      <c r="B139">
        <v>1538.9229172877</v>
      </c>
      <c r="C139">
        <v>1546.6654667466</v>
      </c>
      <c r="D139">
        <v>1555.3528357826</v>
      </c>
      <c r="E139">
        <v>1562.2955059296</v>
      </c>
      <c r="F139">
        <v>1539.0489451992</v>
      </c>
      <c r="G139">
        <v>1547.2793782911</v>
      </c>
      <c r="H139">
        <v>1555.5536201603</v>
      </c>
      <c r="I139">
        <v>1562.113227754</v>
      </c>
      <c r="J139">
        <v>1537.411047807</v>
      </c>
      <c r="K139">
        <v>1545.5922435676</v>
      </c>
      <c r="L139">
        <v>1553.6292056556</v>
      </c>
      <c r="M139">
        <v>1561.3295976978</v>
      </c>
    </row>
    <row r="140" spans="1:13">
      <c r="A140" t="s">
        <v>773</v>
      </c>
      <c r="B140">
        <v>1538.9229172877</v>
      </c>
      <c r="C140">
        <v>1546.6654667466</v>
      </c>
      <c r="D140">
        <v>1555.3522451526</v>
      </c>
      <c r="E140">
        <v>1562.29669776</v>
      </c>
      <c r="F140">
        <v>1539.047788575</v>
      </c>
      <c r="G140">
        <v>1547.2756770099</v>
      </c>
      <c r="H140">
        <v>1555.5536201603</v>
      </c>
      <c r="I140">
        <v>1562.1017120962</v>
      </c>
      <c r="J140">
        <v>1537.4108541931</v>
      </c>
      <c r="K140">
        <v>1545.5934081495</v>
      </c>
      <c r="L140">
        <v>1553.6294014563</v>
      </c>
      <c r="M140">
        <v>1561.323845623</v>
      </c>
    </row>
    <row r="141" spans="1:13">
      <c r="A141" t="s">
        <v>774</v>
      </c>
      <c r="B141">
        <v>1538.9221469588</v>
      </c>
      <c r="C141">
        <v>1546.6658548456</v>
      </c>
      <c r="D141">
        <v>1555.3522451526</v>
      </c>
      <c r="E141">
        <v>1562.2978895923</v>
      </c>
      <c r="F141">
        <v>1539.0472102635</v>
      </c>
      <c r="G141">
        <v>1547.2766518312</v>
      </c>
      <c r="H141">
        <v>1555.5510607478</v>
      </c>
      <c r="I141">
        <v>1562.1257352627</v>
      </c>
      <c r="J141">
        <v>1537.4083541343</v>
      </c>
      <c r="K141">
        <v>1545.593991391</v>
      </c>
      <c r="L141">
        <v>1553.6301865795</v>
      </c>
      <c r="M141">
        <v>1561.3252337167</v>
      </c>
    </row>
    <row r="142" spans="1:13">
      <c r="A142" t="s">
        <v>775</v>
      </c>
      <c r="B142">
        <v>1538.9223390701</v>
      </c>
      <c r="C142">
        <v>1546.6642986461</v>
      </c>
      <c r="D142">
        <v>1555.3540170438</v>
      </c>
      <c r="E142">
        <v>1562.3006692471</v>
      </c>
      <c r="F142">
        <v>1539.0466319524</v>
      </c>
      <c r="G142">
        <v>1547.2752867009</v>
      </c>
      <c r="H142">
        <v>1555.554014657</v>
      </c>
      <c r="I142">
        <v>1562.1557152857</v>
      </c>
      <c r="J142">
        <v>1537.4100853772</v>
      </c>
      <c r="K142">
        <v>1545.5936038298</v>
      </c>
      <c r="L142">
        <v>1553.628616334</v>
      </c>
      <c r="M142">
        <v>1561.3266218129</v>
      </c>
    </row>
    <row r="143" spans="1:13">
      <c r="A143" t="s">
        <v>776</v>
      </c>
      <c r="B143">
        <v>1538.9250380506</v>
      </c>
      <c r="C143">
        <v>1546.6629364986</v>
      </c>
      <c r="D143">
        <v>1555.3518526822</v>
      </c>
      <c r="E143">
        <v>1562.2961018446</v>
      </c>
      <c r="F143">
        <v>1539.0501018252</v>
      </c>
      <c r="G143">
        <v>1547.2750924984</v>
      </c>
      <c r="H143">
        <v>1555.5526368061</v>
      </c>
      <c r="I143">
        <v>1562.1187857595</v>
      </c>
      <c r="J143">
        <v>1537.4098936432</v>
      </c>
      <c r="K143">
        <v>1545.5904938482</v>
      </c>
      <c r="L143">
        <v>1553.6307759023</v>
      </c>
      <c r="M143">
        <v>1561.3268195587</v>
      </c>
    </row>
    <row r="144" spans="1:13">
      <c r="A144" t="s">
        <v>777</v>
      </c>
      <c r="B144">
        <v>1538.9248440552</v>
      </c>
      <c r="C144">
        <v>1546.6635205476</v>
      </c>
      <c r="D144">
        <v>1555.3510638941</v>
      </c>
      <c r="E144">
        <v>1562.2961018446</v>
      </c>
      <c r="F144">
        <v>1539.047788575</v>
      </c>
      <c r="G144">
        <v>1547.2739234769</v>
      </c>
      <c r="H144">
        <v>1555.5528330919</v>
      </c>
      <c r="I144">
        <v>1562.1577006684</v>
      </c>
      <c r="J144">
        <v>1537.4098936432</v>
      </c>
      <c r="K144">
        <v>1545.5934081495</v>
      </c>
      <c r="L144">
        <v>1553.6292056556</v>
      </c>
      <c r="M144">
        <v>1561.3256311463</v>
      </c>
    </row>
    <row r="145" spans="1:13">
      <c r="A145" t="s">
        <v>778</v>
      </c>
      <c r="B145">
        <v>1538.9225330649</v>
      </c>
      <c r="C145">
        <v>1546.6648826962</v>
      </c>
      <c r="D145">
        <v>1555.3550020708</v>
      </c>
      <c r="E145">
        <v>1562.2907405672</v>
      </c>
      <c r="F145">
        <v>1539.047788575</v>
      </c>
      <c r="G145">
        <v>1547.2735350728</v>
      </c>
      <c r="H145">
        <v>1555.5532275882</v>
      </c>
      <c r="I145">
        <v>1562.1106467105</v>
      </c>
      <c r="J145">
        <v>1537.4102771111</v>
      </c>
      <c r="K145">
        <v>1545.5920478876</v>
      </c>
      <c r="L145">
        <v>1553.6272418919</v>
      </c>
      <c r="M145">
        <v>1561.3288028349</v>
      </c>
    </row>
    <row r="146" spans="1:13">
      <c r="A146" t="s">
        <v>779</v>
      </c>
      <c r="B146">
        <v>1538.9223390701</v>
      </c>
      <c r="C146">
        <v>1546.6654667466</v>
      </c>
      <c r="D146">
        <v>1555.3522451526</v>
      </c>
      <c r="E146">
        <v>1562.2931222743</v>
      </c>
      <c r="F146">
        <v>1539.0466319524</v>
      </c>
      <c r="G146">
        <v>1547.2747040937</v>
      </c>
      <c r="H146">
        <v>1555.5530313022</v>
      </c>
      <c r="I146">
        <v>1562.1479717594</v>
      </c>
      <c r="J146">
        <v>1537.4097000296</v>
      </c>
      <c r="K146">
        <v>1545.5930205886</v>
      </c>
      <c r="L146">
        <v>1553.6294014563</v>
      </c>
      <c r="M146">
        <v>1561.3307880549</v>
      </c>
    </row>
    <row r="147" spans="1:13">
      <c r="A147" t="s">
        <v>780</v>
      </c>
      <c r="B147">
        <v>1538.9234955058</v>
      </c>
      <c r="C147">
        <v>1546.6639086455</v>
      </c>
      <c r="D147">
        <v>1555.3522451526</v>
      </c>
      <c r="E147">
        <v>1562.2837895959</v>
      </c>
      <c r="F147">
        <v>1539.0502939685</v>
      </c>
      <c r="G147">
        <v>1547.2756770099</v>
      </c>
      <c r="H147">
        <v>1555.5544091538</v>
      </c>
      <c r="I147">
        <v>1562.1082636192</v>
      </c>
      <c r="J147">
        <v>1537.4079706674</v>
      </c>
      <c r="K147">
        <v>1545.5941870715</v>
      </c>
      <c r="L147">
        <v>1553.6272418919</v>
      </c>
      <c r="M147">
        <v>1561.3250359714</v>
      </c>
    </row>
    <row r="148" spans="1:13">
      <c r="A148" t="s">
        <v>781</v>
      </c>
      <c r="B148">
        <v>1538.9242677195</v>
      </c>
      <c r="C148">
        <v>1546.6654667466</v>
      </c>
      <c r="D148">
        <v>1555.3540170438</v>
      </c>
      <c r="E148">
        <v>1562.3115919113</v>
      </c>
      <c r="F148">
        <v>1539.0464398101</v>
      </c>
      <c r="G148">
        <v>1547.2747040937</v>
      </c>
      <c r="H148">
        <v>1555.5544091538</v>
      </c>
      <c r="I148">
        <v>1562.1519424904</v>
      </c>
      <c r="J148">
        <v>1537.4091229485</v>
      </c>
      <c r="K148">
        <v>1545.5936038298</v>
      </c>
      <c r="L148">
        <v>1553.6284186138</v>
      </c>
      <c r="M148">
        <v>1561.327216989</v>
      </c>
    </row>
    <row r="149" spans="1:13">
      <c r="A149" t="s">
        <v>782</v>
      </c>
      <c r="B149">
        <v>1538.9229172877</v>
      </c>
      <c r="C149">
        <v>1546.6662448471</v>
      </c>
      <c r="D149">
        <v>1555.353032018</v>
      </c>
      <c r="E149">
        <v>1562.29669776</v>
      </c>
      <c r="F149">
        <v>1539.0466319524</v>
      </c>
      <c r="G149">
        <v>1547.2764557245</v>
      </c>
      <c r="H149">
        <v>1555.5548017265</v>
      </c>
      <c r="I149">
        <v>1562.1499571224</v>
      </c>
      <c r="J149">
        <v>1537.4097000296</v>
      </c>
      <c r="K149">
        <v>1545.5941870715</v>
      </c>
      <c r="L149">
        <v>1553.6301865795</v>
      </c>
      <c r="M149">
        <v>1561.3242411132</v>
      </c>
    </row>
    <row r="150" spans="1:13">
      <c r="A150" t="s">
        <v>783</v>
      </c>
      <c r="B150">
        <v>1538.9244598314</v>
      </c>
      <c r="C150">
        <v>1546.6642986461</v>
      </c>
      <c r="D150">
        <v>1555.3540170438</v>
      </c>
      <c r="E150">
        <v>1562.2849814084</v>
      </c>
      <c r="F150">
        <v>1539.0474042898</v>
      </c>
      <c r="G150">
        <v>1547.2750924984</v>
      </c>
      <c r="H150">
        <v>1555.5532275882</v>
      </c>
      <c r="I150">
        <v>1562.1205731014</v>
      </c>
      <c r="J150">
        <v>1537.4104707249</v>
      </c>
      <c r="K150">
        <v>1545.5937976104</v>
      </c>
      <c r="L150">
        <v>1553.6276334924</v>
      </c>
      <c r="M150">
        <v>1561.3252337167</v>
      </c>
    </row>
    <row r="151" spans="1:13">
      <c r="A151" t="s">
        <v>784</v>
      </c>
      <c r="B151">
        <v>1538.9238816126</v>
      </c>
      <c r="C151">
        <v>1546.6654667466</v>
      </c>
      <c r="D151">
        <v>1555.3550020708</v>
      </c>
      <c r="E151">
        <v>1562.3127837663</v>
      </c>
      <c r="F151">
        <v>1539.0462476678</v>
      </c>
      <c r="G151">
        <v>1547.2745079875</v>
      </c>
      <c r="H151">
        <v>1555.5524405202</v>
      </c>
      <c r="I151">
        <v>1562.0947628068</v>
      </c>
      <c r="J151">
        <v>1537.409316562</v>
      </c>
      <c r="K151">
        <v>1545.5936038298</v>
      </c>
      <c r="L151">
        <v>1553.6282228133</v>
      </c>
      <c r="M151">
        <v>1561.3258288917</v>
      </c>
    </row>
    <row r="152" spans="1:13">
      <c r="A152" t="s">
        <v>785</v>
      </c>
      <c r="B152">
        <v>1538.9229172877</v>
      </c>
      <c r="C152">
        <v>1546.6642986461</v>
      </c>
      <c r="D152">
        <v>1555.3532301774</v>
      </c>
      <c r="E152">
        <v>1562.280612085</v>
      </c>
      <c r="F152">
        <v>1539.047788575</v>
      </c>
      <c r="G152">
        <v>1547.2750924984</v>
      </c>
      <c r="H152">
        <v>1555.5530313022</v>
      </c>
      <c r="I152">
        <v>1562.1048888794</v>
      </c>
      <c r="J152">
        <v>1537.4104707249</v>
      </c>
      <c r="K152">
        <v>1545.5922435676</v>
      </c>
      <c r="L152">
        <v>1553.6292056556</v>
      </c>
      <c r="M152">
        <v>1561.3266218129</v>
      </c>
    </row>
    <row r="153" spans="1:13">
      <c r="A153" t="s">
        <v>786</v>
      </c>
      <c r="B153">
        <v>1538.9233033942</v>
      </c>
      <c r="C153">
        <v>1546.6633245962</v>
      </c>
      <c r="D153">
        <v>1555.3542132795</v>
      </c>
      <c r="E153">
        <v>1562.3181451949</v>
      </c>
      <c r="F153">
        <v>1539.0479807176</v>
      </c>
      <c r="G153">
        <v>1547.2743137852</v>
      </c>
      <c r="H153">
        <v>1555.5526368061</v>
      </c>
      <c r="I153">
        <v>1562.1539278634</v>
      </c>
      <c r="J153">
        <v>1537.4100853772</v>
      </c>
      <c r="K153">
        <v>1545.5930205886</v>
      </c>
      <c r="L153">
        <v>1553.6297949776</v>
      </c>
      <c r="M153">
        <v>1561.3256311463</v>
      </c>
    </row>
    <row r="154" spans="1:13">
      <c r="A154" t="s">
        <v>787</v>
      </c>
      <c r="B154">
        <v>1538.9229172877</v>
      </c>
      <c r="C154">
        <v>1546.6672169983</v>
      </c>
      <c r="D154">
        <v>1555.3518526822</v>
      </c>
      <c r="E154">
        <v>1562.3018610854</v>
      </c>
      <c r="F154">
        <v>1539.0450910476</v>
      </c>
      <c r="G154">
        <v>1547.2762615217</v>
      </c>
      <c r="H154">
        <v>1555.5514552431</v>
      </c>
      <c r="I154">
        <v>1562.1390386589</v>
      </c>
      <c r="J154">
        <v>1537.4100853772</v>
      </c>
      <c r="K154">
        <v>1545.593214369</v>
      </c>
      <c r="L154">
        <v>1553.6280270128</v>
      </c>
      <c r="M154">
        <v>1561.3266218129</v>
      </c>
    </row>
    <row r="155" spans="1:13">
      <c r="A155" t="s">
        <v>788</v>
      </c>
      <c r="B155">
        <v>1538.9233033942</v>
      </c>
      <c r="C155">
        <v>1546.6652707948</v>
      </c>
      <c r="D155">
        <v>1555.3538208081</v>
      </c>
      <c r="E155">
        <v>1562.2760447998</v>
      </c>
      <c r="F155">
        <v>1539.0479807176</v>
      </c>
      <c r="G155">
        <v>1547.272950563</v>
      </c>
      <c r="H155">
        <v>1555.5561795812</v>
      </c>
      <c r="I155">
        <v>1562.1181899798</v>
      </c>
      <c r="J155">
        <v>1537.4095082958</v>
      </c>
      <c r="K155">
        <v>1545.5916603273</v>
      </c>
      <c r="L155">
        <v>1553.628616334</v>
      </c>
      <c r="M155">
        <v>1561.3284073425</v>
      </c>
    </row>
    <row r="156" spans="1:13">
      <c r="A156" t="s">
        <v>789</v>
      </c>
      <c r="B156">
        <v>1538.9225330649</v>
      </c>
      <c r="C156">
        <v>1546.6662448471</v>
      </c>
      <c r="D156">
        <v>1555.3516545231</v>
      </c>
      <c r="E156">
        <v>1562.294314101</v>
      </c>
      <c r="F156">
        <v>1539.0458614996</v>
      </c>
      <c r="G156">
        <v>1547.2731447649</v>
      </c>
      <c r="H156">
        <v>1555.5544091538</v>
      </c>
      <c r="I156">
        <v>1562.1273246718</v>
      </c>
      <c r="J156">
        <v>1537.4089312148</v>
      </c>
      <c r="K156">
        <v>1545.5914646475</v>
      </c>
      <c r="L156">
        <v>1553.6278312124</v>
      </c>
      <c r="M156">
        <v>1561.3297954443</v>
      </c>
    </row>
    <row r="157" spans="1:13">
      <c r="A157" t="s">
        <v>790</v>
      </c>
      <c r="B157">
        <v>1538.9227251763</v>
      </c>
      <c r="C157">
        <v>1546.6654667466</v>
      </c>
      <c r="D157">
        <v>1555.3542132795</v>
      </c>
      <c r="E157">
        <v>1562.3121878385</v>
      </c>
      <c r="F157">
        <v>1539.0454753316</v>
      </c>
      <c r="G157">
        <v>1547.2727544572</v>
      </c>
      <c r="H157">
        <v>1555.5557870079</v>
      </c>
      <c r="I157">
        <v>1562.1146172517</v>
      </c>
      <c r="J157">
        <v>1537.4102771111</v>
      </c>
      <c r="K157">
        <v>1545.5934081495</v>
      </c>
      <c r="L157">
        <v>1553.6278312124</v>
      </c>
      <c r="M157">
        <v>1561.3264240672</v>
      </c>
    </row>
    <row r="158" spans="1:13">
      <c r="A158" t="s">
        <v>791</v>
      </c>
      <c r="B158">
        <v>1538.9225330649</v>
      </c>
      <c r="C158">
        <v>1546.6642986461</v>
      </c>
      <c r="D158">
        <v>1555.3492939336</v>
      </c>
      <c r="E158">
        <v>1562.2877610174</v>
      </c>
      <c r="F158">
        <v>1539.0460536418</v>
      </c>
      <c r="G158">
        <v>1547.2745079875</v>
      </c>
      <c r="H158">
        <v>1555.5522423101</v>
      </c>
      <c r="I158">
        <v>1562.1426114987</v>
      </c>
      <c r="J158">
        <v>1537.4097000296</v>
      </c>
      <c r="K158">
        <v>1545.593991391</v>
      </c>
      <c r="L158">
        <v>1553.6280270128</v>
      </c>
      <c r="M158">
        <v>1561.3274147349</v>
      </c>
    </row>
    <row r="159" spans="1:13">
      <c r="A159" t="s">
        <v>792</v>
      </c>
      <c r="B159">
        <v>1538.9236895009</v>
      </c>
      <c r="C159">
        <v>1546.6648826962</v>
      </c>
      <c r="D159">
        <v>1555.3490957752</v>
      </c>
      <c r="E159">
        <v>1562.2869671197</v>
      </c>
      <c r="F159">
        <v>1539.0483668869</v>
      </c>
      <c r="G159">
        <v>1547.276067319</v>
      </c>
      <c r="H159">
        <v>1555.5516515287</v>
      </c>
      <c r="I159">
        <v>1562.1007204457</v>
      </c>
      <c r="J159">
        <v>1537.4097000296</v>
      </c>
      <c r="K159">
        <v>1545.5918541074</v>
      </c>
      <c r="L159">
        <v>1553.6307759023</v>
      </c>
      <c r="M159">
        <v>1561.3252337167</v>
      </c>
    </row>
    <row r="160" spans="1:13">
      <c r="A160" t="s">
        <v>793</v>
      </c>
      <c r="B160">
        <v>1538.9234955058</v>
      </c>
      <c r="C160">
        <v>1546.6654667466</v>
      </c>
      <c r="D160">
        <v>1555.3488995407</v>
      </c>
      <c r="E160">
        <v>1562.2812079887</v>
      </c>
      <c r="F160">
        <v>1539.0479807176</v>
      </c>
      <c r="G160">
        <v>1547.2745079875</v>
      </c>
      <c r="H160">
        <v>1555.5542109432</v>
      </c>
      <c r="I160">
        <v>1562.1233521253</v>
      </c>
      <c r="J160">
        <v>1537.4087394812</v>
      </c>
      <c r="K160">
        <v>1545.5936038298</v>
      </c>
      <c r="L160">
        <v>1553.6295972571</v>
      </c>
      <c r="M160">
        <v>1561.3278121655</v>
      </c>
    </row>
    <row r="161" spans="1:13">
      <c r="A161" t="s">
        <v>794</v>
      </c>
      <c r="B161">
        <v>1538.9246519432</v>
      </c>
      <c r="C161">
        <v>1546.6648826962</v>
      </c>
      <c r="D161">
        <v>1555.3544114392</v>
      </c>
      <c r="E161">
        <v>1562.3038468396</v>
      </c>
      <c r="F161">
        <v>1539.0472102635</v>
      </c>
      <c r="G161">
        <v>1547.2725602554</v>
      </c>
      <c r="H161">
        <v>1555.5534238742</v>
      </c>
      <c r="I161">
        <v>1562.15650905</v>
      </c>
      <c r="J161">
        <v>1537.4091229485</v>
      </c>
      <c r="K161">
        <v>1545.5930205886</v>
      </c>
      <c r="L161">
        <v>1553.6278312124</v>
      </c>
      <c r="M161">
        <v>1561.3284073425</v>
      </c>
    </row>
    <row r="162" spans="1:13">
      <c r="A162" t="s">
        <v>795</v>
      </c>
      <c r="B162">
        <v>1538.9219548475</v>
      </c>
      <c r="C162">
        <v>1546.6652707948</v>
      </c>
      <c r="D162">
        <v>1555.353032018</v>
      </c>
      <c r="E162">
        <v>1562.2919323904</v>
      </c>
      <c r="F162">
        <v>1539.0464398101</v>
      </c>
      <c r="G162">
        <v>1547.274898296</v>
      </c>
      <c r="H162">
        <v>1555.554014657</v>
      </c>
      <c r="I162">
        <v>1562.1451926479</v>
      </c>
      <c r="J162">
        <v>1537.409316562</v>
      </c>
      <c r="K162">
        <v>1545.5924373478</v>
      </c>
      <c r="L162">
        <v>1553.6284186138</v>
      </c>
      <c r="M162">
        <v>1561.3286050887</v>
      </c>
    </row>
    <row r="163" spans="1:13">
      <c r="A163" t="s">
        <v>796</v>
      </c>
      <c r="B163">
        <v>1538.9213766306</v>
      </c>
      <c r="C163">
        <v>1546.6654667466</v>
      </c>
      <c r="D163">
        <v>1555.351262053</v>
      </c>
      <c r="E163">
        <v>1562.2875630281</v>
      </c>
      <c r="F163">
        <v>1539.0466319524</v>
      </c>
      <c r="G163">
        <v>1547.2717815447</v>
      </c>
      <c r="H163">
        <v>1555.554014657</v>
      </c>
      <c r="I163">
        <v>1562.1577006684</v>
      </c>
      <c r="J163">
        <v>1537.4091229485</v>
      </c>
      <c r="K163">
        <v>1545.5924373478</v>
      </c>
      <c r="L163">
        <v>1553.6274376921</v>
      </c>
      <c r="M163">
        <v>1561.3260266373</v>
      </c>
    </row>
    <row r="164" spans="1:13">
      <c r="A164" t="s">
        <v>797</v>
      </c>
      <c r="B164">
        <v>1538.9240737243</v>
      </c>
      <c r="C164">
        <v>1546.6658548456</v>
      </c>
      <c r="D164">
        <v>1555.3559851752</v>
      </c>
      <c r="E164">
        <v>1562.3026549982</v>
      </c>
      <c r="F164">
        <v>1539.047788575</v>
      </c>
      <c r="G164">
        <v>1547.2750924984</v>
      </c>
      <c r="H164">
        <v>1555.5542109432</v>
      </c>
      <c r="I164">
        <v>1562.1173962545</v>
      </c>
      <c r="J164">
        <v>1537.4095082958</v>
      </c>
      <c r="K164">
        <v>1545.5926311281</v>
      </c>
      <c r="L164">
        <v>1553.6315610268</v>
      </c>
      <c r="M164">
        <v>1561.3232504495</v>
      </c>
    </row>
    <row r="165" spans="1:13">
      <c r="A165" t="s">
        <v>798</v>
      </c>
      <c r="B165">
        <v>1538.9233033942</v>
      </c>
      <c r="C165">
        <v>1546.6662448471</v>
      </c>
      <c r="D165">
        <v>1555.3544114392</v>
      </c>
      <c r="E165">
        <v>1562.3044427609</v>
      </c>
      <c r="F165">
        <v>1539.0466319524</v>
      </c>
      <c r="G165">
        <v>1547.2752867009</v>
      </c>
      <c r="H165">
        <v>1555.5542109432</v>
      </c>
      <c r="I165">
        <v>1562.1074699039</v>
      </c>
      <c r="J165">
        <v>1537.4114312755</v>
      </c>
      <c r="K165">
        <v>1545.5934081495</v>
      </c>
      <c r="L165">
        <v>1553.6284186138</v>
      </c>
      <c r="M165">
        <v>1561.3266218129</v>
      </c>
    </row>
    <row r="166" spans="1:13">
      <c r="A166" t="s">
        <v>799</v>
      </c>
      <c r="B166">
        <v>1538.9248440552</v>
      </c>
      <c r="C166">
        <v>1546.6652707948</v>
      </c>
      <c r="D166">
        <v>1555.353032018</v>
      </c>
      <c r="E166">
        <v>1562.2897467357</v>
      </c>
      <c r="F166">
        <v>1539.0474042898</v>
      </c>
      <c r="G166">
        <v>1547.274119583</v>
      </c>
      <c r="H166">
        <v>1555.5548017265</v>
      </c>
      <c r="I166">
        <v>1562.1513466854</v>
      </c>
      <c r="J166">
        <v>1537.4104707249</v>
      </c>
      <c r="K166">
        <v>1545.593214369</v>
      </c>
      <c r="L166">
        <v>1553.6290079353</v>
      </c>
      <c r="M166">
        <v>1561.3254314621</v>
      </c>
    </row>
    <row r="167" spans="1:13">
      <c r="A167" t="s">
        <v>800</v>
      </c>
      <c r="B167">
        <v>1538.9233033942</v>
      </c>
      <c r="C167">
        <v>1546.6664388968</v>
      </c>
      <c r="D167">
        <v>1555.3516545231</v>
      </c>
      <c r="E167">
        <v>1562.2955059296</v>
      </c>
      <c r="F167">
        <v>1539.0452831896</v>
      </c>
      <c r="G167">
        <v>1547.2756770099</v>
      </c>
      <c r="H167">
        <v>1555.5544091538</v>
      </c>
      <c r="I167">
        <v>1562.1316911972</v>
      </c>
      <c r="J167">
        <v>1537.4104707249</v>
      </c>
      <c r="K167">
        <v>1545.593214369</v>
      </c>
      <c r="L167">
        <v>1553.6268483719</v>
      </c>
      <c r="M167">
        <v>1561.3262263216</v>
      </c>
    </row>
    <row r="168" spans="1:13">
      <c r="A168" t="s">
        <v>801</v>
      </c>
      <c r="B168">
        <v>1538.9217627363</v>
      </c>
      <c r="C168">
        <v>1546.6654667466</v>
      </c>
      <c r="D168">
        <v>1555.3508676592</v>
      </c>
      <c r="E168">
        <v>1562.3082162929</v>
      </c>
      <c r="F168">
        <v>1539.047018121</v>
      </c>
      <c r="G168">
        <v>1547.2735350728</v>
      </c>
      <c r="H168">
        <v>1555.5544091538</v>
      </c>
      <c r="I168">
        <v>1562.1626651175</v>
      </c>
      <c r="J168">
        <v>1537.4104707249</v>
      </c>
      <c r="K168">
        <v>1545.5916603273</v>
      </c>
      <c r="L168">
        <v>1553.6299907785</v>
      </c>
      <c r="M168">
        <v>1561.3228530212</v>
      </c>
    </row>
    <row r="169" spans="1:13">
      <c r="A169" t="s">
        <v>802</v>
      </c>
      <c r="B169">
        <v>1538.9225330649</v>
      </c>
      <c r="C169">
        <v>1546.6658548456</v>
      </c>
      <c r="D169">
        <v>1555.3551983068</v>
      </c>
      <c r="E169">
        <v>1562.2901446564</v>
      </c>
      <c r="F169">
        <v>1539.0481747441</v>
      </c>
      <c r="G169">
        <v>1547.2733389668</v>
      </c>
      <c r="H169">
        <v>1555.554014657</v>
      </c>
      <c r="I169">
        <v>1562.119581427</v>
      </c>
      <c r="J169">
        <v>1537.4098936432</v>
      </c>
      <c r="K169">
        <v>1545.590687628</v>
      </c>
      <c r="L169">
        <v>1553.6297949776</v>
      </c>
      <c r="M169">
        <v>1561.3232504495</v>
      </c>
    </row>
    <row r="170" spans="1:13">
      <c r="A170" t="s">
        <v>803</v>
      </c>
      <c r="B170">
        <v>1538.9246519432</v>
      </c>
      <c r="C170">
        <v>1546.6652707948</v>
      </c>
      <c r="D170">
        <v>1555.3540170438</v>
      </c>
      <c r="E170">
        <v>1562.3149675443</v>
      </c>
      <c r="F170">
        <v>1539.0497156551</v>
      </c>
      <c r="G170">
        <v>1547.272950563</v>
      </c>
      <c r="H170">
        <v>1555.5520460244</v>
      </c>
      <c r="I170">
        <v>1562.1688192926</v>
      </c>
      <c r="J170">
        <v>1537.4097000296</v>
      </c>
      <c r="K170">
        <v>1545.5937976104</v>
      </c>
      <c r="L170">
        <v>1553.6295972571</v>
      </c>
      <c r="M170">
        <v>1561.3258288917</v>
      </c>
    </row>
    <row r="171" spans="1:13">
      <c r="A171" t="s">
        <v>804</v>
      </c>
      <c r="B171">
        <v>1538.9246519432</v>
      </c>
      <c r="C171">
        <v>1546.6658548456</v>
      </c>
      <c r="D171">
        <v>1555.3542132795</v>
      </c>
      <c r="E171">
        <v>1562.2907405672</v>
      </c>
      <c r="F171">
        <v>1539.0485590297</v>
      </c>
      <c r="G171">
        <v>1547.2758712124</v>
      </c>
      <c r="H171">
        <v>1555.5538183708</v>
      </c>
      <c r="I171">
        <v>1562.145390601</v>
      </c>
      <c r="J171">
        <v>1537.4108541931</v>
      </c>
      <c r="K171">
        <v>1545.5920478876</v>
      </c>
      <c r="L171">
        <v>1553.6292056556</v>
      </c>
      <c r="M171">
        <v>1561.3260266373</v>
      </c>
    </row>
    <row r="172" spans="1:13">
      <c r="A172" t="s">
        <v>805</v>
      </c>
      <c r="B172">
        <v>1538.9217627363</v>
      </c>
      <c r="C172">
        <v>1546.6664388968</v>
      </c>
      <c r="D172">
        <v>1555.3524433118</v>
      </c>
      <c r="E172">
        <v>1562.2857753041</v>
      </c>
      <c r="F172">
        <v>1539.0458614996</v>
      </c>
      <c r="G172">
        <v>1547.2727544572</v>
      </c>
      <c r="H172">
        <v>1555.5514552431</v>
      </c>
      <c r="I172">
        <v>1562.1465822024</v>
      </c>
      <c r="J172">
        <v>1537.411047807</v>
      </c>
      <c r="K172">
        <v>1545.5934081495</v>
      </c>
      <c r="L172">
        <v>1553.6295972571</v>
      </c>
      <c r="M172">
        <v>1561.3293980127</v>
      </c>
    </row>
    <row r="173" spans="1:13">
      <c r="A173" t="s">
        <v>806</v>
      </c>
      <c r="B173">
        <v>1538.9250380506</v>
      </c>
      <c r="C173">
        <v>1546.6652707948</v>
      </c>
      <c r="D173">
        <v>1555.3534264129</v>
      </c>
      <c r="E173">
        <v>1562.2949100151</v>
      </c>
      <c r="F173">
        <v>1539.0481747441</v>
      </c>
      <c r="G173">
        <v>1547.2737292748</v>
      </c>
      <c r="H173">
        <v>1555.5549999373</v>
      </c>
      <c r="I173">
        <v>1562.1547235667</v>
      </c>
      <c r="J173">
        <v>1537.410662459</v>
      </c>
      <c r="K173">
        <v>1545.5937976104</v>
      </c>
      <c r="L173">
        <v>1553.6295972571</v>
      </c>
      <c r="M173">
        <v>1561.324440797</v>
      </c>
    </row>
    <row r="174" spans="1:13">
      <c r="A174" t="s">
        <v>807</v>
      </c>
      <c r="B174">
        <v>1538.9225330649</v>
      </c>
      <c r="C174">
        <v>1546.6644926953</v>
      </c>
      <c r="D174">
        <v>1555.3498845612</v>
      </c>
      <c r="E174">
        <v>1562.3044427609</v>
      </c>
      <c r="F174">
        <v>1539.0460536418</v>
      </c>
      <c r="G174">
        <v>1547.2756770099</v>
      </c>
      <c r="H174">
        <v>1555.5546054401</v>
      </c>
      <c r="I174">
        <v>1562.1777546746</v>
      </c>
      <c r="J174">
        <v>1537.4098936432</v>
      </c>
      <c r="K174">
        <v>1545.5928268082</v>
      </c>
      <c r="L174">
        <v>1553.6280270128</v>
      </c>
      <c r="M174">
        <v>1561.3256311463</v>
      </c>
    </row>
    <row r="175" spans="1:13">
      <c r="A175" t="s">
        <v>808</v>
      </c>
      <c r="B175">
        <v>1538.9248440552</v>
      </c>
      <c r="C175">
        <v>1546.6635205476</v>
      </c>
      <c r="D175">
        <v>1555.3544114392</v>
      </c>
      <c r="E175">
        <v>1562.2822018094</v>
      </c>
      <c r="F175">
        <v>1539.0483668869</v>
      </c>
      <c r="G175">
        <v>1547.2750924984</v>
      </c>
      <c r="H175">
        <v>1555.5546054401</v>
      </c>
      <c r="I175">
        <v>1562.1328827776</v>
      </c>
      <c r="J175">
        <v>1537.4125854415</v>
      </c>
      <c r="K175">
        <v>1545.5934081495</v>
      </c>
      <c r="L175">
        <v>1553.6295972571</v>
      </c>
      <c r="M175">
        <v>1561.3250359714</v>
      </c>
    </row>
    <row r="176" spans="1:13">
      <c r="A176" t="s">
        <v>809</v>
      </c>
      <c r="B176">
        <v>1538.9238816126</v>
      </c>
      <c r="C176">
        <v>1546.6648826962</v>
      </c>
      <c r="D176">
        <v>1555.3510638941</v>
      </c>
      <c r="E176">
        <v>1562.2961018446</v>
      </c>
      <c r="F176">
        <v>1539.0458614996</v>
      </c>
      <c r="G176">
        <v>1547.2743137852</v>
      </c>
      <c r="H176">
        <v>1555.5542109432</v>
      </c>
      <c r="I176">
        <v>1562.1058824758</v>
      </c>
      <c r="J176">
        <v>1537.409316562</v>
      </c>
      <c r="K176">
        <v>1545.5914646475</v>
      </c>
      <c r="L176">
        <v>1553.6305801012</v>
      </c>
      <c r="M176">
        <v>1561.3264240672</v>
      </c>
    </row>
    <row r="177" spans="1:13">
      <c r="A177" t="s">
        <v>810</v>
      </c>
      <c r="B177">
        <v>1538.9206063032</v>
      </c>
      <c r="C177">
        <v>1546.6648826962</v>
      </c>
      <c r="D177">
        <v>1555.3516545231</v>
      </c>
      <c r="E177">
        <v>1562.2925263615</v>
      </c>
      <c r="F177">
        <v>1539.0443205963</v>
      </c>
      <c r="G177">
        <v>1547.2747040937</v>
      </c>
      <c r="H177">
        <v>1555.5553925103</v>
      </c>
      <c r="I177">
        <v>1562.119581427</v>
      </c>
      <c r="J177">
        <v>1537.4108541931</v>
      </c>
      <c r="K177">
        <v>1545.5914646475</v>
      </c>
      <c r="L177">
        <v>1553.6288121346</v>
      </c>
      <c r="M177">
        <v>1561.3280099116</v>
      </c>
    </row>
    <row r="178" spans="1:13">
      <c r="A178" t="s">
        <v>811</v>
      </c>
      <c r="B178">
        <v>1538.9240737243</v>
      </c>
      <c r="C178">
        <v>1546.6635205476</v>
      </c>
      <c r="D178">
        <v>1555.3544114392</v>
      </c>
      <c r="E178">
        <v>1562.2879590066</v>
      </c>
      <c r="F178">
        <v>1539.047018121</v>
      </c>
      <c r="G178">
        <v>1547.2739234769</v>
      </c>
      <c r="H178">
        <v>1555.5546054401</v>
      </c>
      <c r="I178">
        <v>1562.1150150832</v>
      </c>
      <c r="J178">
        <v>1537.4114312755</v>
      </c>
      <c r="K178">
        <v>1545.5930205886</v>
      </c>
      <c r="L178">
        <v>1553.6311694243</v>
      </c>
      <c r="M178">
        <v>1561.3280099116</v>
      </c>
    </row>
    <row r="179" spans="1:13">
      <c r="A179" t="s">
        <v>812</v>
      </c>
      <c r="B179">
        <v>1538.9233033942</v>
      </c>
      <c r="C179">
        <v>1546.6658548456</v>
      </c>
      <c r="D179">
        <v>1555.3524433118</v>
      </c>
      <c r="E179">
        <v>1562.2849814084</v>
      </c>
      <c r="F179">
        <v>1539.0475964323</v>
      </c>
      <c r="G179">
        <v>1547.274898296</v>
      </c>
      <c r="H179">
        <v>1555.554014657</v>
      </c>
      <c r="I179">
        <v>1562.154325715</v>
      </c>
      <c r="J179">
        <v>1537.4097000296</v>
      </c>
      <c r="K179">
        <v>1545.593991391</v>
      </c>
      <c r="L179">
        <v>1553.6299907785</v>
      </c>
      <c r="M179">
        <v>1561.3232504495</v>
      </c>
    </row>
    <row r="180" spans="1:13">
      <c r="A180" t="s">
        <v>813</v>
      </c>
      <c r="B180">
        <v>1538.9233033942</v>
      </c>
      <c r="C180">
        <v>1546.6644926953</v>
      </c>
      <c r="D180">
        <v>1555.3532301774</v>
      </c>
      <c r="E180">
        <v>1562.2953079384</v>
      </c>
      <c r="F180">
        <v>1539.0491373422</v>
      </c>
      <c r="G180">
        <v>1547.2754828073</v>
      </c>
      <c r="H180">
        <v>1555.5546054401</v>
      </c>
      <c r="I180">
        <v>1562.1618713469</v>
      </c>
      <c r="J180">
        <v>1537.410662459</v>
      </c>
      <c r="K180">
        <v>1545.5930205886</v>
      </c>
      <c r="L180">
        <v>1553.6280270128</v>
      </c>
      <c r="M180">
        <v>1561.3240433681</v>
      </c>
    </row>
    <row r="181" spans="1:13">
      <c r="A181" t="s">
        <v>814</v>
      </c>
      <c r="B181">
        <v>1538.9234955058</v>
      </c>
      <c r="C181">
        <v>1546.6668288987</v>
      </c>
      <c r="D181">
        <v>1555.3528357826</v>
      </c>
      <c r="E181">
        <v>1562.3006692471</v>
      </c>
      <c r="F181">
        <v>1539.047018121</v>
      </c>
      <c r="G181">
        <v>1547.2752867009</v>
      </c>
      <c r="H181">
        <v>1555.5546054401</v>
      </c>
      <c r="I181">
        <v>1562.1362576384</v>
      </c>
      <c r="J181">
        <v>1537.4116230098</v>
      </c>
      <c r="K181">
        <v>1545.5908833077</v>
      </c>
      <c r="L181">
        <v>1553.6292056556</v>
      </c>
      <c r="M181">
        <v>1561.3242411132</v>
      </c>
    </row>
    <row r="182" spans="1:13">
      <c r="A182" t="s">
        <v>815</v>
      </c>
      <c r="B182">
        <v>1538.9225330649</v>
      </c>
      <c r="C182">
        <v>1546.6644926953</v>
      </c>
      <c r="D182">
        <v>1555.3532301774</v>
      </c>
      <c r="E182">
        <v>1562.2913364786</v>
      </c>
      <c r="F182">
        <v>1539.0448989056</v>
      </c>
      <c r="G182">
        <v>1547.2735350728</v>
      </c>
      <c r="H182">
        <v>1555.5534238742</v>
      </c>
      <c r="I182">
        <v>1562.1273246718</v>
      </c>
      <c r="J182">
        <v>1537.4083541343</v>
      </c>
      <c r="K182">
        <v>1545.5928268082</v>
      </c>
      <c r="L182">
        <v>1553.6288121346</v>
      </c>
      <c r="M182">
        <v>1561.3290025199</v>
      </c>
    </row>
    <row r="183" spans="1:13">
      <c r="A183" t="s">
        <v>816</v>
      </c>
      <c r="B183">
        <v>1538.9211845195</v>
      </c>
      <c r="C183">
        <v>1546.6644926953</v>
      </c>
      <c r="D183">
        <v>1555.3546076751</v>
      </c>
      <c r="E183">
        <v>1562.2831936903</v>
      </c>
      <c r="F183">
        <v>1539.0452831896</v>
      </c>
      <c r="G183">
        <v>1547.2758712124</v>
      </c>
      <c r="H183">
        <v>1555.5534238742</v>
      </c>
      <c r="I183">
        <v>1562.1247435817</v>
      </c>
      <c r="J183">
        <v>1537.4100853772</v>
      </c>
      <c r="K183">
        <v>1545.5924373478</v>
      </c>
      <c r="L183">
        <v>1553.6295972571</v>
      </c>
      <c r="M183">
        <v>1561.3290025199</v>
      </c>
    </row>
    <row r="184" spans="1:13">
      <c r="A184" t="s">
        <v>817</v>
      </c>
      <c r="B184">
        <v>1538.9242677195</v>
      </c>
      <c r="C184">
        <v>1546.6644926953</v>
      </c>
      <c r="D184">
        <v>1555.3498845612</v>
      </c>
      <c r="E184">
        <v>1562.2909385573</v>
      </c>
      <c r="F184">
        <v>1539.0479807176</v>
      </c>
      <c r="G184">
        <v>1547.2747040937</v>
      </c>
      <c r="H184">
        <v>1555.5553925103</v>
      </c>
      <c r="I184">
        <v>1562.144596848</v>
      </c>
      <c r="J184">
        <v>1537.4112395412</v>
      </c>
      <c r="K184">
        <v>1545.5937976104</v>
      </c>
      <c r="L184">
        <v>1553.6292056556</v>
      </c>
      <c r="M184">
        <v>1561.3258288917</v>
      </c>
    </row>
    <row r="185" spans="1:13">
      <c r="A185" t="s">
        <v>818</v>
      </c>
      <c r="B185">
        <v>1538.9238816126</v>
      </c>
      <c r="C185">
        <v>1546.6654667466</v>
      </c>
      <c r="D185">
        <v>1555.351262053</v>
      </c>
      <c r="E185">
        <v>1562.2939181193</v>
      </c>
      <c r="F185">
        <v>1539.0483668869</v>
      </c>
      <c r="G185">
        <v>1547.2747040937</v>
      </c>
      <c r="H185">
        <v>1555.5544091538</v>
      </c>
      <c r="I185">
        <v>1562.1261330998</v>
      </c>
      <c r="J185">
        <v>1537.4102771111</v>
      </c>
      <c r="K185">
        <v>1545.590687628</v>
      </c>
      <c r="L185">
        <v>1553.6311694243</v>
      </c>
      <c r="M185">
        <v>1561.3292002663</v>
      </c>
    </row>
    <row r="186" spans="1:13">
      <c r="A186" t="s">
        <v>819</v>
      </c>
      <c r="B186">
        <v>1538.9236895009</v>
      </c>
      <c r="C186">
        <v>1546.6654667466</v>
      </c>
      <c r="D186">
        <v>1555.3542132795</v>
      </c>
      <c r="E186">
        <v>1562.2887548464</v>
      </c>
      <c r="F186">
        <v>1539.0458614996</v>
      </c>
      <c r="G186">
        <v>1547.2752867009</v>
      </c>
      <c r="H186">
        <v>1555.5518497387</v>
      </c>
      <c r="I186">
        <v>1562.1376471771</v>
      </c>
      <c r="J186">
        <v>1537.409316562</v>
      </c>
      <c r="K186">
        <v>1545.5920478876</v>
      </c>
      <c r="L186">
        <v>1553.6295972571</v>
      </c>
      <c r="M186">
        <v>1561.3260266373</v>
      </c>
    </row>
    <row r="187" spans="1:13">
      <c r="A187" t="s">
        <v>820</v>
      </c>
      <c r="B187">
        <v>1538.9233033942</v>
      </c>
      <c r="C187">
        <v>1546.6648826962</v>
      </c>
      <c r="D187">
        <v>1555.3516545231</v>
      </c>
      <c r="E187">
        <v>1562.2875630281</v>
      </c>
      <c r="F187">
        <v>1539.0489451992</v>
      </c>
      <c r="G187">
        <v>1547.2752867009</v>
      </c>
      <c r="H187">
        <v>1555.5528330919</v>
      </c>
      <c r="I187">
        <v>1562.1027056886</v>
      </c>
      <c r="J187">
        <v>1537.4112395412</v>
      </c>
      <c r="K187">
        <v>1545.5930205886</v>
      </c>
      <c r="L187">
        <v>1553.6301865795</v>
      </c>
      <c r="M187">
        <v>1561.3240433681</v>
      </c>
    </row>
    <row r="188" spans="1:13">
      <c r="A188" t="s">
        <v>821</v>
      </c>
      <c r="B188">
        <v>1538.9215687417</v>
      </c>
      <c r="C188">
        <v>1546.6662448471</v>
      </c>
      <c r="D188">
        <v>1555.3532301774</v>
      </c>
      <c r="E188">
        <v>1562.2907405672</v>
      </c>
      <c r="F188">
        <v>1539.0464398101</v>
      </c>
      <c r="G188">
        <v>1547.274119583</v>
      </c>
      <c r="H188">
        <v>1555.5528330919</v>
      </c>
      <c r="I188">
        <v>1562.1299038298</v>
      </c>
      <c r="J188">
        <v>1537.4114312755</v>
      </c>
      <c r="K188">
        <v>1545.593214369</v>
      </c>
      <c r="L188">
        <v>1553.6294014563</v>
      </c>
      <c r="M188">
        <v>1561.3282095963</v>
      </c>
    </row>
    <row r="189" spans="1:13">
      <c r="A189" t="s">
        <v>822</v>
      </c>
      <c r="B189">
        <v>1538.9252301626</v>
      </c>
      <c r="C189">
        <v>1546.6635205476</v>
      </c>
      <c r="D189">
        <v>1555.3555907789</v>
      </c>
      <c r="E189">
        <v>1562.3000733287</v>
      </c>
      <c r="F189">
        <v>1539.0491373422</v>
      </c>
      <c r="G189">
        <v>1547.2776247498</v>
      </c>
      <c r="H189">
        <v>1555.5555887969</v>
      </c>
      <c r="I189">
        <v>1562.1368534319</v>
      </c>
      <c r="J189">
        <v>1537.4077770543</v>
      </c>
      <c r="K189">
        <v>1545.593214369</v>
      </c>
      <c r="L189">
        <v>1553.6272418919</v>
      </c>
      <c r="M189">
        <v>1561.3282095963</v>
      </c>
    </row>
    <row r="190" spans="1:13">
      <c r="A190" t="s">
        <v>823</v>
      </c>
      <c r="B190">
        <v>1538.9238816126</v>
      </c>
      <c r="C190">
        <v>1546.6652707948</v>
      </c>
      <c r="D190">
        <v>1555.3516545231</v>
      </c>
      <c r="E190">
        <v>1562.2988814931</v>
      </c>
      <c r="F190">
        <v>1539.0474042898</v>
      </c>
      <c r="G190">
        <v>1547.2739234769</v>
      </c>
      <c r="H190">
        <v>1555.5544091538</v>
      </c>
      <c r="I190">
        <v>1562.1670337811</v>
      </c>
      <c r="J190">
        <v>1537.4102771111</v>
      </c>
      <c r="K190">
        <v>1545.5918541074</v>
      </c>
      <c r="L190">
        <v>1553.6280270128</v>
      </c>
      <c r="M190">
        <v>1561.3260266373</v>
      </c>
    </row>
    <row r="191" spans="1:13">
      <c r="A191" t="s">
        <v>824</v>
      </c>
      <c r="B191">
        <v>1538.9240737243</v>
      </c>
      <c r="C191">
        <v>1546.6664388968</v>
      </c>
      <c r="D191">
        <v>1555.3492939336</v>
      </c>
      <c r="E191">
        <v>1562.2831936903</v>
      </c>
      <c r="F191">
        <v>1539.0485590297</v>
      </c>
      <c r="G191">
        <v>1547.2776247498</v>
      </c>
      <c r="H191">
        <v>1555.5514552431</v>
      </c>
      <c r="I191">
        <v>1562.1140214752</v>
      </c>
      <c r="J191">
        <v>1537.4097000296</v>
      </c>
      <c r="K191">
        <v>1545.5910770876</v>
      </c>
      <c r="L191">
        <v>1553.6294014563</v>
      </c>
      <c r="M191">
        <v>1561.3260266373</v>
      </c>
    </row>
    <row r="192" spans="1:13">
      <c r="A192" t="s">
        <v>825</v>
      </c>
      <c r="B192">
        <v>1538.9234955058</v>
      </c>
      <c r="C192">
        <v>1546.6652707948</v>
      </c>
      <c r="D192">
        <v>1555.3498845612</v>
      </c>
      <c r="E192">
        <v>1562.2976896594</v>
      </c>
      <c r="F192">
        <v>1539.0475964323</v>
      </c>
      <c r="G192">
        <v>1547.2774305468</v>
      </c>
      <c r="H192">
        <v>1555.5522423101</v>
      </c>
      <c r="I192">
        <v>1562.1076678475</v>
      </c>
      <c r="J192">
        <v>1537.4104707249</v>
      </c>
      <c r="K192">
        <v>1545.593214369</v>
      </c>
      <c r="L192">
        <v>1553.6295972571</v>
      </c>
      <c r="M192">
        <v>1561.3218623593</v>
      </c>
    </row>
    <row r="193" spans="1:13">
      <c r="A193" t="s">
        <v>826</v>
      </c>
      <c r="B193">
        <v>1538.9244598314</v>
      </c>
      <c r="C193">
        <v>1546.6648826962</v>
      </c>
      <c r="D193">
        <v>1555.3534264129</v>
      </c>
      <c r="E193">
        <v>1562.311987902</v>
      </c>
      <c r="F193">
        <v>1539.0472102635</v>
      </c>
      <c r="G193">
        <v>1547.2737292748</v>
      </c>
      <c r="H193">
        <v>1555.5551962238</v>
      </c>
      <c r="I193">
        <v>1562.0965500937</v>
      </c>
      <c r="J193">
        <v>1537.4104707249</v>
      </c>
      <c r="K193">
        <v>1545.5922435676</v>
      </c>
      <c r="L193">
        <v>1553.6295972571</v>
      </c>
      <c r="M193">
        <v>1561.3297954443</v>
      </c>
    </row>
    <row r="194" spans="1:13">
      <c r="A194" t="s">
        <v>827</v>
      </c>
      <c r="B194">
        <v>1538.9215687417</v>
      </c>
      <c r="C194">
        <v>1546.6654667466</v>
      </c>
      <c r="D194">
        <v>1555.353032018</v>
      </c>
      <c r="E194">
        <v>1562.2808100725</v>
      </c>
      <c r="F194">
        <v>1539.0466319524</v>
      </c>
      <c r="G194">
        <v>1547.2758712124</v>
      </c>
      <c r="H194">
        <v>1555.5522423101</v>
      </c>
      <c r="I194">
        <v>1562.1316911972</v>
      </c>
      <c r="J194">
        <v>1537.4081624008</v>
      </c>
      <c r="K194">
        <v>1545.593991391</v>
      </c>
      <c r="L194">
        <v>1553.6266525718</v>
      </c>
      <c r="M194">
        <v>1561.3250359714</v>
      </c>
    </row>
    <row r="195" spans="1:13">
      <c r="A195" t="s">
        <v>828</v>
      </c>
      <c r="B195">
        <v>1538.9229172877</v>
      </c>
      <c r="C195">
        <v>1546.6658548456</v>
      </c>
      <c r="D195">
        <v>1555.3524433118</v>
      </c>
      <c r="E195">
        <v>1562.2869671197</v>
      </c>
      <c r="F195">
        <v>1539.047788575</v>
      </c>
      <c r="G195">
        <v>1547.2754828073</v>
      </c>
      <c r="H195">
        <v>1555.554014657</v>
      </c>
      <c r="I195">
        <v>1562.1457884482</v>
      </c>
      <c r="J195">
        <v>1537.4104707249</v>
      </c>
      <c r="K195">
        <v>1545.5922435676</v>
      </c>
      <c r="L195">
        <v>1553.6288121346</v>
      </c>
      <c r="M195">
        <v>1561.3240433681</v>
      </c>
    </row>
    <row r="196" spans="1:13">
      <c r="A196" t="s">
        <v>829</v>
      </c>
      <c r="B196">
        <v>1538.9240737243</v>
      </c>
      <c r="C196">
        <v>1546.6662448471</v>
      </c>
      <c r="D196">
        <v>1555.351262053</v>
      </c>
      <c r="E196">
        <v>1562.3109959845</v>
      </c>
      <c r="F196">
        <v>1539.0452831896</v>
      </c>
      <c r="G196">
        <v>1547.2752867009</v>
      </c>
      <c r="H196">
        <v>1555.5559832945</v>
      </c>
      <c r="I196">
        <v>1562.1090573353</v>
      </c>
      <c r="J196">
        <v>1537.4112395412</v>
      </c>
      <c r="K196">
        <v>1545.5926311281</v>
      </c>
      <c r="L196">
        <v>1553.6295972571</v>
      </c>
      <c r="M196">
        <v>1561.3242411132</v>
      </c>
    </row>
    <row r="197" spans="1:13">
      <c r="A197" t="s">
        <v>830</v>
      </c>
      <c r="B197">
        <v>1538.9233033942</v>
      </c>
      <c r="C197">
        <v>1546.6664388968</v>
      </c>
      <c r="D197">
        <v>1555.3506714242</v>
      </c>
      <c r="E197">
        <v>1562.2899447254</v>
      </c>
      <c r="F197">
        <v>1539.0472102635</v>
      </c>
      <c r="G197">
        <v>1547.274898296</v>
      </c>
      <c r="H197">
        <v>1555.5524405202</v>
      </c>
      <c r="I197">
        <v>1562.128514305</v>
      </c>
      <c r="J197">
        <v>1537.410662459</v>
      </c>
      <c r="K197">
        <v>1545.5926311281</v>
      </c>
      <c r="L197">
        <v>1553.6297949776</v>
      </c>
      <c r="M197">
        <v>1561.3284073425</v>
      </c>
    </row>
    <row r="198" spans="1:13">
      <c r="A198" t="s">
        <v>831</v>
      </c>
      <c r="B198">
        <v>1538.9229172877</v>
      </c>
      <c r="C198">
        <v>1546.6642986461</v>
      </c>
      <c r="D198">
        <v>1555.3546076751</v>
      </c>
      <c r="E198">
        <v>1562.2974916676</v>
      </c>
      <c r="F198">
        <v>1539.047788575</v>
      </c>
      <c r="G198">
        <v>1547.2752867009</v>
      </c>
      <c r="H198">
        <v>1555.5528330919</v>
      </c>
      <c r="I198">
        <v>1562.119581427</v>
      </c>
      <c r="J198">
        <v>1537.4114312755</v>
      </c>
      <c r="K198">
        <v>1545.5918541074</v>
      </c>
      <c r="L198">
        <v>1553.6294014563</v>
      </c>
      <c r="M198">
        <v>1561.3284073425</v>
      </c>
    </row>
    <row r="199" spans="1:13">
      <c r="A199" t="s">
        <v>832</v>
      </c>
      <c r="B199">
        <v>1538.9217627363</v>
      </c>
      <c r="C199">
        <v>1546.6652707948</v>
      </c>
      <c r="D199">
        <v>1555.3544114392</v>
      </c>
      <c r="E199">
        <v>1562.3068245097</v>
      </c>
      <c r="F199">
        <v>1539.0458614996</v>
      </c>
      <c r="G199">
        <v>1547.2739234769</v>
      </c>
      <c r="H199">
        <v>1555.5534238742</v>
      </c>
      <c r="I199">
        <v>1562.111440429</v>
      </c>
      <c r="J199">
        <v>1537.4089312148</v>
      </c>
      <c r="K199">
        <v>1545.5936038298</v>
      </c>
      <c r="L199">
        <v>1553.6292056556</v>
      </c>
      <c r="M199">
        <v>1561.3258288917</v>
      </c>
    </row>
    <row r="200" spans="1:13">
      <c r="A200" t="s">
        <v>833</v>
      </c>
      <c r="B200">
        <v>1538.9240737243</v>
      </c>
      <c r="C200">
        <v>1546.6644926953</v>
      </c>
      <c r="D200">
        <v>1555.351262053</v>
      </c>
      <c r="E200">
        <v>1562.2899447254</v>
      </c>
      <c r="F200">
        <v>1539.047788575</v>
      </c>
      <c r="G200">
        <v>1547.2735350728</v>
      </c>
      <c r="H200">
        <v>1555.5530313022</v>
      </c>
      <c r="I200">
        <v>1562.12136683</v>
      </c>
      <c r="J200">
        <v>1537.4095082958</v>
      </c>
      <c r="K200">
        <v>1545.5920478876</v>
      </c>
      <c r="L200">
        <v>1553.628616334</v>
      </c>
      <c r="M200">
        <v>1561.3266218129</v>
      </c>
    </row>
    <row r="201" spans="1:13">
      <c r="A201" t="s">
        <v>834</v>
      </c>
      <c r="B201">
        <v>1538.9231112827</v>
      </c>
      <c r="C201">
        <v>1546.6648826962</v>
      </c>
      <c r="D201">
        <v>1555.3536226485</v>
      </c>
      <c r="E201">
        <v>1562.2857753041</v>
      </c>
      <c r="F201">
        <v>1539.047788575</v>
      </c>
      <c r="G201">
        <v>1547.276067319</v>
      </c>
      <c r="H201">
        <v>1555.5530313022</v>
      </c>
      <c r="I201">
        <v>1562.1136236442</v>
      </c>
      <c r="J201">
        <v>1537.4100853772</v>
      </c>
      <c r="K201">
        <v>1545.5949640945</v>
      </c>
      <c r="L201">
        <v>1553.6292056556</v>
      </c>
      <c r="M201">
        <v>1561.3266218129</v>
      </c>
    </row>
    <row r="202" spans="1:13">
      <c r="A202" t="s">
        <v>835</v>
      </c>
      <c r="B202">
        <v>1538.9225330649</v>
      </c>
      <c r="C202">
        <v>1546.6664388968</v>
      </c>
      <c r="D202">
        <v>1555.3481126795</v>
      </c>
      <c r="E202">
        <v>1562.2959038532</v>
      </c>
      <c r="F202">
        <v>1539.0472102635</v>
      </c>
      <c r="G202">
        <v>1547.2754828073</v>
      </c>
      <c r="H202">
        <v>1555.5536201603</v>
      </c>
      <c r="I202">
        <v>1562.110050937</v>
      </c>
      <c r="J202">
        <v>1537.4112395412</v>
      </c>
      <c r="K202">
        <v>1545.5934081495</v>
      </c>
      <c r="L202">
        <v>1553.6292056556</v>
      </c>
      <c r="M202">
        <v>1561.3264240672</v>
      </c>
    </row>
    <row r="203" spans="1:13">
      <c r="A203" t="s">
        <v>836</v>
      </c>
      <c r="B203">
        <v>1538.9250380506</v>
      </c>
      <c r="C203">
        <v>1546.6644926953</v>
      </c>
      <c r="D203">
        <v>1555.3534264129</v>
      </c>
      <c r="E203">
        <v>1562.3038468396</v>
      </c>
      <c r="F203">
        <v>1539.0468259786</v>
      </c>
      <c r="G203">
        <v>1547.2752867009</v>
      </c>
      <c r="H203">
        <v>1555.5524405202</v>
      </c>
      <c r="I203">
        <v>1562.1040951675</v>
      </c>
      <c r="J203">
        <v>1537.4104707249</v>
      </c>
      <c r="K203">
        <v>1545.590687628</v>
      </c>
      <c r="L203">
        <v>1553.6266525718</v>
      </c>
      <c r="M203">
        <v>1561.3260266373</v>
      </c>
    </row>
    <row r="204" spans="1:13">
      <c r="A204" t="s">
        <v>837</v>
      </c>
      <c r="B204">
        <v>1538.9229172877</v>
      </c>
      <c r="C204">
        <v>1546.6664388968</v>
      </c>
      <c r="D204">
        <v>1555.3538208081</v>
      </c>
      <c r="E204">
        <v>1562.313775686</v>
      </c>
      <c r="F204">
        <v>1539.0472102635</v>
      </c>
      <c r="G204">
        <v>1547.2745079875</v>
      </c>
      <c r="H204">
        <v>1555.554014657</v>
      </c>
      <c r="I204">
        <v>1562.1612755343</v>
      </c>
      <c r="J204">
        <v>1537.4100853772</v>
      </c>
      <c r="K204">
        <v>1545.5920478876</v>
      </c>
      <c r="L204">
        <v>1553.6284186138</v>
      </c>
      <c r="M204">
        <v>1561.3288028349</v>
      </c>
    </row>
    <row r="205" spans="1:13">
      <c r="A205" t="s">
        <v>838</v>
      </c>
      <c r="B205">
        <v>1538.9233033942</v>
      </c>
      <c r="C205">
        <v>1546.6642986461</v>
      </c>
      <c r="D205">
        <v>1555.3534264129</v>
      </c>
      <c r="E205">
        <v>1562.2909385573</v>
      </c>
      <c r="F205">
        <v>1539.0462476678</v>
      </c>
      <c r="G205">
        <v>1547.2719757463</v>
      </c>
      <c r="H205">
        <v>1555.5544091538</v>
      </c>
      <c r="I205">
        <v>1562.144596848</v>
      </c>
      <c r="J205">
        <v>1537.4089312148</v>
      </c>
      <c r="K205">
        <v>1545.5899106093</v>
      </c>
      <c r="L205">
        <v>1553.6292056556</v>
      </c>
      <c r="M205">
        <v>1561.3264240672</v>
      </c>
    </row>
    <row r="206" spans="1:13">
      <c r="A206" t="s">
        <v>839</v>
      </c>
      <c r="B206">
        <v>1538.9234955058</v>
      </c>
      <c r="C206">
        <v>1546.6652707948</v>
      </c>
      <c r="D206">
        <v>1555.3544114392</v>
      </c>
      <c r="E206">
        <v>1562.2901446564</v>
      </c>
      <c r="F206">
        <v>1539.0474042898</v>
      </c>
      <c r="G206">
        <v>1547.274898296</v>
      </c>
      <c r="H206">
        <v>1555.5559832945</v>
      </c>
      <c r="I206">
        <v>1562.1384428637</v>
      </c>
      <c r="J206">
        <v>1537.4112395412</v>
      </c>
      <c r="K206">
        <v>1545.5914646475</v>
      </c>
      <c r="L206">
        <v>1553.6294014563</v>
      </c>
      <c r="M206">
        <v>1561.3311835486</v>
      </c>
    </row>
    <row r="207" spans="1:13">
      <c r="A207" t="s">
        <v>840</v>
      </c>
      <c r="B207">
        <v>1538.9221469588</v>
      </c>
      <c r="C207">
        <v>1546.6639086455</v>
      </c>
      <c r="D207">
        <v>1555.3553945428</v>
      </c>
      <c r="E207">
        <v>1562.311987902</v>
      </c>
      <c r="F207">
        <v>1539.0458614996</v>
      </c>
      <c r="G207">
        <v>1547.2737292748</v>
      </c>
      <c r="H207">
        <v>1555.5530313022</v>
      </c>
      <c r="I207">
        <v>1562.1078677317</v>
      </c>
      <c r="J207">
        <v>1537.4083541343</v>
      </c>
      <c r="K207">
        <v>1545.5924373478</v>
      </c>
      <c r="L207">
        <v>1553.6274376921</v>
      </c>
      <c r="M207">
        <v>1561.3339597646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1538.9408497841</v>
      </c>
      <c r="C2">
        <v>1546.6691746213</v>
      </c>
      <c r="D2">
        <v>1555.3756802305</v>
      </c>
      <c r="E2">
        <v>1562.2965114151</v>
      </c>
      <c r="F2">
        <v>1539.0452944921</v>
      </c>
      <c r="G2">
        <v>1547.2704297505</v>
      </c>
      <c r="H2">
        <v>1555.5368975345</v>
      </c>
      <c r="I2">
        <v>1562.1463958933</v>
      </c>
      <c r="J2">
        <v>1537.398942332</v>
      </c>
      <c r="K2">
        <v>1545.5938090093</v>
      </c>
      <c r="L2">
        <v>1553.6213602285</v>
      </c>
      <c r="M2">
        <v>1561.327426367</v>
      </c>
    </row>
    <row r="3" spans="1:13">
      <c r="A3" t="s">
        <v>842</v>
      </c>
      <c r="B3">
        <v>1538.9377665177</v>
      </c>
      <c r="C3">
        <v>1546.6695646246</v>
      </c>
      <c r="D3">
        <v>1555.3744989363</v>
      </c>
      <c r="E3">
        <v>1562.2875746745</v>
      </c>
      <c r="F3">
        <v>1539.0439457316</v>
      </c>
      <c r="G3">
        <v>1547.2690665351</v>
      </c>
      <c r="H3">
        <v>1555.5378827932</v>
      </c>
      <c r="I3">
        <v>1562.101921682</v>
      </c>
      <c r="J3">
        <v>1537.3977881864</v>
      </c>
      <c r="K3">
        <v>1545.5957525172</v>
      </c>
      <c r="L3">
        <v>1553.6213602285</v>
      </c>
      <c r="M3">
        <v>1561.3319881074</v>
      </c>
    </row>
    <row r="4" spans="1:13">
      <c r="A4" t="s">
        <v>843</v>
      </c>
      <c r="B4">
        <v>1538.9373804039</v>
      </c>
      <c r="C4">
        <v>1546.6685924705</v>
      </c>
      <c r="D4">
        <v>1555.3762689543</v>
      </c>
      <c r="E4">
        <v>1562.3034605585</v>
      </c>
      <c r="F4">
        <v>1539.0452944921</v>
      </c>
      <c r="G4">
        <v>1547.2686762295</v>
      </c>
      <c r="H4">
        <v>1555.5374883047</v>
      </c>
      <c r="I4">
        <v>1562.1587059765</v>
      </c>
      <c r="J4">
        <v>1537.3997130165</v>
      </c>
      <c r="K4">
        <v>1545.5951692743</v>
      </c>
      <c r="L4">
        <v>1553.6229323789</v>
      </c>
      <c r="M4">
        <v>1561.3250476035</v>
      </c>
    </row>
    <row r="5" spans="1:13">
      <c r="A5" t="s">
        <v>844</v>
      </c>
      <c r="B5">
        <v>1538.9385368622</v>
      </c>
      <c r="C5">
        <v>1546.6678124652</v>
      </c>
      <c r="D5">
        <v>1555.376663361</v>
      </c>
      <c r="E5">
        <v>1562.3038584862</v>
      </c>
      <c r="F5">
        <v>1539.0451023501</v>
      </c>
      <c r="G5">
        <v>1547.2657537032</v>
      </c>
      <c r="H5">
        <v>1555.5382772818</v>
      </c>
      <c r="I5">
        <v>1562.1164162279</v>
      </c>
      <c r="J5">
        <v>1537.3975964555</v>
      </c>
      <c r="K5">
        <v>1545.5938090093</v>
      </c>
      <c r="L5">
        <v>1553.6201835172</v>
      </c>
      <c r="M5">
        <v>1561.330004823</v>
      </c>
    </row>
    <row r="6" spans="1:13">
      <c r="A6" t="s">
        <v>845</v>
      </c>
      <c r="B6">
        <v>1538.9375744025</v>
      </c>
      <c r="C6">
        <v>1546.6678124652</v>
      </c>
      <c r="D6">
        <v>1555.373317644</v>
      </c>
      <c r="E6">
        <v>1562.2973053225</v>
      </c>
      <c r="F6">
        <v>1539.0437535899</v>
      </c>
      <c r="G6">
        <v>1547.2686762295</v>
      </c>
      <c r="H6">
        <v>1555.5357179198</v>
      </c>
      <c r="I6">
        <v>1562.1209825799</v>
      </c>
      <c r="J6">
        <v>1537.3958652408</v>
      </c>
      <c r="K6">
        <v>1545.5949754934</v>
      </c>
      <c r="L6">
        <v>1553.6213602285</v>
      </c>
      <c r="M6">
        <v>1561.3311951808</v>
      </c>
    </row>
    <row r="7" spans="1:13">
      <c r="A7" t="s">
        <v>846</v>
      </c>
      <c r="B7">
        <v>1538.9381507481</v>
      </c>
      <c r="C7">
        <v>1546.6705386823</v>
      </c>
      <c r="D7">
        <v>1555.37390829</v>
      </c>
      <c r="E7">
        <v>1562.2927379396</v>
      </c>
      <c r="F7">
        <v>1539.0449102081</v>
      </c>
      <c r="G7">
        <v>1547.269454937</v>
      </c>
      <c r="H7">
        <v>1555.5359142014</v>
      </c>
      <c r="I7">
        <v>1562.1515582252</v>
      </c>
      <c r="J7">
        <v>1537.3991359429</v>
      </c>
      <c r="K7">
        <v>1545.5965295417</v>
      </c>
      <c r="L7">
        <v>1553.6205751143</v>
      </c>
      <c r="M7">
        <v>1561.3309974339</v>
      </c>
    </row>
    <row r="8" spans="1:13">
      <c r="A8" t="s">
        <v>847</v>
      </c>
      <c r="B8">
        <v>1538.9393072076</v>
      </c>
      <c r="C8">
        <v>1546.6697586751</v>
      </c>
      <c r="D8">
        <v>1555.37390829</v>
      </c>
      <c r="E8">
        <v>1562.3032625653</v>
      </c>
      <c r="F8">
        <v>1539.0481860466</v>
      </c>
      <c r="G8">
        <v>1547.2702336454</v>
      </c>
      <c r="H8">
        <v>1555.5372920227</v>
      </c>
      <c r="I8">
        <v>1562.1247552257</v>
      </c>
      <c r="J8">
        <v>1537.398173528</v>
      </c>
      <c r="K8">
        <v>1545.5938090093</v>
      </c>
      <c r="L8">
        <v>1553.6239132949</v>
      </c>
      <c r="M8">
        <v>1561.3306000017</v>
      </c>
    </row>
    <row r="9" spans="1:13">
      <c r="A9" t="s">
        <v>848</v>
      </c>
      <c r="B9">
        <v>1538.9377665177</v>
      </c>
      <c r="C9">
        <v>1546.6697586751</v>
      </c>
      <c r="D9">
        <v>1555.376663361</v>
      </c>
      <c r="E9">
        <v>1562.30107882</v>
      </c>
      <c r="F9">
        <v>1539.0464511126</v>
      </c>
      <c r="G9">
        <v>1547.269651042</v>
      </c>
      <c r="H9">
        <v>1555.5372920227</v>
      </c>
      <c r="I9">
        <v>1562.1281300513</v>
      </c>
      <c r="J9">
        <v>1537.3985588697</v>
      </c>
      <c r="K9">
        <v>1545.5947817125</v>
      </c>
      <c r="L9">
        <v>1553.6188071705</v>
      </c>
      <c r="M9">
        <v>1561.3282212285</v>
      </c>
    </row>
    <row r="10" spans="1:13">
      <c r="A10" t="s">
        <v>849</v>
      </c>
      <c r="B10">
        <v>1538.9383447469</v>
      </c>
      <c r="C10">
        <v>1546.6711208346</v>
      </c>
      <c r="D10">
        <v>1555.372923239</v>
      </c>
      <c r="E10">
        <v>1562.2986951476</v>
      </c>
      <c r="F10">
        <v>1539.0460649443</v>
      </c>
      <c r="G10">
        <v>1547.2702336454</v>
      </c>
      <c r="H10">
        <v>1555.5382772818</v>
      </c>
      <c r="I10">
        <v>1562.1384545079</v>
      </c>
      <c r="J10">
        <v>1537.3985588697</v>
      </c>
      <c r="K10">
        <v>1545.5947817125</v>
      </c>
      <c r="L10">
        <v>1553.6219495446</v>
      </c>
      <c r="M10">
        <v>1561.3258405238</v>
      </c>
    </row>
    <row r="11" spans="1:13">
      <c r="A11" t="s">
        <v>850</v>
      </c>
      <c r="B11">
        <v>1538.9391150921</v>
      </c>
      <c r="C11">
        <v>1546.6695646246</v>
      </c>
      <c r="D11">
        <v>1555.3760727129</v>
      </c>
      <c r="E11">
        <v>1562.2869787661</v>
      </c>
      <c r="F11">
        <v>1539.0466432549</v>
      </c>
      <c r="G11">
        <v>1547.2710142584</v>
      </c>
      <c r="H11">
        <v>1555.5384735641</v>
      </c>
      <c r="I11">
        <v>1562.1499687667</v>
      </c>
      <c r="J11">
        <v>1537.3987506008</v>
      </c>
      <c r="K11">
        <v>1545.5963357605</v>
      </c>
      <c r="L11">
        <v>1553.6199857992</v>
      </c>
      <c r="M11">
        <v>1561.3337736492</v>
      </c>
    </row>
    <row r="12" spans="1:13">
      <c r="A12" t="s">
        <v>851</v>
      </c>
      <c r="B12">
        <v>1538.9375744025</v>
      </c>
      <c r="C12">
        <v>1546.6685924705</v>
      </c>
      <c r="D12">
        <v>1555.3756802305</v>
      </c>
      <c r="E12">
        <v>1562.292538008</v>
      </c>
      <c r="F12">
        <v>1539.0468372811</v>
      </c>
      <c r="G12">
        <v>1547.268285924</v>
      </c>
      <c r="H12">
        <v>1555.5361104831</v>
      </c>
      <c r="I12">
        <v>1562.103113217</v>
      </c>
      <c r="J12">
        <v>1537.398173528</v>
      </c>
      <c r="K12">
        <v>1545.5926425269</v>
      </c>
      <c r="L12">
        <v>1553.6203793157</v>
      </c>
      <c r="M12">
        <v>1561.3278237976</v>
      </c>
    </row>
    <row r="13" spans="1:13">
      <c r="A13" t="s">
        <v>852</v>
      </c>
      <c r="B13">
        <v>1538.9364179456</v>
      </c>
      <c r="C13">
        <v>1546.6695646246</v>
      </c>
      <c r="D13">
        <v>1555.3748914182</v>
      </c>
      <c r="E13">
        <v>1562.305248323</v>
      </c>
      <c r="F13">
        <v>1539.0451023501</v>
      </c>
      <c r="G13">
        <v>1547.2677033221</v>
      </c>
      <c r="H13">
        <v>1555.5374883047</v>
      </c>
      <c r="I13">
        <v>1562.0981510871</v>
      </c>
      <c r="J13">
        <v>1537.3974047247</v>
      </c>
      <c r="K13">
        <v>1545.5947817125</v>
      </c>
      <c r="L13">
        <v>1553.6197900008</v>
      </c>
      <c r="M13">
        <v>1561.3315926133</v>
      </c>
    </row>
    <row r="14" spans="1:13">
      <c r="A14" t="s">
        <v>853</v>
      </c>
      <c r="B14">
        <v>1538.9393072076</v>
      </c>
      <c r="C14">
        <v>1546.6691746213</v>
      </c>
      <c r="D14">
        <v>1555.3713494688</v>
      </c>
      <c r="E14">
        <v>1562.2732768788</v>
      </c>
      <c r="F14">
        <v>1539.0458728021</v>
      </c>
      <c r="G14">
        <v>1547.2661440074</v>
      </c>
      <c r="H14">
        <v>1555.5372920227</v>
      </c>
      <c r="I14">
        <v>1562.1394462063</v>
      </c>
      <c r="J14">
        <v>1537.398942332</v>
      </c>
      <c r="K14">
        <v>1545.5949754934</v>
      </c>
      <c r="L14">
        <v>1553.6229323789</v>
      </c>
      <c r="M14">
        <v>1561.3311951808</v>
      </c>
    </row>
    <row r="15" spans="1:13">
      <c r="A15" t="s">
        <v>854</v>
      </c>
      <c r="B15">
        <v>1538.9373804039</v>
      </c>
      <c r="C15">
        <v>1546.6701486786</v>
      </c>
      <c r="D15">
        <v>1555.3741045307</v>
      </c>
      <c r="E15">
        <v>1562.3000849753</v>
      </c>
      <c r="F15">
        <v>1539.0447161825</v>
      </c>
      <c r="G15">
        <v>1547.2700394442</v>
      </c>
      <c r="H15">
        <v>1555.535127151</v>
      </c>
      <c r="I15">
        <v>1562.1271364266</v>
      </c>
      <c r="J15">
        <v>1537.397981797</v>
      </c>
      <c r="K15">
        <v>1545.5926425269</v>
      </c>
      <c r="L15">
        <v>1553.6223430621</v>
      </c>
      <c r="M15">
        <v>1561.3306000017</v>
      </c>
    </row>
    <row r="16" spans="1:13">
      <c r="A16" t="s">
        <v>855</v>
      </c>
      <c r="B16">
        <v>1538.9385368622</v>
      </c>
      <c r="C16">
        <v>1546.6687865208</v>
      </c>
      <c r="D16">
        <v>1555.3758764717</v>
      </c>
      <c r="E16">
        <v>1562.2941277567</v>
      </c>
      <c r="F16">
        <v>1539.0452944921</v>
      </c>
      <c r="G16">
        <v>1547.2704297505</v>
      </c>
      <c r="H16">
        <v>1555.5372920227</v>
      </c>
      <c r="I16">
        <v>1562.0991427343</v>
      </c>
      <c r="J16">
        <v>1537.3974047247</v>
      </c>
      <c r="K16">
        <v>1545.5963357605</v>
      </c>
      <c r="L16">
        <v>1553.6231281781</v>
      </c>
      <c r="M16">
        <v>1561.3317903603</v>
      </c>
    </row>
    <row r="17" spans="1:13">
      <c r="A17" t="s">
        <v>856</v>
      </c>
      <c r="B17">
        <v>1538.9383447469</v>
      </c>
      <c r="C17">
        <v>1546.6685924705</v>
      </c>
      <c r="D17">
        <v>1555.3744989363</v>
      </c>
      <c r="E17">
        <v>1562.3092198536</v>
      </c>
      <c r="F17">
        <v>1539.0452944921</v>
      </c>
      <c r="G17">
        <v>1547.2704297505</v>
      </c>
      <c r="H17">
        <v>1555.5349289452</v>
      </c>
      <c r="I17">
        <v>1562.1295195755</v>
      </c>
      <c r="J17">
        <v>1537.3970193835</v>
      </c>
      <c r="K17">
        <v>1545.5947817125</v>
      </c>
      <c r="L17">
        <v>1553.6215579469</v>
      </c>
      <c r="M17">
        <v>1561.3280215437</v>
      </c>
    </row>
    <row r="18" spans="1:13">
      <c r="A18" t="s">
        <v>857</v>
      </c>
      <c r="B18">
        <v>1538.9377665177</v>
      </c>
      <c r="C18">
        <v>1546.6687865208</v>
      </c>
      <c r="D18">
        <v>1555.3735138846</v>
      </c>
      <c r="E18">
        <v>1562.3066381623</v>
      </c>
      <c r="F18">
        <v>1539.0454866341</v>
      </c>
      <c r="G18">
        <v>1547.2680917233</v>
      </c>
      <c r="H18">
        <v>1555.5368975345</v>
      </c>
      <c r="I18">
        <v>1562.1191952371</v>
      </c>
      <c r="J18">
        <v>1537.398942332</v>
      </c>
      <c r="K18">
        <v>1545.5957525172</v>
      </c>
      <c r="L18">
        <v>1553.6209686311</v>
      </c>
      <c r="M18">
        <v>1561.3311951808</v>
      </c>
    </row>
    <row r="19" spans="1:13">
      <c r="A19" t="s">
        <v>858</v>
      </c>
      <c r="B19">
        <v>1538.9379586329</v>
      </c>
      <c r="C19">
        <v>1546.6695646246</v>
      </c>
      <c r="D19">
        <v>1555.3758764717</v>
      </c>
      <c r="E19">
        <v>1562.3068361564</v>
      </c>
      <c r="F19">
        <v>1539.0468372811</v>
      </c>
      <c r="G19">
        <v>1547.2686762295</v>
      </c>
      <c r="H19">
        <v>1555.5374883047</v>
      </c>
      <c r="I19">
        <v>1562.1434168939</v>
      </c>
      <c r="J19">
        <v>1537.3975964555</v>
      </c>
      <c r="K19">
        <v>1545.5951692743</v>
      </c>
      <c r="L19">
        <v>1553.6207728324</v>
      </c>
      <c r="M19">
        <v>1561.3319881074</v>
      </c>
    </row>
    <row r="20" spans="1:13">
      <c r="A20" t="s">
        <v>859</v>
      </c>
      <c r="B20">
        <v>1538.9375744025</v>
      </c>
      <c r="C20">
        <v>1546.6701486786</v>
      </c>
      <c r="D20">
        <v>1555.3737101253</v>
      </c>
      <c r="E20">
        <v>1562.3171629753</v>
      </c>
      <c r="F20">
        <v>1539.04568066</v>
      </c>
      <c r="G20">
        <v>1547.269260736</v>
      </c>
      <c r="H20">
        <v>1555.5374883047</v>
      </c>
      <c r="I20">
        <v>1562.1164162279</v>
      </c>
      <c r="J20">
        <v>1537.398942332</v>
      </c>
      <c r="K20">
        <v>1545.5940027899</v>
      </c>
      <c r="L20">
        <v>1553.6199857992</v>
      </c>
      <c r="M20">
        <v>1561.3309974339</v>
      </c>
    </row>
    <row r="21" spans="1:13">
      <c r="A21" t="s">
        <v>860</v>
      </c>
      <c r="B21">
        <v>1538.9369961739</v>
      </c>
      <c r="C21">
        <v>1546.6697586751</v>
      </c>
      <c r="D21">
        <v>1555.373317644</v>
      </c>
      <c r="E21">
        <v>1562.3028646379</v>
      </c>
      <c r="F21">
        <v>1539.0445240406</v>
      </c>
      <c r="G21">
        <v>1547.2686762295</v>
      </c>
      <c r="H21">
        <v>1555.5368975345</v>
      </c>
      <c r="I21">
        <v>1562.1146288956</v>
      </c>
      <c r="J21">
        <v>1537.3993276741</v>
      </c>
      <c r="K21">
        <v>1545.5945860319</v>
      </c>
      <c r="L21">
        <v>1553.6219495446</v>
      </c>
      <c r="M21">
        <v>1561.3290141521</v>
      </c>
    </row>
    <row r="22" spans="1:13">
      <c r="A22" t="s">
        <v>861</v>
      </c>
      <c r="B22">
        <v>1538.9389229766</v>
      </c>
      <c r="C22">
        <v>1546.6691746213</v>
      </c>
      <c r="D22">
        <v>1555.373317644</v>
      </c>
      <c r="E22">
        <v>1562.2959154998</v>
      </c>
      <c r="F22">
        <v>1539.0479920202</v>
      </c>
      <c r="G22">
        <v>1547.2688704303</v>
      </c>
      <c r="H22">
        <v>1555.5376865111</v>
      </c>
      <c r="I22">
        <v>1562.113635288</v>
      </c>
      <c r="J22">
        <v>1537.398173528</v>
      </c>
      <c r="K22">
        <v>1545.5934195484</v>
      </c>
      <c r="L22">
        <v>1553.6209686311</v>
      </c>
      <c r="M22">
        <v>1561.330402255</v>
      </c>
    </row>
    <row r="23" spans="1:13">
      <c r="A23" t="s">
        <v>862</v>
      </c>
      <c r="B23">
        <v>1538.9385368622</v>
      </c>
      <c r="C23">
        <v>1546.6697586751</v>
      </c>
      <c r="D23">
        <v>1555.3752858242</v>
      </c>
      <c r="E23">
        <v>1562.2967094066</v>
      </c>
      <c r="F23">
        <v>1539.0464511126</v>
      </c>
      <c r="G23">
        <v>1547.2700394442</v>
      </c>
      <c r="H23">
        <v>1555.5368975345</v>
      </c>
      <c r="I23">
        <v>1562.1199889643</v>
      </c>
      <c r="J23">
        <v>1537.398942332</v>
      </c>
      <c r="K23">
        <v>1545.5947817125</v>
      </c>
      <c r="L23">
        <v>1553.6225388611</v>
      </c>
      <c r="M23">
        <v>1561.3309974339</v>
      </c>
    </row>
    <row r="24" spans="1:13">
      <c r="A24" t="s">
        <v>863</v>
      </c>
      <c r="B24">
        <v>1538.9362239473</v>
      </c>
      <c r="C24">
        <v>1546.6707327331</v>
      </c>
      <c r="D24">
        <v>1555.3762689543</v>
      </c>
      <c r="E24">
        <v>1562.2861848692</v>
      </c>
      <c r="F24">
        <v>1539.04568066</v>
      </c>
      <c r="G24">
        <v>1547.2684820287</v>
      </c>
      <c r="H24">
        <v>1555.5374883047</v>
      </c>
      <c r="I24">
        <v>1562.1398440504</v>
      </c>
      <c r="J24">
        <v>1537.3966359223</v>
      </c>
      <c r="K24">
        <v>1545.5936152287</v>
      </c>
      <c r="L24">
        <v>1553.6217537457</v>
      </c>
      <c r="M24">
        <v>1561.3282212285</v>
      </c>
    </row>
    <row r="25" spans="1:13">
      <c r="A25" t="s">
        <v>864</v>
      </c>
      <c r="B25">
        <v>1538.9381507481</v>
      </c>
      <c r="C25">
        <v>1546.6685924705</v>
      </c>
      <c r="D25">
        <v>1555.3762689543</v>
      </c>
      <c r="E25">
        <v>1562.286580847</v>
      </c>
      <c r="F25">
        <v>1539.0452944921</v>
      </c>
      <c r="G25">
        <v>1547.2680917233</v>
      </c>
      <c r="H25">
        <v>1555.5368975345</v>
      </c>
      <c r="I25">
        <v>1562.1007320893</v>
      </c>
      <c r="J25">
        <v>1537.3975964555</v>
      </c>
      <c r="K25">
        <v>1545.5947817125</v>
      </c>
      <c r="L25">
        <v>1553.6227365798</v>
      </c>
      <c r="M25">
        <v>1561.3276260516</v>
      </c>
    </row>
    <row r="26" spans="1:13">
      <c r="A26" t="s">
        <v>865</v>
      </c>
      <c r="B26">
        <v>1538.9375744025</v>
      </c>
      <c r="C26">
        <v>1546.6685924705</v>
      </c>
      <c r="D26">
        <v>1555.3760727129</v>
      </c>
      <c r="E26">
        <v>1562.3110076313</v>
      </c>
      <c r="F26">
        <v>1539.0464511126</v>
      </c>
      <c r="G26">
        <v>1547.2677033221</v>
      </c>
      <c r="H26">
        <v>1555.5402458796</v>
      </c>
      <c r="I26">
        <v>1562.1029152746</v>
      </c>
      <c r="J26">
        <v>1537.3991359429</v>
      </c>
      <c r="K26">
        <v>1545.5967252229</v>
      </c>
      <c r="L26">
        <v>1553.6223430621</v>
      </c>
      <c r="M26">
        <v>1561.3329807208</v>
      </c>
    </row>
    <row r="27" spans="1:13">
      <c r="A27" t="s">
        <v>866</v>
      </c>
      <c r="B27">
        <v>1538.9387289776</v>
      </c>
      <c r="C27">
        <v>1546.6687865208</v>
      </c>
      <c r="D27">
        <v>1555.3754820654</v>
      </c>
      <c r="E27">
        <v>1562.3006808937</v>
      </c>
      <c r="F27">
        <v>1539.0466432549</v>
      </c>
      <c r="G27">
        <v>1547.2688704303</v>
      </c>
      <c r="H27">
        <v>1555.5367012526</v>
      </c>
      <c r="I27">
        <v>1562.1521540304</v>
      </c>
      <c r="J27">
        <v>1537.3974047247</v>
      </c>
      <c r="K27">
        <v>1545.5957525172</v>
      </c>
      <c r="L27">
        <v>1553.6209686311</v>
      </c>
      <c r="M27">
        <v>1561.3298070765</v>
      </c>
    </row>
    <row r="28" spans="1:13">
      <c r="A28" t="s">
        <v>867</v>
      </c>
      <c r="B28">
        <v>1538.9400794372</v>
      </c>
      <c r="C28">
        <v>1546.6691746213</v>
      </c>
      <c r="D28">
        <v>1555.3752858242</v>
      </c>
      <c r="E28">
        <v>1562.2895603924</v>
      </c>
      <c r="F28">
        <v>1539.047221566</v>
      </c>
      <c r="G28">
        <v>1547.2690665351</v>
      </c>
      <c r="H28">
        <v>1555.5368975345</v>
      </c>
      <c r="I28">
        <v>1562.1255489585</v>
      </c>
      <c r="J28">
        <v>1537.3958652408</v>
      </c>
      <c r="K28">
        <v>1545.5947817125</v>
      </c>
      <c r="L28">
        <v>1553.6221472631</v>
      </c>
      <c r="M28">
        <v>1561.3288144671</v>
      </c>
    </row>
    <row r="29" spans="1:13">
      <c r="A29" t="s">
        <v>868</v>
      </c>
      <c r="B29">
        <v>1538.9391150921</v>
      </c>
      <c r="C29">
        <v>1546.6715108389</v>
      </c>
      <c r="D29">
        <v>1555.3737101253</v>
      </c>
      <c r="E29">
        <v>1562.2961134911</v>
      </c>
      <c r="F29">
        <v>1539.0468372811</v>
      </c>
      <c r="G29">
        <v>1547.2677033221</v>
      </c>
      <c r="H29">
        <v>1555.5355197139</v>
      </c>
      <c r="I29">
        <v>1562.10708372</v>
      </c>
      <c r="J29">
        <v>1537.3985588697</v>
      </c>
      <c r="K29">
        <v>1545.5947817125</v>
      </c>
      <c r="L29">
        <v>1553.6211644298</v>
      </c>
      <c r="M29">
        <v>1561.3272286211</v>
      </c>
    </row>
    <row r="30" spans="1:13">
      <c r="A30" t="s">
        <v>869</v>
      </c>
      <c r="B30">
        <v>1538.9385368622</v>
      </c>
      <c r="C30">
        <v>1546.6701486786</v>
      </c>
      <c r="D30">
        <v>1555.3727269985</v>
      </c>
      <c r="E30">
        <v>1562.295319585</v>
      </c>
      <c r="F30">
        <v>1539.0445240406</v>
      </c>
      <c r="G30">
        <v>1547.2702336454</v>
      </c>
      <c r="H30">
        <v>1555.5372920227</v>
      </c>
      <c r="I30">
        <v>1562.1364691742</v>
      </c>
      <c r="J30">
        <v>1537.398173528</v>
      </c>
      <c r="K30">
        <v>1545.5951692743</v>
      </c>
      <c r="L30">
        <v>1553.6195942025</v>
      </c>
      <c r="M30">
        <v>1561.3290141521</v>
      </c>
    </row>
    <row r="31" spans="1:13">
      <c r="A31" t="s">
        <v>870</v>
      </c>
      <c r="B31">
        <v>1538.9362239473</v>
      </c>
      <c r="C31">
        <v>1546.6697586751</v>
      </c>
      <c r="D31">
        <v>1555.3731214034</v>
      </c>
      <c r="E31">
        <v>1562.281219635</v>
      </c>
      <c r="F31">
        <v>1539.0447161825</v>
      </c>
      <c r="G31">
        <v>1547.2684820287</v>
      </c>
      <c r="H31">
        <v>1555.5341418958</v>
      </c>
      <c r="I31">
        <v>1562.114033119</v>
      </c>
      <c r="J31">
        <v>1537.398173528</v>
      </c>
      <c r="K31">
        <v>1545.5947817125</v>
      </c>
      <c r="L31">
        <v>1553.6215579469</v>
      </c>
      <c r="M31">
        <v>1561.3306000017</v>
      </c>
    </row>
    <row r="32" spans="1:13">
      <c r="A32" t="s">
        <v>871</v>
      </c>
      <c r="B32">
        <v>1538.9391150921</v>
      </c>
      <c r="C32">
        <v>1546.6705386823</v>
      </c>
      <c r="D32">
        <v>1555.3744989363</v>
      </c>
      <c r="E32">
        <v>1562.2915461153</v>
      </c>
      <c r="F32">
        <v>1539.0466432549</v>
      </c>
      <c r="G32">
        <v>1547.2702336454</v>
      </c>
      <c r="H32">
        <v>1555.5380790753</v>
      </c>
      <c r="I32">
        <v>1562.1064879492</v>
      </c>
      <c r="J32">
        <v>1537.3995194054</v>
      </c>
      <c r="K32">
        <v>1545.5926425269</v>
      </c>
      <c r="L32">
        <v>1553.6223430621</v>
      </c>
      <c r="M32">
        <v>1561.3270308752</v>
      </c>
    </row>
    <row r="33" spans="1:13">
      <c r="A33" t="s">
        <v>872</v>
      </c>
      <c r="B33">
        <v>1538.9377665177</v>
      </c>
      <c r="C33">
        <v>1546.6711208346</v>
      </c>
      <c r="D33">
        <v>1555.3725307581</v>
      </c>
      <c r="E33">
        <v>1562.2990930729</v>
      </c>
      <c r="F33">
        <v>1539.0447161825</v>
      </c>
      <c r="G33">
        <v>1547.2708181531</v>
      </c>
      <c r="H33">
        <v>1555.5376865111</v>
      </c>
      <c r="I33">
        <v>1562.1344838455</v>
      </c>
      <c r="J33">
        <v>1537.397981797</v>
      </c>
      <c r="K33">
        <v>1545.5969190042</v>
      </c>
      <c r="L33">
        <v>1553.6235216962</v>
      </c>
      <c r="M33">
        <v>1561.3290141521</v>
      </c>
    </row>
    <row r="34" spans="1:13">
      <c r="A34" t="s">
        <v>873</v>
      </c>
      <c r="B34">
        <v>1538.9366100605</v>
      </c>
      <c r="C34">
        <v>1546.6685924705</v>
      </c>
      <c r="D34">
        <v>1555.3713494688</v>
      </c>
      <c r="E34">
        <v>1562.2881705835</v>
      </c>
      <c r="F34">
        <v>1539.0439457316</v>
      </c>
      <c r="G34">
        <v>1547.2700394442</v>
      </c>
      <c r="H34">
        <v>1555.5345363826</v>
      </c>
      <c r="I34">
        <v>1562.1138351738</v>
      </c>
      <c r="J34">
        <v>1537.398173528</v>
      </c>
      <c r="K34">
        <v>1545.5969190042</v>
      </c>
      <c r="L34">
        <v>1553.6215579469</v>
      </c>
      <c r="M34">
        <v>1561.330004823</v>
      </c>
    </row>
    <row r="35" spans="1:13">
      <c r="A35" t="s">
        <v>874</v>
      </c>
      <c r="B35">
        <v>1538.9369961739</v>
      </c>
      <c r="C35">
        <v>1546.6705386823</v>
      </c>
      <c r="D35">
        <v>1555.3746951773</v>
      </c>
      <c r="E35">
        <v>1562.3110076313</v>
      </c>
      <c r="F35">
        <v>1539.04568066</v>
      </c>
      <c r="G35">
        <v>1547.2702336454</v>
      </c>
      <c r="H35">
        <v>1555.5376865111</v>
      </c>
      <c r="I35">
        <v>1562.1118499027</v>
      </c>
      <c r="J35">
        <v>1537.3985588697</v>
      </c>
      <c r="K35">
        <v>1545.5940027899</v>
      </c>
      <c r="L35">
        <v>1553.6223430621</v>
      </c>
      <c r="M35">
        <v>1561.3306000017</v>
      </c>
    </row>
    <row r="36" spans="1:13">
      <c r="A36" t="s">
        <v>875</v>
      </c>
      <c r="B36">
        <v>1538.9377665177</v>
      </c>
      <c r="C36">
        <v>1546.6687865208</v>
      </c>
      <c r="D36">
        <v>1555.3752858242</v>
      </c>
      <c r="E36">
        <v>1562.3040564796</v>
      </c>
      <c r="F36">
        <v>1539.0479920202</v>
      </c>
      <c r="G36">
        <v>1547.2690665351</v>
      </c>
      <c r="H36">
        <v>1555.5376865111</v>
      </c>
      <c r="I36">
        <v>1562.1471896481</v>
      </c>
      <c r="J36">
        <v>1537.3993276741</v>
      </c>
      <c r="K36">
        <v>1545.5945860319</v>
      </c>
      <c r="L36">
        <v>1553.6182197763</v>
      </c>
      <c r="M36">
        <v>1561.3264356993</v>
      </c>
    </row>
    <row r="37" spans="1:13">
      <c r="A37" t="s">
        <v>876</v>
      </c>
      <c r="B37">
        <v>1538.9385368622</v>
      </c>
      <c r="C37">
        <v>1546.6701486786</v>
      </c>
      <c r="D37">
        <v>1555.3711532287</v>
      </c>
      <c r="E37">
        <v>1562.3016727981</v>
      </c>
      <c r="F37">
        <v>1539.0431752815</v>
      </c>
      <c r="G37">
        <v>1547.2690665351</v>
      </c>
      <c r="H37">
        <v>1555.535127151</v>
      </c>
      <c r="I37">
        <v>1562.0999364411</v>
      </c>
      <c r="J37">
        <v>1537.3977881864</v>
      </c>
      <c r="K37">
        <v>1545.5943922511</v>
      </c>
      <c r="L37">
        <v>1553.6243068134</v>
      </c>
      <c r="M37">
        <v>1561.3351617606</v>
      </c>
    </row>
    <row r="38" spans="1:13">
      <c r="A38" t="s">
        <v>877</v>
      </c>
      <c r="B38">
        <v>1538.9381507481</v>
      </c>
      <c r="C38">
        <v>1546.6687865208</v>
      </c>
      <c r="D38">
        <v>1555.3737101253</v>
      </c>
      <c r="E38">
        <v>1562.3096177842</v>
      </c>
      <c r="F38">
        <v>1539.047221566</v>
      </c>
      <c r="G38">
        <v>1547.2688704303</v>
      </c>
      <c r="H38">
        <v>1555.5380790753</v>
      </c>
      <c r="I38">
        <v>1562.0987468515</v>
      </c>
      <c r="J38">
        <v>1537.398173528</v>
      </c>
      <c r="K38">
        <v>1545.5947817125</v>
      </c>
      <c r="L38">
        <v>1553.6221472631</v>
      </c>
      <c r="M38">
        <v>1561.3268311908</v>
      </c>
    </row>
    <row r="39" spans="1:13">
      <c r="A39" t="s">
        <v>878</v>
      </c>
      <c r="B39">
        <v>1538.9375744025</v>
      </c>
      <c r="C39">
        <v>1546.6682024678</v>
      </c>
      <c r="D39">
        <v>1555.3754820654</v>
      </c>
      <c r="E39">
        <v>1562.3096177842</v>
      </c>
      <c r="F39">
        <v>1539.0445240406</v>
      </c>
      <c r="G39">
        <v>1547.2717929683</v>
      </c>
      <c r="H39">
        <v>1555.5384735641</v>
      </c>
      <c r="I39">
        <v>1562.1509624205</v>
      </c>
      <c r="J39">
        <v>1537.398173528</v>
      </c>
      <c r="K39">
        <v>1545.5945860319</v>
      </c>
      <c r="L39">
        <v>1553.6209686311</v>
      </c>
      <c r="M39">
        <v>1561.3302045083</v>
      </c>
    </row>
    <row r="40" spans="1:13">
      <c r="A40" t="s">
        <v>879</v>
      </c>
      <c r="B40">
        <v>1538.9379586329</v>
      </c>
      <c r="C40">
        <v>1546.6682024678</v>
      </c>
      <c r="D40">
        <v>1555.3735138846</v>
      </c>
      <c r="E40">
        <v>1562.2965114151</v>
      </c>
      <c r="F40">
        <v>1539.047221566</v>
      </c>
      <c r="G40">
        <v>1547.2686762295</v>
      </c>
      <c r="H40">
        <v>1555.5363086891</v>
      </c>
      <c r="I40">
        <v>1562.1025174493</v>
      </c>
      <c r="J40">
        <v>1537.3985588697</v>
      </c>
      <c r="K40">
        <v>1545.5955587361</v>
      </c>
      <c r="L40">
        <v>1553.6227365798</v>
      </c>
      <c r="M40">
        <v>1561.3306000017</v>
      </c>
    </row>
    <row r="41" spans="1:13">
      <c r="A41" t="s">
        <v>880</v>
      </c>
      <c r="B41">
        <v>1538.9375744025</v>
      </c>
      <c r="C41">
        <v>1546.6685924705</v>
      </c>
      <c r="D41">
        <v>1555.373317644</v>
      </c>
      <c r="E41">
        <v>1562.2877726638</v>
      </c>
      <c r="F41">
        <v>1539.0470294235</v>
      </c>
      <c r="G41">
        <v>1547.2702336454</v>
      </c>
      <c r="H41">
        <v>1555.5380790753</v>
      </c>
      <c r="I41">
        <v>1562.10708372</v>
      </c>
      <c r="J41">
        <v>1537.3987506008</v>
      </c>
      <c r="K41">
        <v>1545.5969190042</v>
      </c>
      <c r="L41">
        <v>1553.6227365798</v>
      </c>
      <c r="M41">
        <v>1561.3311951808</v>
      </c>
    </row>
    <row r="42" spans="1:13">
      <c r="A42" t="s">
        <v>881</v>
      </c>
      <c r="B42">
        <v>1538.9379586329</v>
      </c>
      <c r="C42">
        <v>1546.6695646246</v>
      </c>
      <c r="D42">
        <v>1555.3713494688</v>
      </c>
      <c r="E42">
        <v>1562.2879706531</v>
      </c>
      <c r="F42">
        <v>1539.0454866341</v>
      </c>
      <c r="G42">
        <v>1547.2704297505</v>
      </c>
      <c r="H42">
        <v>1555.5384735641</v>
      </c>
      <c r="I42">
        <v>1562.1499687667</v>
      </c>
      <c r="J42">
        <v>1537.3977881864</v>
      </c>
      <c r="K42">
        <v>1545.5930319874</v>
      </c>
      <c r="L42">
        <v>1553.6207728324</v>
      </c>
      <c r="M42">
        <v>1561.3302045083</v>
      </c>
    </row>
    <row r="43" spans="1:13">
      <c r="A43" t="s">
        <v>882</v>
      </c>
      <c r="B43">
        <v>1538.9396933223</v>
      </c>
      <c r="C43">
        <v>1546.6687865208</v>
      </c>
      <c r="D43">
        <v>1555.3727269985</v>
      </c>
      <c r="E43">
        <v>1562.2947236706</v>
      </c>
      <c r="F43">
        <v>1539.0470294235</v>
      </c>
      <c r="G43">
        <v>1547.269260736</v>
      </c>
      <c r="H43">
        <v>1555.5376865111</v>
      </c>
      <c r="I43">
        <v>1562.131306942</v>
      </c>
      <c r="J43">
        <v>1537.3993276741</v>
      </c>
      <c r="K43">
        <v>1545.5971127856</v>
      </c>
      <c r="L43">
        <v>1553.6231281781</v>
      </c>
      <c r="M43">
        <v>1561.3319881074</v>
      </c>
    </row>
    <row r="44" spans="1:13">
      <c r="A44" t="s">
        <v>883</v>
      </c>
      <c r="B44">
        <v>1538.940271553</v>
      </c>
      <c r="C44">
        <v>1546.6682024678</v>
      </c>
      <c r="D44">
        <v>1555.3758764717</v>
      </c>
      <c r="E44">
        <v>1562.3163690477</v>
      </c>
      <c r="F44">
        <v>1539.0470294235</v>
      </c>
      <c r="G44">
        <v>1547.2706239518</v>
      </c>
      <c r="H44">
        <v>1555.5384735641</v>
      </c>
      <c r="I44">
        <v>1562.0943785698</v>
      </c>
      <c r="J44">
        <v>1537.3970193835</v>
      </c>
      <c r="K44">
        <v>1545.5932257679</v>
      </c>
      <c r="L44">
        <v>1553.6215579469</v>
      </c>
      <c r="M44">
        <v>1561.3325832875</v>
      </c>
    </row>
    <row r="45" spans="1:13">
      <c r="A45" t="s">
        <v>884</v>
      </c>
      <c r="B45">
        <v>1538.9379586329</v>
      </c>
      <c r="C45">
        <v>1546.6691746213</v>
      </c>
      <c r="D45">
        <v>1555.3786315497</v>
      </c>
      <c r="E45">
        <v>1562.2973053225</v>
      </c>
      <c r="F45">
        <v>1539.0462589703</v>
      </c>
      <c r="G45">
        <v>1547.2690665351</v>
      </c>
      <c r="H45">
        <v>1555.5372920227</v>
      </c>
      <c r="I45">
        <v>1562.1225700387</v>
      </c>
      <c r="J45">
        <v>1537.3991359429</v>
      </c>
      <c r="K45">
        <v>1545.5949754934</v>
      </c>
      <c r="L45">
        <v>1553.6209686311</v>
      </c>
      <c r="M45">
        <v>1561.3292118984</v>
      </c>
    </row>
    <row r="46" spans="1:13">
      <c r="A46" t="s">
        <v>885</v>
      </c>
      <c r="B46">
        <v>1538.940271553</v>
      </c>
      <c r="C46">
        <v>1546.6685924705</v>
      </c>
      <c r="D46">
        <v>1555.373317644</v>
      </c>
      <c r="E46">
        <v>1562.2921420272</v>
      </c>
      <c r="F46">
        <v>1539.0451023501</v>
      </c>
      <c r="G46">
        <v>1547.2700394442</v>
      </c>
      <c r="H46">
        <v>1555.5384735641</v>
      </c>
      <c r="I46">
        <v>1562.1368650761</v>
      </c>
      <c r="J46">
        <v>1537.398942332</v>
      </c>
      <c r="K46">
        <v>1545.5928382071</v>
      </c>
      <c r="L46">
        <v>1553.6203793157</v>
      </c>
      <c r="M46">
        <v>1561.3302045083</v>
      </c>
    </row>
    <row r="47" spans="1:13">
      <c r="A47" t="s">
        <v>886</v>
      </c>
      <c r="B47">
        <v>1538.9385368622</v>
      </c>
      <c r="C47">
        <v>1546.6682024678</v>
      </c>
      <c r="D47">
        <v>1555.373317644</v>
      </c>
      <c r="E47">
        <v>1562.2957155674</v>
      </c>
      <c r="F47">
        <v>1539.0458728021</v>
      </c>
      <c r="G47">
        <v>1547.269651042</v>
      </c>
      <c r="H47">
        <v>1555.5363086891</v>
      </c>
      <c r="I47">
        <v>1562.1144309502</v>
      </c>
      <c r="J47">
        <v>1537.3958652408</v>
      </c>
      <c r="K47">
        <v>1545.5941984704</v>
      </c>
      <c r="L47">
        <v>1553.6221472631</v>
      </c>
      <c r="M47">
        <v>1561.3329807208</v>
      </c>
    </row>
    <row r="48" spans="1:13">
      <c r="A48" t="s">
        <v>887</v>
      </c>
      <c r="B48">
        <v>1538.9381507481</v>
      </c>
      <c r="C48">
        <v>1546.6682024678</v>
      </c>
      <c r="D48">
        <v>1555.3727269985</v>
      </c>
      <c r="E48">
        <v>1562.2998869829</v>
      </c>
      <c r="F48">
        <v>1539.04568066</v>
      </c>
      <c r="G48">
        <v>1547.2667285121</v>
      </c>
      <c r="H48">
        <v>1555.5353234324</v>
      </c>
      <c r="I48">
        <v>1562.1182016237</v>
      </c>
      <c r="J48">
        <v>1537.3993276741</v>
      </c>
      <c r="K48">
        <v>1545.5936152287</v>
      </c>
      <c r="L48">
        <v>1553.6215579469</v>
      </c>
      <c r="M48">
        <v>1561.3290141521</v>
      </c>
    </row>
    <row r="49" spans="1:13">
      <c r="A49" t="s">
        <v>888</v>
      </c>
      <c r="B49">
        <v>1538.9364179456</v>
      </c>
      <c r="C49">
        <v>1546.6697586751</v>
      </c>
      <c r="D49">
        <v>1555.3754820654</v>
      </c>
      <c r="E49">
        <v>1562.2873747443</v>
      </c>
      <c r="F49">
        <v>1539.0451023501</v>
      </c>
      <c r="G49">
        <v>1547.2706239518</v>
      </c>
      <c r="H49">
        <v>1555.5359142014</v>
      </c>
      <c r="I49">
        <v>1562.1122457921</v>
      </c>
      <c r="J49">
        <v>1537.3985588697</v>
      </c>
      <c r="K49">
        <v>1545.5953649551</v>
      </c>
      <c r="L49">
        <v>1553.6197900008</v>
      </c>
      <c r="M49">
        <v>1561.3319881074</v>
      </c>
    </row>
    <row r="50" spans="1:13">
      <c r="A50" t="s">
        <v>889</v>
      </c>
      <c r="B50">
        <v>1538.9379586329</v>
      </c>
      <c r="C50">
        <v>1546.6697586751</v>
      </c>
      <c r="D50">
        <v>1555.3713494688</v>
      </c>
      <c r="E50">
        <v>1562.2984971556</v>
      </c>
      <c r="F50">
        <v>1539.047221566</v>
      </c>
      <c r="G50">
        <v>1547.2698452431</v>
      </c>
      <c r="H50">
        <v>1555.5378827932</v>
      </c>
      <c r="I50">
        <v>1562.1428210954</v>
      </c>
      <c r="J50">
        <v>1537.3962505815</v>
      </c>
      <c r="K50">
        <v>1545.5945860319</v>
      </c>
      <c r="L50">
        <v>1553.6217537457</v>
      </c>
      <c r="M50">
        <v>1561.32960933</v>
      </c>
    </row>
    <row r="51" spans="1:13">
      <c r="A51" t="s">
        <v>890</v>
      </c>
      <c r="B51">
        <v>1538.9373804039</v>
      </c>
      <c r="C51">
        <v>1546.6707327331</v>
      </c>
      <c r="D51">
        <v>1555.372923239</v>
      </c>
      <c r="E51">
        <v>1562.2921420272</v>
      </c>
      <c r="F51">
        <v>1539.047221566</v>
      </c>
      <c r="G51">
        <v>1547.268285924</v>
      </c>
      <c r="H51">
        <v>1555.5345363826</v>
      </c>
      <c r="I51">
        <v>1562.1116500174</v>
      </c>
      <c r="J51">
        <v>1537.3966359223</v>
      </c>
      <c r="K51">
        <v>1545.5951692743</v>
      </c>
      <c r="L51">
        <v>1553.6207728324</v>
      </c>
      <c r="M51">
        <v>1561.3319881074</v>
      </c>
    </row>
    <row r="52" spans="1:13">
      <c r="A52" t="s">
        <v>891</v>
      </c>
      <c r="B52">
        <v>1538.9383447469</v>
      </c>
      <c r="C52">
        <v>1546.6701486786</v>
      </c>
      <c r="D52">
        <v>1555.3721363535</v>
      </c>
      <c r="E52">
        <v>1562.2869787661</v>
      </c>
      <c r="F52">
        <v>1539.0464511126</v>
      </c>
      <c r="G52">
        <v>1547.2715987667</v>
      </c>
      <c r="H52">
        <v>1555.5339456146</v>
      </c>
      <c r="I52">
        <v>1562.1203867985</v>
      </c>
      <c r="J52">
        <v>1537.3962505815</v>
      </c>
      <c r="K52">
        <v>1545.5949754934</v>
      </c>
      <c r="L52">
        <v>1553.6213602285</v>
      </c>
      <c r="M52">
        <v>1561.3280215437</v>
      </c>
    </row>
    <row r="53" spans="1:13">
      <c r="A53" t="s">
        <v>892</v>
      </c>
      <c r="B53">
        <v>1538.9395012067</v>
      </c>
      <c r="C53">
        <v>1546.6705386823</v>
      </c>
      <c r="D53">
        <v>1555.3752858242</v>
      </c>
      <c r="E53">
        <v>1562.3104117049</v>
      </c>
      <c r="F53">
        <v>1539.0476077348</v>
      </c>
      <c r="G53">
        <v>1547.2698452431</v>
      </c>
      <c r="H53">
        <v>1555.5365049708</v>
      </c>
      <c r="I53">
        <v>1562.1213784739</v>
      </c>
      <c r="J53">
        <v>1537.396442312</v>
      </c>
      <c r="K53">
        <v>1545.5934195484</v>
      </c>
      <c r="L53">
        <v>1553.6215579469</v>
      </c>
      <c r="M53">
        <v>1561.3292118984</v>
      </c>
    </row>
    <row r="54" spans="1:13">
      <c r="A54" t="s">
        <v>893</v>
      </c>
      <c r="B54">
        <v>1538.9371882889</v>
      </c>
      <c r="C54">
        <v>1546.6682024678</v>
      </c>
      <c r="D54">
        <v>1555.3709550647</v>
      </c>
      <c r="E54">
        <v>1562.2943257475</v>
      </c>
      <c r="F54">
        <v>1539.0447161825</v>
      </c>
      <c r="G54">
        <v>1547.2686762295</v>
      </c>
      <c r="H54">
        <v>1555.5355197139</v>
      </c>
      <c r="I54">
        <v>1562.1426231429</v>
      </c>
      <c r="J54">
        <v>1537.3974047247</v>
      </c>
      <c r="K54">
        <v>1545.5971127856</v>
      </c>
      <c r="L54">
        <v>1553.6229323789</v>
      </c>
      <c r="M54">
        <v>1561.3288144671</v>
      </c>
    </row>
    <row r="55" spans="1:13">
      <c r="A55" t="s">
        <v>894</v>
      </c>
      <c r="B55">
        <v>1538.9387289776</v>
      </c>
      <c r="C55">
        <v>1546.6685924705</v>
      </c>
      <c r="D55">
        <v>1555.373317644</v>
      </c>
      <c r="E55">
        <v>1562.3090218589</v>
      </c>
      <c r="F55">
        <v>1539.0447161825</v>
      </c>
      <c r="G55">
        <v>1547.2702336454</v>
      </c>
      <c r="H55">
        <v>1555.5378827932</v>
      </c>
      <c r="I55">
        <v>1562.1555289744</v>
      </c>
      <c r="J55">
        <v>1537.3985588697</v>
      </c>
      <c r="K55">
        <v>1545.5932257679</v>
      </c>
      <c r="L55">
        <v>1553.6223430621</v>
      </c>
      <c r="M55">
        <v>1561.3329807208</v>
      </c>
    </row>
    <row r="56" spans="1:13">
      <c r="A56" t="s">
        <v>895</v>
      </c>
      <c r="B56">
        <v>1538.9396933223</v>
      </c>
      <c r="C56">
        <v>1546.6685924705</v>
      </c>
      <c r="D56">
        <v>1555.3750895832</v>
      </c>
      <c r="E56">
        <v>1562.3131914044</v>
      </c>
      <c r="F56">
        <v>1539.0474155923</v>
      </c>
      <c r="G56">
        <v>1547.2678975227</v>
      </c>
      <c r="H56">
        <v>1555.5368975345</v>
      </c>
      <c r="I56">
        <v>1562.1180036775</v>
      </c>
      <c r="J56">
        <v>1537.3962505815</v>
      </c>
      <c r="K56">
        <v>1545.5957525172</v>
      </c>
      <c r="L56">
        <v>1553.6239132949</v>
      </c>
      <c r="M56">
        <v>1561.3321877932</v>
      </c>
    </row>
    <row r="57" spans="1:13">
      <c r="A57" t="s">
        <v>896</v>
      </c>
      <c r="B57">
        <v>1538.9383447469</v>
      </c>
      <c r="C57">
        <v>1546.6701486786</v>
      </c>
      <c r="D57">
        <v>1555.3776484167</v>
      </c>
      <c r="E57">
        <v>1562.3070360916</v>
      </c>
      <c r="F57">
        <v>1539.0452944921</v>
      </c>
      <c r="G57">
        <v>1547.2710142584</v>
      </c>
      <c r="H57">
        <v>1555.5361104831</v>
      </c>
      <c r="I57">
        <v>1562.1160183957</v>
      </c>
      <c r="J57">
        <v>1537.398173528</v>
      </c>
      <c r="K57">
        <v>1545.5957525172</v>
      </c>
      <c r="L57">
        <v>1553.6221472631</v>
      </c>
      <c r="M57">
        <v>1561.3290141521</v>
      </c>
    </row>
    <row r="58" spans="1:13">
      <c r="A58" t="s">
        <v>897</v>
      </c>
      <c r="B58">
        <v>1538.9373804039</v>
      </c>
      <c r="C58">
        <v>1546.6697586751</v>
      </c>
      <c r="D58">
        <v>1555.3752858242</v>
      </c>
      <c r="E58">
        <v>1562.2929359302</v>
      </c>
      <c r="F58">
        <v>1539.047221566</v>
      </c>
      <c r="G58">
        <v>1547.2706239518</v>
      </c>
      <c r="H58">
        <v>1555.5363086891</v>
      </c>
      <c r="I58">
        <v>1562.1459980458</v>
      </c>
      <c r="J58">
        <v>1537.397212994</v>
      </c>
      <c r="K58">
        <v>1545.5961419793</v>
      </c>
      <c r="L58">
        <v>1553.6237174955</v>
      </c>
      <c r="M58">
        <v>1561.3333781543</v>
      </c>
    </row>
    <row r="59" spans="1:13">
      <c r="A59" t="s">
        <v>898</v>
      </c>
      <c r="B59">
        <v>1538.9369961739</v>
      </c>
      <c r="C59">
        <v>1546.6685924705</v>
      </c>
      <c r="D59">
        <v>1555.3750895832</v>
      </c>
      <c r="E59">
        <v>1562.2955175762</v>
      </c>
      <c r="F59">
        <v>1539.0431752815</v>
      </c>
      <c r="G59">
        <v>1547.269260736</v>
      </c>
      <c r="H59">
        <v>1555.5367012526</v>
      </c>
      <c r="I59">
        <v>1562.0977532642</v>
      </c>
      <c r="J59">
        <v>1537.3975964555</v>
      </c>
      <c r="K59">
        <v>1545.5945860319</v>
      </c>
      <c r="L59">
        <v>1553.6195942025</v>
      </c>
      <c r="M59">
        <v>1561.3302045083</v>
      </c>
    </row>
    <row r="60" spans="1:13">
      <c r="A60" t="s">
        <v>899</v>
      </c>
      <c r="B60">
        <v>1538.9373804039</v>
      </c>
      <c r="C60">
        <v>1546.6687865208</v>
      </c>
      <c r="D60">
        <v>1555.3764671196</v>
      </c>
      <c r="E60">
        <v>1562.2975033142</v>
      </c>
      <c r="F60">
        <v>1539.0452944921</v>
      </c>
      <c r="G60">
        <v>1547.269260736</v>
      </c>
      <c r="H60">
        <v>1555.5367012526</v>
      </c>
      <c r="I60">
        <v>1562.1142310643</v>
      </c>
      <c r="J60">
        <v>1537.3975964555</v>
      </c>
      <c r="K60">
        <v>1545.5938090093</v>
      </c>
      <c r="L60">
        <v>1553.6221472631</v>
      </c>
      <c r="M60">
        <v>1561.3302045083</v>
      </c>
    </row>
    <row r="61" spans="1:13">
      <c r="A61" t="s">
        <v>900</v>
      </c>
      <c r="B61">
        <v>1538.9383447469</v>
      </c>
      <c r="C61">
        <v>1546.6682024678</v>
      </c>
      <c r="D61">
        <v>1555.3737101253</v>
      </c>
      <c r="E61">
        <v>1562.3048503946</v>
      </c>
      <c r="F61">
        <v>1539.0460649443</v>
      </c>
      <c r="G61">
        <v>1547.2688704303</v>
      </c>
      <c r="H61">
        <v>1555.5361104831</v>
      </c>
      <c r="I61">
        <v>1562.1037089853</v>
      </c>
      <c r="J61">
        <v>1537.3977881864</v>
      </c>
      <c r="K61">
        <v>1545.5918655063</v>
      </c>
      <c r="L61">
        <v>1553.6221472631</v>
      </c>
      <c r="M61">
        <v>1561.3309974339</v>
      </c>
    </row>
    <row r="62" spans="1:13">
      <c r="A62" t="s">
        <v>901</v>
      </c>
      <c r="B62">
        <v>1538.9387289776</v>
      </c>
      <c r="C62">
        <v>1546.6701486786</v>
      </c>
      <c r="D62">
        <v>1555.3737101253</v>
      </c>
      <c r="E62">
        <v>1562.2869787661</v>
      </c>
      <c r="F62">
        <v>1539.0468372811</v>
      </c>
      <c r="G62">
        <v>1547.269651042</v>
      </c>
      <c r="H62">
        <v>1555.5374883047</v>
      </c>
      <c r="I62">
        <v>1562.1122457921</v>
      </c>
      <c r="J62">
        <v>1537.398942332</v>
      </c>
      <c r="K62">
        <v>1545.5949754934</v>
      </c>
      <c r="L62">
        <v>1553.6219495446</v>
      </c>
      <c r="M62">
        <v>1561.3284189746</v>
      </c>
    </row>
    <row r="63" spans="1:13">
      <c r="A63" t="s">
        <v>902</v>
      </c>
      <c r="B63">
        <v>1538.9385368622</v>
      </c>
      <c r="C63">
        <v>1546.6697586751</v>
      </c>
      <c r="D63">
        <v>1555.3743007715</v>
      </c>
      <c r="E63">
        <v>1562.2957155674</v>
      </c>
      <c r="F63">
        <v>1539.0458728021</v>
      </c>
      <c r="G63">
        <v>1547.269454937</v>
      </c>
      <c r="H63">
        <v>1555.5363086891</v>
      </c>
      <c r="I63">
        <v>1562.1622789063</v>
      </c>
      <c r="J63">
        <v>1537.397212994</v>
      </c>
      <c r="K63">
        <v>1545.5951692743</v>
      </c>
      <c r="L63">
        <v>1553.6223430621</v>
      </c>
      <c r="M63">
        <v>1561.3329807208</v>
      </c>
    </row>
    <row r="64" spans="1:13">
      <c r="A64" t="s">
        <v>903</v>
      </c>
      <c r="B64">
        <v>1538.939885438</v>
      </c>
      <c r="C64">
        <v>1546.6691746213</v>
      </c>
      <c r="D64">
        <v>1555.3750895832</v>
      </c>
      <c r="E64">
        <v>1562.2869787661</v>
      </c>
      <c r="F64">
        <v>1539.0464511126</v>
      </c>
      <c r="G64">
        <v>1547.2698452431</v>
      </c>
      <c r="H64">
        <v>1555.5378827932</v>
      </c>
      <c r="I64">
        <v>1562.1207826923</v>
      </c>
      <c r="J64">
        <v>1537.3956735105</v>
      </c>
      <c r="K64">
        <v>1545.5959462983</v>
      </c>
      <c r="L64">
        <v>1553.6209686311</v>
      </c>
      <c r="M64">
        <v>1561.3323855403</v>
      </c>
    </row>
    <row r="65" spans="1:13">
      <c r="A65" t="s">
        <v>904</v>
      </c>
      <c r="B65">
        <v>1538.9371882889</v>
      </c>
      <c r="C65">
        <v>1546.6695646246</v>
      </c>
      <c r="D65">
        <v>1555.3715457089</v>
      </c>
      <c r="E65">
        <v>1562.289162472</v>
      </c>
      <c r="F65">
        <v>1539.0451023501</v>
      </c>
      <c r="G65">
        <v>1547.2706239518</v>
      </c>
      <c r="H65">
        <v>1555.5345363826</v>
      </c>
      <c r="I65">
        <v>1562.1378587132</v>
      </c>
      <c r="J65">
        <v>1537.3966359223</v>
      </c>
      <c r="K65">
        <v>1545.5938090093</v>
      </c>
      <c r="L65">
        <v>1553.6201835172</v>
      </c>
      <c r="M65">
        <v>1561.3325832875</v>
      </c>
    </row>
    <row r="66" spans="1:13">
      <c r="A66" t="s">
        <v>905</v>
      </c>
      <c r="B66">
        <v>1538.9366100605</v>
      </c>
      <c r="C66">
        <v>1546.6678124652</v>
      </c>
      <c r="D66">
        <v>1555.3744989363</v>
      </c>
      <c r="E66">
        <v>1562.285389032</v>
      </c>
      <c r="F66">
        <v>1539.0445240406</v>
      </c>
      <c r="G66">
        <v>1547.2714026613</v>
      </c>
      <c r="H66">
        <v>1555.5367012526</v>
      </c>
      <c r="I66">
        <v>1562.1001363234</v>
      </c>
      <c r="J66">
        <v>1537.3993276741</v>
      </c>
      <c r="K66">
        <v>1545.5949754934</v>
      </c>
      <c r="L66">
        <v>1553.6235216962</v>
      </c>
      <c r="M66">
        <v>1561.3286167208</v>
      </c>
    </row>
    <row r="67" spans="1:13">
      <c r="A67" t="s">
        <v>906</v>
      </c>
      <c r="B67">
        <v>1538.9391150921</v>
      </c>
      <c r="C67">
        <v>1546.6678124652</v>
      </c>
      <c r="D67">
        <v>1555.3715457089</v>
      </c>
      <c r="E67">
        <v>1562.2830073486</v>
      </c>
      <c r="F67">
        <v>1539.0479920202</v>
      </c>
      <c r="G67">
        <v>1547.2700394442</v>
      </c>
      <c r="H67">
        <v>1555.5370957407</v>
      </c>
      <c r="I67">
        <v>1562.0967616187</v>
      </c>
      <c r="J67">
        <v>1537.3991359429</v>
      </c>
      <c r="K67">
        <v>1545.5940027899</v>
      </c>
      <c r="L67">
        <v>1553.6231281781</v>
      </c>
      <c r="M67">
        <v>1561.3323855403</v>
      </c>
    </row>
    <row r="68" spans="1:13">
      <c r="A68" t="s">
        <v>907</v>
      </c>
      <c r="B68">
        <v>1538.9364179456</v>
      </c>
      <c r="C68">
        <v>1546.6695646246</v>
      </c>
      <c r="D68">
        <v>1555.3727269985</v>
      </c>
      <c r="E68">
        <v>1562.2919440369</v>
      </c>
      <c r="F68">
        <v>1539.0447161825</v>
      </c>
      <c r="G68">
        <v>1547.2700394442</v>
      </c>
      <c r="H68">
        <v>1555.5368975345</v>
      </c>
      <c r="I68">
        <v>1562.1416294998</v>
      </c>
      <c r="J68">
        <v>1537.397212994</v>
      </c>
      <c r="K68">
        <v>1545.5959462983</v>
      </c>
      <c r="L68">
        <v>1553.6217537457</v>
      </c>
      <c r="M68">
        <v>1561.3288144671</v>
      </c>
    </row>
    <row r="69" spans="1:13">
      <c r="A69" t="s">
        <v>908</v>
      </c>
      <c r="B69">
        <v>1538.9395012067</v>
      </c>
      <c r="C69">
        <v>1546.6691746213</v>
      </c>
      <c r="D69">
        <v>1555.3703644211</v>
      </c>
      <c r="E69">
        <v>1562.3032625653</v>
      </c>
      <c r="F69">
        <v>1539.0452944921</v>
      </c>
      <c r="G69">
        <v>1547.2690665351</v>
      </c>
      <c r="H69">
        <v>1555.5382772818</v>
      </c>
      <c r="I69">
        <v>1562.1334902127</v>
      </c>
      <c r="J69">
        <v>1537.3966359223</v>
      </c>
      <c r="K69">
        <v>1545.5957525172</v>
      </c>
      <c r="L69">
        <v>1553.6209686311</v>
      </c>
      <c r="M69">
        <v>1561.3246501742</v>
      </c>
    </row>
    <row r="70" spans="1:13">
      <c r="A70" t="s">
        <v>909</v>
      </c>
      <c r="B70">
        <v>1538.9373804039</v>
      </c>
      <c r="C70">
        <v>1546.6687865208</v>
      </c>
      <c r="D70">
        <v>1555.3792221996</v>
      </c>
      <c r="E70">
        <v>1562.2927379396</v>
      </c>
      <c r="F70">
        <v>1539.0462589703</v>
      </c>
      <c r="G70">
        <v>1547.269651042</v>
      </c>
      <c r="H70">
        <v>1555.5376865111</v>
      </c>
      <c r="I70">
        <v>1562.1132393979</v>
      </c>
      <c r="J70">
        <v>1537.398942332</v>
      </c>
      <c r="K70">
        <v>1545.5971127856</v>
      </c>
      <c r="L70">
        <v>1553.6223430621</v>
      </c>
      <c r="M70">
        <v>1561.3302045083</v>
      </c>
    </row>
    <row r="71" spans="1:13">
      <c r="A71" t="s">
        <v>910</v>
      </c>
      <c r="B71">
        <v>1538.9362239473</v>
      </c>
      <c r="C71">
        <v>1546.6685924705</v>
      </c>
      <c r="D71">
        <v>1555.3752858242</v>
      </c>
      <c r="E71">
        <v>1562.2784400493</v>
      </c>
      <c r="F71">
        <v>1539.04568066</v>
      </c>
      <c r="G71">
        <v>1547.2708181531</v>
      </c>
      <c r="H71">
        <v>1555.5380790753</v>
      </c>
      <c r="I71">
        <v>1562.1354755388</v>
      </c>
      <c r="J71">
        <v>1537.3995194054</v>
      </c>
      <c r="K71">
        <v>1545.5945860319</v>
      </c>
      <c r="L71">
        <v>1553.6231281781</v>
      </c>
      <c r="M71">
        <v>1561.3290141521</v>
      </c>
    </row>
    <row r="72" spans="1:13">
      <c r="A72" t="s">
        <v>911</v>
      </c>
      <c r="B72">
        <v>1538.9381507481</v>
      </c>
      <c r="C72">
        <v>1546.6697586751</v>
      </c>
      <c r="D72">
        <v>1555.3776484167</v>
      </c>
      <c r="E72">
        <v>1562.2818155391</v>
      </c>
      <c r="F72">
        <v>1539.0452944921</v>
      </c>
      <c r="G72">
        <v>1547.269260736</v>
      </c>
      <c r="H72">
        <v>1555.5357179198</v>
      </c>
      <c r="I72">
        <v>1562.0957680339</v>
      </c>
      <c r="J72">
        <v>1537.3987506008</v>
      </c>
      <c r="K72">
        <v>1545.5941984704</v>
      </c>
      <c r="L72">
        <v>1553.6223430621</v>
      </c>
      <c r="M72">
        <v>1561.330004823</v>
      </c>
    </row>
    <row r="73" spans="1:13">
      <c r="A73" t="s">
        <v>912</v>
      </c>
      <c r="B73">
        <v>1538.9400794372</v>
      </c>
      <c r="C73">
        <v>1546.6678124652</v>
      </c>
      <c r="D73">
        <v>1555.3768596024</v>
      </c>
      <c r="E73">
        <v>1562.281219635</v>
      </c>
      <c r="F73">
        <v>1539.0476077348</v>
      </c>
      <c r="G73">
        <v>1547.269651042</v>
      </c>
      <c r="H73">
        <v>1555.5372920227</v>
      </c>
      <c r="I73">
        <v>1562.142027345</v>
      </c>
      <c r="J73">
        <v>1537.3975964555</v>
      </c>
      <c r="K73">
        <v>1545.5945860319</v>
      </c>
      <c r="L73">
        <v>1553.6209686311</v>
      </c>
      <c r="M73">
        <v>1561.3258405238</v>
      </c>
    </row>
    <row r="74" spans="1:13">
      <c r="A74" t="s">
        <v>913</v>
      </c>
      <c r="B74">
        <v>1538.9375744025</v>
      </c>
      <c r="C74">
        <v>1546.6682024678</v>
      </c>
      <c r="D74">
        <v>1555.3743007715</v>
      </c>
      <c r="E74">
        <v>1562.2857869505</v>
      </c>
      <c r="F74">
        <v>1539.0451023501</v>
      </c>
      <c r="G74">
        <v>1547.269260736</v>
      </c>
      <c r="H74">
        <v>1555.5370957407</v>
      </c>
      <c r="I74">
        <v>1562.109068979</v>
      </c>
      <c r="J74">
        <v>1537.3966359223</v>
      </c>
      <c r="K74">
        <v>1545.5934195484</v>
      </c>
      <c r="L74">
        <v>1553.6184155743</v>
      </c>
      <c r="M74">
        <v>1561.3284189746</v>
      </c>
    </row>
    <row r="75" spans="1:13">
      <c r="A75" t="s">
        <v>914</v>
      </c>
      <c r="B75">
        <v>1538.9371882889</v>
      </c>
      <c r="C75">
        <v>1546.6697586751</v>
      </c>
      <c r="D75">
        <v>1555.3750895832</v>
      </c>
      <c r="E75">
        <v>1562.30107882</v>
      </c>
      <c r="F75">
        <v>1539.0445240406</v>
      </c>
      <c r="G75">
        <v>1547.2684820287</v>
      </c>
      <c r="H75">
        <v>1555.5370957407</v>
      </c>
      <c r="I75">
        <v>1562.0939807488</v>
      </c>
      <c r="J75">
        <v>1537.3966359223</v>
      </c>
      <c r="K75">
        <v>1545.5943922511</v>
      </c>
      <c r="L75">
        <v>1553.6219495446</v>
      </c>
      <c r="M75">
        <v>1561.3280215437</v>
      </c>
    </row>
    <row r="76" spans="1:13">
      <c r="A76" t="s">
        <v>915</v>
      </c>
      <c r="B76">
        <v>1538.9373804039</v>
      </c>
      <c r="C76">
        <v>1546.6695646246</v>
      </c>
      <c r="D76">
        <v>1555.3743007715</v>
      </c>
      <c r="E76">
        <v>1562.3026666449</v>
      </c>
      <c r="F76">
        <v>1539.0468372811</v>
      </c>
      <c r="G76">
        <v>1547.2669227124</v>
      </c>
      <c r="H76">
        <v>1555.5349289452</v>
      </c>
      <c r="I76">
        <v>1562.109068979</v>
      </c>
      <c r="J76">
        <v>1537.398173528</v>
      </c>
      <c r="K76">
        <v>1545.5959462983</v>
      </c>
      <c r="L76">
        <v>1553.6205751143</v>
      </c>
      <c r="M76">
        <v>1561.3292118984</v>
      </c>
    </row>
    <row r="77" spans="1:13">
      <c r="A77" t="s">
        <v>916</v>
      </c>
      <c r="B77">
        <v>1538.9389229766</v>
      </c>
      <c r="C77">
        <v>1546.6687865208</v>
      </c>
      <c r="D77">
        <v>1555.3703644211</v>
      </c>
      <c r="E77">
        <v>1562.2706953063</v>
      </c>
      <c r="F77">
        <v>1539.047221566</v>
      </c>
      <c r="G77">
        <v>1547.2677033221</v>
      </c>
      <c r="H77">
        <v>1555.5365049708</v>
      </c>
      <c r="I77">
        <v>1562.1118499027</v>
      </c>
      <c r="J77">
        <v>1537.397981797</v>
      </c>
      <c r="K77">
        <v>1545.5945860319</v>
      </c>
      <c r="L77">
        <v>1553.6227365798</v>
      </c>
      <c r="M77">
        <v>1561.3298070765</v>
      </c>
    </row>
    <row r="78" spans="1:13">
      <c r="A78" t="s">
        <v>917</v>
      </c>
      <c r="B78">
        <v>1538.9360318326</v>
      </c>
      <c r="C78">
        <v>1546.6705386823</v>
      </c>
      <c r="D78">
        <v>1555.373317644</v>
      </c>
      <c r="E78">
        <v>1562.3072340858</v>
      </c>
      <c r="F78">
        <v>1539.0439457316</v>
      </c>
      <c r="G78">
        <v>1547.2706239518</v>
      </c>
      <c r="H78">
        <v>1555.5374883047</v>
      </c>
      <c r="I78">
        <v>1562.1154226181</v>
      </c>
      <c r="J78">
        <v>1537.3995194054</v>
      </c>
      <c r="K78">
        <v>1545.5940027899</v>
      </c>
      <c r="L78">
        <v>1553.6233258969</v>
      </c>
      <c r="M78">
        <v>1561.3286167208</v>
      </c>
    </row>
    <row r="79" spans="1:13">
      <c r="A79" t="s">
        <v>918</v>
      </c>
      <c r="B79">
        <v>1538.9373804039</v>
      </c>
      <c r="C79">
        <v>1546.6685924705</v>
      </c>
      <c r="D79">
        <v>1555.3778446584</v>
      </c>
      <c r="E79">
        <v>1562.3020707249</v>
      </c>
      <c r="F79">
        <v>1539.0454866341</v>
      </c>
      <c r="G79">
        <v>1547.2704297505</v>
      </c>
      <c r="H79">
        <v>1555.5374883047</v>
      </c>
      <c r="I79">
        <v>1562.105098466</v>
      </c>
      <c r="J79">
        <v>1537.3977881864</v>
      </c>
      <c r="K79">
        <v>1545.5949754934</v>
      </c>
      <c r="L79">
        <v>1553.6215579469</v>
      </c>
      <c r="M79">
        <v>1561.330004823</v>
      </c>
    </row>
    <row r="80" spans="1:13">
      <c r="A80" t="s">
        <v>919</v>
      </c>
      <c r="B80">
        <v>1538.9385368622</v>
      </c>
      <c r="C80">
        <v>1546.6678124652</v>
      </c>
      <c r="D80">
        <v>1555.3752858242</v>
      </c>
      <c r="E80">
        <v>1562.2855889618</v>
      </c>
      <c r="F80">
        <v>1539.0462589703</v>
      </c>
      <c r="G80">
        <v>1547.2684820287</v>
      </c>
      <c r="H80">
        <v>1555.5368975345</v>
      </c>
      <c r="I80">
        <v>1562.1364691742</v>
      </c>
      <c r="J80">
        <v>1537.3974047247</v>
      </c>
      <c r="K80">
        <v>1545.5945860319</v>
      </c>
      <c r="L80">
        <v>1553.6205751143</v>
      </c>
      <c r="M80">
        <v>1561.3313929277</v>
      </c>
    </row>
    <row r="81" spans="1:13">
      <c r="A81" t="s">
        <v>920</v>
      </c>
      <c r="B81">
        <v>1538.9396933223</v>
      </c>
      <c r="C81">
        <v>1546.6685924705</v>
      </c>
      <c r="D81">
        <v>1555.372923239</v>
      </c>
      <c r="E81">
        <v>1562.2903542927</v>
      </c>
      <c r="F81">
        <v>1539.0466432549</v>
      </c>
      <c r="G81">
        <v>1547.2667285121</v>
      </c>
      <c r="H81">
        <v>1555.5365049708</v>
      </c>
      <c r="I81">
        <v>1562.1217763089</v>
      </c>
      <c r="J81">
        <v>1537.3974047247</v>
      </c>
      <c r="K81">
        <v>1545.5953649551</v>
      </c>
      <c r="L81">
        <v>1553.6219495446</v>
      </c>
      <c r="M81">
        <v>1561.3319881074</v>
      </c>
    </row>
    <row r="82" spans="1:13">
      <c r="A82" t="s">
        <v>921</v>
      </c>
      <c r="B82">
        <v>1538.9377665177</v>
      </c>
      <c r="C82">
        <v>1546.6707327331</v>
      </c>
      <c r="D82">
        <v>1555.37390829</v>
      </c>
      <c r="E82">
        <v>1562.2885665623</v>
      </c>
      <c r="F82">
        <v>1539.0464511126</v>
      </c>
      <c r="G82">
        <v>1547.2688704303</v>
      </c>
      <c r="H82">
        <v>1555.5378827932</v>
      </c>
      <c r="I82">
        <v>1562.1184015107</v>
      </c>
      <c r="J82">
        <v>1537.3975964555</v>
      </c>
      <c r="K82">
        <v>1545.5947817125</v>
      </c>
      <c r="L82">
        <v>1553.6182197763</v>
      </c>
      <c r="M82">
        <v>1561.3321877932</v>
      </c>
    </row>
    <row r="83" spans="1:13">
      <c r="A83" t="s">
        <v>922</v>
      </c>
      <c r="B83">
        <v>1538.9379586329</v>
      </c>
      <c r="C83">
        <v>1546.6695646246</v>
      </c>
      <c r="D83">
        <v>1555.3752858242</v>
      </c>
      <c r="E83">
        <v>1562.2820135268</v>
      </c>
      <c r="F83">
        <v>1539.047221566</v>
      </c>
      <c r="G83">
        <v>1547.2677033221</v>
      </c>
      <c r="H83">
        <v>1555.5368975345</v>
      </c>
      <c r="I83">
        <v>1562.1392482547</v>
      </c>
      <c r="J83">
        <v>1537.3970193835</v>
      </c>
      <c r="K83">
        <v>1545.5955587361</v>
      </c>
      <c r="L83">
        <v>1553.6207728324</v>
      </c>
      <c r="M83">
        <v>1561.3270308752</v>
      </c>
    </row>
    <row r="84" spans="1:13">
      <c r="A84" t="s">
        <v>923</v>
      </c>
      <c r="B84">
        <v>1538.9368021754</v>
      </c>
      <c r="C84">
        <v>1546.6701486786</v>
      </c>
      <c r="D84">
        <v>1555.3725307581</v>
      </c>
      <c r="E84">
        <v>1562.3058442454</v>
      </c>
      <c r="F84">
        <v>1539.0443318988</v>
      </c>
      <c r="G84">
        <v>1547.2688704303</v>
      </c>
      <c r="H84">
        <v>1555.5355197139</v>
      </c>
      <c r="I84">
        <v>1562.1170120063</v>
      </c>
      <c r="J84">
        <v>1537.3987506008</v>
      </c>
      <c r="K84">
        <v>1545.5957525172</v>
      </c>
      <c r="L84">
        <v>1553.6207728324</v>
      </c>
      <c r="M84">
        <v>1561.3282212285</v>
      </c>
    </row>
    <row r="85" spans="1:13">
      <c r="A85" t="s">
        <v>924</v>
      </c>
      <c r="B85">
        <v>1538.9377665177</v>
      </c>
      <c r="C85">
        <v>1546.6678124652</v>
      </c>
      <c r="D85">
        <v>1555.3735138846</v>
      </c>
      <c r="E85">
        <v>1562.299291065</v>
      </c>
      <c r="F85">
        <v>1539.0470294235</v>
      </c>
      <c r="G85">
        <v>1547.2708181531</v>
      </c>
      <c r="H85">
        <v>1555.5370957407</v>
      </c>
      <c r="I85">
        <v>1562.1130414529</v>
      </c>
      <c r="J85">
        <v>1537.3991359429</v>
      </c>
      <c r="K85">
        <v>1545.5965295417</v>
      </c>
      <c r="L85">
        <v>1553.6209686311</v>
      </c>
      <c r="M85">
        <v>1561.3309974339</v>
      </c>
    </row>
    <row r="86" spans="1:13">
      <c r="A86" t="s">
        <v>925</v>
      </c>
      <c r="B86">
        <v>1538.9362239473</v>
      </c>
      <c r="C86">
        <v>1546.6682024678</v>
      </c>
      <c r="D86">
        <v>1555.373317644</v>
      </c>
      <c r="E86">
        <v>1562.2979012388</v>
      </c>
      <c r="F86">
        <v>1539.0449102081</v>
      </c>
      <c r="G86">
        <v>1547.2671188167</v>
      </c>
      <c r="H86">
        <v>1555.535127151</v>
      </c>
      <c r="I86">
        <v>1562.1511603751</v>
      </c>
      <c r="J86">
        <v>1537.3962505815</v>
      </c>
      <c r="K86">
        <v>1545.5934195484</v>
      </c>
      <c r="L86">
        <v>1553.6195942025</v>
      </c>
      <c r="M86">
        <v>1561.3311951808</v>
      </c>
    </row>
    <row r="87" spans="1:13">
      <c r="A87" t="s">
        <v>926</v>
      </c>
      <c r="B87">
        <v>1538.9385368622</v>
      </c>
      <c r="C87">
        <v>1546.6697586751</v>
      </c>
      <c r="D87">
        <v>1555.3725307581</v>
      </c>
      <c r="E87">
        <v>1562.2975033142</v>
      </c>
      <c r="F87">
        <v>1539.0462589703</v>
      </c>
      <c r="G87">
        <v>1547.2690665351</v>
      </c>
      <c r="H87">
        <v>1555.5368975345</v>
      </c>
      <c r="I87">
        <v>1562.1394462063</v>
      </c>
      <c r="J87">
        <v>1537.397212994</v>
      </c>
      <c r="K87">
        <v>1545.5959462983</v>
      </c>
      <c r="L87">
        <v>1553.6215579469</v>
      </c>
      <c r="M87">
        <v>1561.3317903603</v>
      </c>
    </row>
    <row r="88" spans="1:13">
      <c r="A88" t="s">
        <v>927</v>
      </c>
      <c r="B88">
        <v>1538.9373804039</v>
      </c>
      <c r="C88">
        <v>1546.6701486786</v>
      </c>
      <c r="D88">
        <v>1555.3754820654</v>
      </c>
      <c r="E88">
        <v>1562.2879706531</v>
      </c>
      <c r="F88">
        <v>1539.0449102081</v>
      </c>
      <c r="G88">
        <v>1547.269651042</v>
      </c>
      <c r="H88">
        <v>1555.5372920227</v>
      </c>
      <c r="I88">
        <v>1562.1553310187</v>
      </c>
      <c r="J88">
        <v>1537.3977881864</v>
      </c>
      <c r="K88">
        <v>1545.5945860319</v>
      </c>
      <c r="L88">
        <v>1553.6205751143</v>
      </c>
      <c r="M88">
        <v>1561.3278237976</v>
      </c>
    </row>
    <row r="89" spans="1:13">
      <c r="A89" t="s">
        <v>928</v>
      </c>
      <c r="B89">
        <v>1538.9387289776</v>
      </c>
      <c r="C89">
        <v>1546.6701486786</v>
      </c>
      <c r="D89">
        <v>1555.3731214034</v>
      </c>
      <c r="E89">
        <v>1562.2907522137</v>
      </c>
      <c r="F89">
        <v>1539.047221566</v>
      </c>
      <c r="G89">
        <v>1547.2680917233</v>
      </c>
      <c r="H89">
        <v>1555.5370957407</v>
      </c>
      <c r="I89">
        <v>1562.1342839544</v>
      </c>
      <c r="J89">
        <v>1537.3977881864</v>
      </c>
      <c r="K89">
        <v>1545.5957525172</v>
      </c>
      <c r="L89">
        <v>1553.6207728324</v>
      </c>
      <c r="M89">
        <v>1561.3260382694</v>
      </c>
    </row>
    <row r="90" spans="1:13">
      <c r="A90" t="s">
        <v>929</v>
      </c>
      <c r="B90">
        <v>1538.9391150921</v>
      </c>
      <c r="C90">
        <v>1546.6705386823</v>
      </c>
      <c r="D90">
        <v>1555.3713494688</v>
      </c>
      <c r="E90">
        <v>1562.30107882</v>
      </c>
      <c r="F90">
        <v>1539.0464511126</v>
      </c>
      <c r="G90">
        <v>1547.2700394442</v>
      </c>
      <c r="H90">
        <v>1555.5359142014</v>
      </c>
      <c r="I90">
        <v>1562.113635288</v>
      </c>
      <c r="J90">
        <v>1537.3985588697</v>
      </c>
      <c r="K90">
        <v>1545.5969190042</v>
      </c>
      <c r="L90">
        <v>1553.6207728324</v>
      </c>
      <c r="M90">
        <v>1561.3307996871</v>
      </c>
    </row>
    <row r="91" spans="1:13">
      <c r="A91" t="s">
        <v>930</v>
      </c>
      <c r="B91">
        <v>1538.9395012067</v>
      </c>
      <c r="C91">
        <v>1546.6701486786</v>
      </c>
      <c r="D91">
        <v>1555.3715457089</v>
      </c>
      <c r="E91">
        <v>1562.2971053897</v>
      </c>
      <c r="F91">
        <v>1539.0466432549</v>
      </c>
      <c r="G91">
        <v>1547.269454937</v>
      </c>
      <c r="H91">
        <v>1555.5390643355</v>
      </c>
      <c r="I91">
        <v>1562.1253490697</v>
      </c>
      <c r="J91">
        <v>1537.3985588697</v>
      </c>
      <c r="K91">
        <v>1545.5924487466</v>
      </c>
      <c r="L91">
        <v>1553.6223430621</v>
      </c>
      <c r="M91">
        <v>1561.32960933</v>
      </c>
    </row>
    <row r="92" spans="1:13">
      <c r="A92" t="s">
        <v>931</v>
      </c>
      <c r="B92">
        <v>1538.9373804039</v>
      </c>
      <c r="C92">
        <v>1546.6695646246</v>
      </c>
      <c r="D92">
        <v>1555.3731214034</v>
      </c>
      <c r="E92">
        <v>1562.2959154998</v>
      </c>
      <c r="F92">
        <v>1539.0464511126</v>
      </c>
      <c r="G92">
        <v>1547.269651042</v>
      </c>
      <c r="H92">
        <v>1555.5361104831</v>
      </c>
      <c r="I92">
        <v>1562.1060920627</v>
      </c>
      <c r="J92">
        <v>1537.398942332</v>
      </c>
      <c r="K92">
        <v>1545.5969190042</v>
      </c>
      <c r="L92">
        <v>1553.6203793157</v>
      </c>
      <c r="M92">
        <v>1561.326633445</v>
      </c>
    </row>
    <row r="93" spans="1:13">
      <c r="A93" t="s">
        <v>932</v>
      </c>
      <c r="B93">
        <v>1538.9389229766</v>
      </c>
      <c r="C93">
        <v>1546.6687865208</v>
      </c>
      <c r="D93">
        <v>1555.3754820654</v>
      </c>
      <c r="E93">
        <v>1562.3006808937</v>
      </c>
      <c r="F93">
        <v>1539.0460649443</v>
      </c>
      <c r="G93">
        <v>1547.2686762295</v>
      </c>
      <c r="H93">
        <v>1555.5353234324</v>
      </c>
      <c r="I93">
        <v>1562.1334902127</v>
      </c>
      <c r="J93">
        <v>1537.398942332</v>
      </c>
      <c r="K93">
        <v>1545.5940027899</v>
      </c>
      <c r="L93">
        <v>1553.6223430621</v>
      </c>
      <c r="M93">
        <v>1561.3292118984</v>
      </c>
    </row>
    <row r="94" spans="1:13">
      <c r="A94" t="s">
        <v>933</v>
      </c>
      <c r="B94">
        <v>1538.9381507481</v>
      </c>
      <c r="C94">
        <v>1546.6715108389</v>
      </c>
      <c r="D94">
        <v>1555.3750895832</v>
      </c>
      <c r="E94">
        <v>1562.2849930548</v>
      </c>
      <c r="F94">
        <v>1539.0462589703</v>
      </c>
      <c r="G94">
        <v>1547.2714026613</v>
      </c>
      <c r="H94">
        <v>1555.5353234324</v>
      </c>
      <c r="I94">
        <v>1562.1583081227</v>
      </c>
      <c r="J94">
        <v>1537.3999047479</v>
      </c>
      <c r="K94">
        <v>1545.5922549664</v>
      </c>
      <c r="L94">
        <v>1553.6217537457</v>
      </c>
      <c r="M94">
        <v>1561.3286167208</v>
      </c>
    </row>
    <row r="95" spans="1:13">
      <c r="A95" t="s">
        <v>934</v>
      </c>
      <c r="B95">
        <v>1538.9373804039</v>
      </c>
      <c r="C95">
        <v>1546.6701486786</v>
      </c>
      <c r="D95">
        <v>1555.3741045307</v>
      </c>
      <c r="E95">
        <v>1562.2780421346</v>
      </c>
      <c r="F95">
        <v>1539.0458728021</v>
      </c>
      <c r="G95">
        <v>1547.2731561885</v>
      </c>
      <c r="H95">
        <v>1555.5365049708</v>
      </c>
      <c r="I95">
        <v>1562.1477854499</v>
      </c>
      <c r="J95">
        <v>1537.3968276529</v>
      </c>
      <c r="K95">
        <v>1545.5936152287</v>
      </c>
      <c r="L95">
        <v>1553.6223430621</v>
      </c>
      <c r="M95">
        <v>1561.3309974339</v>
      </c>
    </row>
    <row r="96" spans="1:13">
      <c r="A96" t="s">
        <v>935</v>
      </c>
      <c r="B96">
        <v>1538.9371882889</v>
      </c>
      <c r="C96">
        <v>1546.6682024678</v>
      </c>
      <c r="D96">
        <v>1555.3721363535</v>
      </c>
      <c r="E96">
        <v>1562.3181568418</v>
      </c>
      <c r="F96">
        <v>1539.0447161825</v>
      </c>
      <c r="G96">
        <v>1547.2708181531</v>
      </c>
      <c r="H96">
        <v>1555.5372920227</v>
      </c>
      <c r="I96">
        <v>1562.178164183</v>
      </c>
      <c r="J96">
        <v>1537.3975964555</v>
      </c>
      <c r="K96">
        <v>1545.5969190042</v>
      </c>
      <c r="L96">
        <v>1553.6237174955</v>
      </c>
      <c r="M96">
        <v>1561.3280215437</v>
      </c>
    </row>
    <row r="97" spans="1:13">
      <c r="A97" t="s">
        <v>936</v>
      </c>
      <c r="B97">
        <v>1538.9369961739</v>
      </c>
      <c r="C97">
        <v>1546.6697586751</v>
      </c>
      <c r="D97">
        <v>1555.3743007715</v>
      </c>
      <c r="E97">
        <v>1562.2998869829</v>
      </c>
      <c r="F97">
        <v>1539.0460649443</v>
      </c>
      <c r="G97">
        <v>1547.2710142584</v>
      </c>
      <c r="H97">
        <v>1555.5368975345</v>
      </c>
      <c r="I97">
        <v>1562.0987468515</v>
      </c>
      <c r="J97">
        <v>1537.397212994</v>
      </c>
      <c r="K97">
        <v>1545.5953649551</v>
      </c>
      <c r="L97">
        <v>1553.6201835172</v>
      </c>
      <c r="M97">
        <v>1561.3284189746</v>
      </c>
    </row>
    <row r="98" spans="1:13">
      <c r="A98" t="s">
        <v>937</v>
      </c>
      <c r="B98">
        <v>1538.9393072076</v>
      </c>
      <c r="C98">
        <v>1546.6695646246</v>
      </c>
      <c r="D98">
        <v>1555.372923239</v>
      </c>
      <c r="E98">
        <v>1562.3000849753</v>
      </c>
      <c r="F98">
        <v>1539.0454866341</v>
      </c>
      <c r="G98">
        <v>1547.269260736</v>
      </c>
      <c r="H98">
        <v>1555.5361104831</v>
      </c>
      <c r="I98">
        <v>1562.1434168939</v>
      </c>
      <c r="J98">
        <v>1537.397981797</v>
      </c>
      <c r="K98">
        <v>1545.5961419793</v>
      </c>
      <c r="L98">
        <v>1553.6231281781</v>
      </c>
      <c r="M98">
        <v>1561.3280215437</v>
      </c>
    </row>
    <row r="99" spans="1:13">
      <c r="A99" t="s">
        <v>938</v>
      </c>
      <c r="B99">
        <v>1538.9387289776</v>
      </c>
      <c r="C99">
        <v>1546.6685924705</v>
      </c>
      <c r="D99">
        <v>1555.3744989363</v>
      </c>
      <c r="E99">
        <v>1562.3016727981</v>
      </c>
      <c r="F99">
        <v>1539.0466432549</v>
      </c>
      <c r="G99">
        <v>1547.2686762295</v>
      </c>
      <c r="H99">
        <v>1555.5367012526</v>
      </c>
      <c r="I99">
        <v>1562.1555289744</v>
      </c>
      <c r="J99">
        <v>1537.3970193835</v>
      </c>
      <c r="K99">
        <v>1545.5951692743</v>
      </c>
      <c r="L99">
        <v>1553.6205751143</v>
      </c>
      <c r="M99">
        <v>1561.3272286211</v>
      </c>
    </row>
    <row r="100" spans="1:13">
      <c r="A100" t="s">
        <v>939</v>
      </c>
      <c r="B100">
        <v>1538.9389229766</v>
      </c>
      <c r="C100">
        <v>1546.6701486786</v>
      </c>
      <c r="D100">
        <v>1555.3744989363</v>
      </c>
      <c r="E100">
        <v>1562.2915461153</v>
      </c>
      <c r="F100">
        <v>1539.0464511126</v>
      </c>
      <c r="G100">
        <v>1547.2708181531</v>
      </c>
      <c r="H100">
        <v>1555.5372920227</v>
      </c>
      <c r="I100">
        <v>1562.1041068112</v>
      </c>
      <c r="J100">
        <v>1537.4000964793</v>
      </c>
      <c r="K100">
        <v>1545.5934195484</v>
      </c>
      <c r="L100">
        <v>1553.6225388611</v>
      </c>
      <c r="M100">
        <v>1561.3272286211</v>
      </c>
    </row>
    <row r="101" spans="1:13">
      <c r="A101" t="s">
        <v>940</v>
      </c>
      <c r="B101">
        <v>1538.9379586329</v>
      </c>
      <c r="C101">
        <v>1546.6685924705</v>
      </c>
      <c r="D101">
        <v>1555.3768596024</v>
      </c>
      <c r="E101">
        <v>1562.2913481251</v>
      </c>
      <c r="F101">
        <v>1539.0458728021</v>
      </c>
      <c r="G101">
        <v>1547.268285924</v>
      </c>
      <c r="H101">
        <v>1555.5359142014</v>
      </c>
      <c r="I101">
        <v>1562.1187974034</v>
      </c>
      <c r="J101">
        <v>1537.400481822</v>
      </c>
      <c r="K101">
        <v>1545.5934195484</v>
      </c>
      <c r="L101">
        <v>1553.6201835172</v>
      </c>
      <c r="M101">
        <v>1561.3306000017</v>
      </c>
    </row>
    <row r="102" spans="1:13">
      <c r="A102" t="s">
        <v>941</v>
      </c>
      <c r="B102">
        <v>1538.9395012067</v>
      </c>
      <c r="C102">
        <v>1546.6695646246</v>
      </c>
      <c r="D102">
        <v>1555.3721363535</v>
      </c>
      <c r="E102">
        <v>1562.2951196527</v>
      </c>
      <c r="F102">
        <v>1539.0460649443</v>
      </c>
      <c r="G102">
        <v>1547.269260736</v>
      </c>
      <c r="H102">
        <v>1555.5376865111</v>
      </c>
      <c r="I102">
        <v>1562.1203867985</v>
      </c>
      <c r="J102">
        <v>1537.398365259</v>
      </c>
      <c r="K102">
        <v>1545.5941984704</v>
      </c>
      <c r="L102">
        <v>1553.6215579469</v>
      </c>
      <c r="M102">
        <v>1561.3278237976</v>
      </c>
    </row>
    <row r="103" spans="1:13">
      <c r="A103" t="s">
        <v>942</v>
      </c>
      <c r="B103">
        <v>1538.9368021754</v>
      </c>
      <c r="C103">
        <v>1546.6678124652</v>
      </c>
      <c r="D103">
        <v>1555.37390829</v>
      </c>
      <c r="E103">
        <v>1562.2776461611</v>
      </c>
      <c r="F103">
        <v>1539.0449102081</v>
      </c>
      <c r="G103">
        <v>1547.269651042</v>
      </c>
      <c r="H103">
        <v>1555.5345363826</v>
      </c>
      <c r="I103">
        <v>1562.101921682</v>
      </c>
      <c r="J103">
        <v>1537.3993276741</v>
      </c>
      <c r="K103">
        <v>1545.5938090093</v>
      </c>
      <c r="L103">
        <v>1553.6237174955</v>
      </c>
      <c r="M103">
        <v>1561.3282212285</v>
      </c>
    </row>
    <row r="104" spans="1:13">
      <c r="A104" t="s">
        <v>943</v>
      </c>
      <c r="B104">
        <v>1538.9385368622</v>
      </c>
      <c r="C104">
        <v>1546.6687865208</v>
      </c>
      <c r="D104">
        <v>1555.3735138846</v>
      </c>
      <c r="E104">
        <v>1562.2923400176</v>
      </c>
      <c r="F104">
        <v>1539.0445240406</v>
      </c>
      <c r="G104">
        <v>1547.269651042</v>
      </c>
      <c r="H104">
        <v>1555.5374883047</v>
      </c>
      <c r="I104">
        <v>1562.1144309502</v>
      </c>
      <c r="J104">
        <v>1537.4002882108</v>
      </c>
      <c r="K104">
        <v>1545.5928382071</v>
      </c>
      <c r="L104">
        <v>1553.6231281781</v>
      </c>
      <c r="M104">
        <v>1561.32960933</v>
      </c>
    </row>
    <row r="105" spans="1:13">
      <c r="A105" t="s">
        <v>944</v>
      </c>
      <c r="B105">
        <v>1538.9385368622</v>
      </c>
      <c r="C105">
        <v>1546.6687865208</v>
      </c>
      <c r="D105">
        <v>1555.37390829</v>
      </c>
      <c r="E105">
        <v>1562.2832053367</v>
      </c>
      <c r="F105">
        <v>1539.0474155923</v>
      </c>
      <c r="G105">
        <v>1547.269454937</v>
      </c>
      <c r="H105">
        <v>1555.5372920227</v>
      </c>
      <c r="I105">
        <v>1562.1227699268</v>
      </c>
      <c r="J105">
        <v>1537.3987506008</v>
      </c>
      <c r="K105">
        <v>1545.5947817125</v>
      </c>
      <c r="L105">
        <v>1553.6248961318</v>
      </c>
      <c r="M105">
        <v>1561.3307996871</v>
      </c>
    </row>
    <row r="106" spans="1:13">
      <c r="A106" t="s">
        <v>945</v>
      </c>
      <c r="B106">
        <v>1538.9375744025</v>
      </c>
      <c r="C106">
        <v>1546.6695646246</v>
      </c>
      <c r="D106">
        <v>1555.3760727129</v>
      </c>
      <c r="E106">
        <v>1562.2814176226</v>
      </c>
      <c r="F106">
        <v>1539.0470294235</v>
      </c>
      <c r="G106">
        <v>1547.2698452431</v>
      </c>
      <c r="H106">
        <v>1555.5365049708</v>
      </c>
      <c r="I106">
        <v>1562.1336881629</v>
      </c>
      <c r="J106">
        <v>1537.3991359429</v>
      </c>
      <c r="K106">
        <v>1545.59769603</v>
      </c>
      <c r="L106">
        <v>1553.6213602285</v>
      </c>
      <c r="M106">
        <v>1561.3306000017</v>
      </c>
    </row>
    <row r="107" spans="1:13">
      <c r="A107" t="s">
        <v>946</v>
      </c>
      <c r="B107">
        <v>1538.9379586329</v>
      </c>
      <c r="C107">
        <v>1546.6695646246</v>
      </c>
      <c r="D107">
        <v>1555.3731214034</v>
      </c>
      <c r="E107">
        <v>1562.3004829012</v>
      </c>
      <c r="F107">
        <v>1539.0458728021</v>
      </c>
      <c r="G107">
        <v>1547.2688704303</v>
      </c>
      <c r="H107">
        <v>1555.5361104831</v>
      </c>
      <c r="I107">
        <v>1562.1144309502</v>
      </c>
      <c r="J107">
        <v>1537.4010588966</v>
      </c>
      <c r="K107">
        <v>1545.5955587361</v>
      </c>
      <c r="L107">
        <v>1553.6223430621</v>
      </c>
      <c r="M107">
        <v>1561.330004823</v>
      </c>
    </row>
    <row r="108" spans="1:13">
      <c r="A108" t="s">
        <v>947</v>
      </c>
      <c r="B108">
        <v>1538.9383447469</v>
      </c>
      <c r="C108">
        <v>1546.6682024678</v>
      </c>
      <c r="D108">
        <v>1555.3750895832</v>
      </c>
      <c r="E108">
        <v>1562.3068361564</v>
      </c>
      <c r="F108">
        <v>1539.0452944921</v>
      </c>
      <c r="G108">
        <v>1547.2686762295</v>
      </c>
      <c r="H108">
        <v>1555.5357179198</v>
      </c>
      <c r="I108">
        <v>1562.1043047539</v>
      </c>
      <c r="J108">
        <v>1537.3974047247</v>
      </c>
      <c r="K108">
        <v>1545.5957525172</v>
      </c>
      <c r="L108">
        <v>1553.6231281781</v>
      </c>
      <c r="M108">
        <v>1561.3280215437</v>
      </c>
    </row>
    <row r="109" spans="1:13">
      <c r="A109" t="s">
        <v>948</v>
      </c>
      <c r="B109">
        <v>1538.9373804039</v>
      </c>
      <c r="C109">
        <v>1546.6691746213</v>
      </c>
      <c r="D109">
        <v>1555.3723325938</v>
      </c>
      <c r="E109">
        <v>1562.2935318432</v>
      </c>
      <c r="F109">
        <v>1539.0439457316</v>
      </c>
      <c r="G109">
        <v>1547.269260736</v>
      </c>
      <c r="H109">
        <v>1555.5355197139</v>
      </c>
      <c r="I109">
        <v>1562.1078793755</v>
      </c>
      <c r="J109">
        <v>1537.3991359429</v>
      </c>
      <c r="K109">
        <v>1545.5945860319</v>
      </c>
      <c r="L109">
        <v>1553.6209686311</v>
      </c>
      <c r="M109">
        <v>1561.32960933</v>
      </c>
    </row>
    <row r="110" spans="1:13">
      <c r="A110" t="s">
        <v>949</v>
      </c>
      <c r="B110">
        <v>1538.9391150921</v>
      </c>
      <c r="C110">
        <v>1546.6697586751</v>
      </c>
      <c r="D110">
        <v>1555.3754820654</v>
      </c>
      <c r="E110">
        <v>1562.2935318432</v>
      </c>
      <c r="F110">
        <v>1539.0445240406</v>
      </c>
      <c r="G110">
        <v>1547.2704297505</v>
      </c>
      <c r="H110">
        <v>1555.5353234324</v>
      </c>
      <c r="I110">
        <v>1562.1432189413</v>
      </c>
      <c r="J110">
        <v>1537.4000964793</v>
      </c>
      <c r="K110">
        <v>1545.5967252229</v>
      </c>
      <c r="L110">
        <v>1553.6209686311</v>
      </c>
      <c r="M110">
        <v>1561.3313929277</v>
      </c>
    </row>
    <row r="111" spans="1:13">
      <c r="A111" t="s">
        <v>950</v>
      </c>
      <c r="B111">
        <v>1538.9387289776</v>
      </c>
      <c r="C111">
        <v>1546.6691746213</v>
      </c>
      <c r="D111">
        <v>1555.3752858242</v>
      </c>
      <c r="E111">
        <v>1562.2979012388</v>
      </c>
      <c r="F111">
        <v>1539.0462589703</v>
      </c>
      <c r="G111">
        <v>1547.269260736</v>
      </c>
      <c r="H111">
        <v>1555.5368975345</v>
      </c>
      <c r="I111">
        <v>1562.122174144</v>
      </c>
      <c r="J111">
        <v>1537.4006735536</v>
      </c>
      <c r="K111">
        <v>1545.5951692743</v>
      </c>
      <c r="L111">
        <v>1553.6241110139</v>
      </c>
      <c r="M111">
        <v>1561.330004823</v>
      </c>
    </row>
    <row r="112" spans="1:13">
      <c r="A112" t="s">
        <v>951</v>
      </c>
      <c r="B112">
        <v>1538.9373804039</v>
      </c>
      <c r="C112">
        <v>1546.6691746213</v>
      </c>
      <c r="D112">
        <v>1555.3705625848</v>
      </c>
      <c r="E112">
        <v>1562.2780421346</v>
      </c>
      <c r="F112">
        <v>1539.0458728021</v>
      </c>
      <c r="G112">
        <v>1547.2717929683</v>
      </c>
      <c r="H112">
        <v>1555.5374883047</v>
      </c>
      <c r="I112">
        <v>1562.1515582252</v>
      </c>
      <c r="J112">
        <v>1537.397981797</v>
      </c>
      <c r="K112">
        <v>1545.5940027899</v>
      </c>
      <c r="L112">
        <v>1553.6215579469</v>
      </c>
      <c r="M112">
        <v>1561.3294096448</v>
      </c>
    </row>
    <row r="113" spans="1:13">
      <c r="A113" t="s">
        <v>952</v>
      </c>
      <c r="B113">
        <v>1538.9373804039</v>
      </c>
      <c r="C113">
        <v>1546.6695646246</v>
      </c>
      <c r="D113">
        <v>1555.3721363535</v>
      </c>
      <c r="E113">
        <v>1562.2875746745</v>
      </c>
      <c r="F113">
        <v>1539.0452944921</v>
      </c>
      <c r="G113">
        <v>1547.269651042</v>
      </c>
      <c r="H113">
        <v>1555.5363086891</v>
      </c>
      <c r="I113">
        <v>1562.1217763089</v>
      </c>
      <c r="J113">
        <v>1537.3991359429</v>
      </c>
      <c r="K113">
        <v>1545.5957525172</v>
      </c>
      <c r="L113">
        <v>1553.6243068134</v>
      </c>
      <c r="M113">
        <v>1561.3284189746</v>
      </c>
    </row>
    <row r="114" spans="1:13">
      <c r="A114" t="s">
        <v>953</v>
      </c>
      <c r="B114">
        <v>1538.9375744025</v>
      </c>
      <c r="C114">
        <v>1546.6678124652</v>
      </c>
      <c r="D114">
        <v>1555.3735138846</v>
      </c>
      <c r="E114">
        <v>1562.2933338525</v>
      </c>
      <c r="F114">
        <v>1539.047221566</v>
      </c>
      <c r="G114">
        <v>1547.269651042</v>
      </c>
      <c r="H114">
        <v>1555.5368975345</v>
      </c>
      <c r="I114">
        <v>1562.1120478474</v>
      </c>
      <c r="J114">
        <v>1537.398942332</v>
      </c>
      <c r="K114">
        <v>1545.5949754934</v>
      </c>
      <c r="L114">
        <v>1553.6223430621</v>
      </c>
      <c r="M114">
        <v>1561.3317903603</v>
      </c>
    </row>
    <row r="115" spans="1:13">
      <c r="A115" t="s">
        <v>954</v>
      </c>
      <c r="B115">
        <v>1538.9381507481</v>
      </c>
      <c r="C115">
        <v>1546.6695646246</v>
      </c>
      <c r="D115">
        <v>1555.3754820654</v>
      </c>
      <c r="E115">
        <v>1562.2951196527</v>
      </c>
      <c r="F115">
        <v>1539.0466432549</v>
      </c>
      <c r="G115">
        <v>1547.2706239518</v>
      </c>
      <c r="H115">
        <v>1555.5384735641</v>
      </c>
      <c r="I115">
        <v>1562.142027345</v>
      </c>
      <c r="J115">
        <v>1537.3962505815</v>
      </c>
      <c r="K115">
        <v>1545.5961419793</v>
      </c>
      <c r="L115">
        <v>1553.6219495446</v>
      </c>
      <c r="M115">
        <v>1561.3270308752</v>
      </c>
    </row>
    <row r="116" spans="1:13">
      <c r="A116" t="s">
        <v>955</v>
      </c>
      <c r="B116">
        <v>1538.9389229766</v>
      </c>
      <c r="C116">
        <v>1546.6685924705</v>
      </c>
      <c r="D116">
        <v>1555.3727269985</v>
      </c>
      <c r="E116">
        <v>1562.2982972226</v>
      </c>
      <c r="F116">
        <v>1539.0460649443</v>
      </c>
      <c r="G116">
        <v>1547.2708181531</v>
      </c>
      <c r="H116">
        <v>1555.5347326639</v>
      </c>
      <c r="I116">
        <v>1562.1477854499</v>
      </c>
      <c r="J116">
        <v>1537.3954817801</v>
      </c>
      <c r="K116">
        <v>1545.5961419793</v>
      </c>
      <c r="L116">
        <v>1553.6227365798</v>
      </c>
      <c r="M116">
        <v>1561.330402255</v>
      </c>
    </row>
    <row r="117" spans="1:13">
      <c r="A117" t="s">
        <v>956</v>
      </c>
      <c r="B117">
        <v>1538.9400794372</v>
      </c>
      <c r="C117">
        <v>1546.6695646246</v>
      </c>
      <c r="D117">
        <v>1555.3731214034</v>
      </c>
      <c r="E117">
        <v>1562.3006808937</v>
      </c>
      <c r="F117">
        <v>1539.0489565018</v>
      </c>
      <c r="G117">
        <v>1547.2673130172</v>
      </c>
      <c r="H117">
        <v>1555.5355197139</v>
      </c>
      <c r="I117">
        <v>1562.0961658558</v>
      </c>
      <c r="J117">
        <v>1537.3977881864</v>
      </c>
      <c r="K117">
        <v>1545.5938090093</v>
      </c>
      <c r="L117">
        <v>1553.6217537457</v>
      </c>
      <c r="M117">
        <v>1561.3319881074</v>
      </c>
    </row>
    <row r="118" spans="1:13">
      <c r="A118" t="s">
        <v>957</v>
      </c>
      <c r="B118">
        <v>1538.9393072076</v>
      </c>
      <c r="C118">
        <v>1546.6668403133</v>
      </c>
      <c r="D118">
        <v>1555.3754820654</v>
      </c>
      <c r="E118">
        <v>1562.2935318432</v>
      </c>
      <c r="F118">
        <v>1539.0452944921</v>
      </c>
      <c r="G118">
        <v>1547.2686762295</v>
      </c>
      <c r="H118">
        <v>1555.5359142014</v>
      </c>
      <c r="I118">
        <v>1562.1058941195</v>
      </c>
      <c r="J118">
        <v>1537.398173528</v>
      </c>
      <c r="K118">
        <v>1545.5928382071</v>
      </c>
      <c r="L118">
        <v>1553.6203793157</v>
      </c>
      <c r="M118">
        <v>1561.3264356993</v>
      </c>
    </row>
    <row r="119" spans="1:13">
      <c r="A119" t="s">
        <v>958</v>
      </c>
      <c r="B119">
        <v>1538.939885438</v>
      </c>
      <c r="C119">
        <v>1546.6687865208</v>
      </c>
      <c r="D119">
        <v>1555.3725307581</v>
      </c>
      <c r="E119">
        <v>1562.2915461153</v>
      </c>
      <c r="F119">
        <v>1539.047221566</v>
      </c>
      <c r="G119">
        <v>1547.269651042</v>
      </c>
      <c r="H119">
        <v>1555.5368975345</v>
      </c>
      <c r="I119">
        <v>1562.1511603751</v>
      </c>
      <c r="J119">
        <v>1537.398942332</v>
      </c>
      <c r="K119">
        <v>1545.5943922511</v>
      </c>
      <c r="L119">
        <v>1553.6205751143</v>
      </c>
      <c r="M119">
        <v>1561.3298070765</v>
      </c>
    </row>
    <row r="120" spans="1:13">
      <c r="A120" t="s">
        <v>959</v>
      </c>
      <c r="B120">
        <v>1538.9381507481</v>
      </c>
      <c r="C120">
        <v>1546.6674243653</v>
      </c>
      <c r="D120">
        <v>1555.3701681812</v>
      </c>
      <c r="E120">
        <v>1562.2988931397</v>
      </c>
      <c r="F120">
        <v>1539.0468372811</v>
      </c>
      <c r="G120">
        <v>1547.2673130172</v>
      </c>
      <c r="H120">
        <v>1555.5345363826</v>
      </c>
      <c r="I120">
        <v>1562.1440126929</v>
      </c>
      <c r="J120">
        <v>1537.3995194054</v>
      </c>
      <c r="K120">
        <v>1545.5951692743</v>
      </c>
      <c r="L120">
        <v>1553.6201835172</v>
      </c>
      <c r="M120">
        <v>1561.3306000017</v>
      </c>
    </row>
    <row r="121" spans="1:13">
      <c r="A121" t="s">
        <v>960</v>
      </c>
      <c r="B121">
        <v>1538.9364179456</v>
      </c>
      <c r="C121">
        <v>1546.6678124652</v>
      </c>
      <c r="D121">
        <v>1555.3762689543</v>
      </c>
      <c r="E121">
        <v>1562.3139853287</v>
      </c>
      <c r="F121">
        <v>1539.0451023501</v>
      </c>
      <c r="G121">
        <v>1547.2667285121</v>
      </c>
      <c r="H121">
        <v>1555.5380790753</v>
      </c>
      <c r="I121">
        <v>1562.1156225044</v>
      </c>
      <c r="J121">
        <v>1537.3977881864</v>
      </c>
      <c r="K121">
        <v>1545.5940027899</v>
      </c>
      <c r="L121">
        <v>1553.6207728324</v>
      </c>
      <c r="M121">
        <v>1561.3359546912</v>
      </c>
    </row>
    <row r="122" spans="1:13">
      <c r="A122" t="s">
        <v>961</v>
      </c>
      <c r="B122">
        <v>1538.9391150921</v>
      </c>
      <c r="C122">
        <v>1546.6691746213</v>
      </c>
      <c r="D122">
        <v>1555.3737101253</v>
      </c>
      <c r="E122">
        <v>1562.304254473</v>
      </c>
      <c r="F122">
        <v>1539.0477998775</v>
      </c>
      <c r="G122">
        <v>1547.269454937</v>
      </c>
      <c r="H122">
        <v>1555.5345363826</v>
      </c>
      <c r="I122">
        <v>1562.1376588212</v>
      </c>
      <c r="J122">
        <v>1537.3966359223</v>
      </c>
      <c r="K122">
        <v>1545.5922549664</v>
      </c>
      <c r="L122">
        <v>1553.6227365798</v>
      </c>
      <c r="M122">
        <v>1561.3288144671</v>
      </c>
    </row>
    <row r="123" spans="1:13">
      <c r="A123" t="s">
        <v>962</v>
      </c>
      <c r="B123">
        <v>1538.9366100605</v>
      </c>
      <c r="C123">
        <v>1546.6701486786</v>
      </c>
      <c r="D123">
        <v>1555.37390829</v>
      </c>
      <c r="E123">
        <v>1562.3006808937</v>
      </c>
      <c r="F123">
        <v>1539.0458728021</v>
      </c>
      <c r="G123">
        <v>1547.2710142584</v>
      </c>
      <c r="H123">
        <v>1555.5357179198</v>
      </c>
      <c r="I123">
        <v>1562.1277322132</v>
      </c>
      <c r="J123">
        <v>1537.3970193835</v>
      </c>
      <c r="K123">
        <v>1545.5928382071</v>
      </c>
      <c r="L123">
        <v>1553.6217537457</v>
      </c>
      <c r="M123">
        <v>1561.3323855403</v>
      </c>
    </row>
    <row r="124" spans="1:13">
      <c r="A124" t="s">
        <v>963</v>
      </c>
      <c r="B124">
        <v>1538.9391150921</v>
      </c>
      <c r="C124">
        <v>1546.667228413</v>
      </c>
      <c r="D124">
        <v>1555.3764671196</v>
      </c>
      <c r="E124">
        <v>1562.3046524011</v>
      </c>
      <c r="F124">
        <v>1539.0466432549</v>
      </c>
      <c r="G124">
        <v>1547.2700394442</v>
      </c>
      <c r="H124">
        <v>1555.5367012526</v>
      </c>
      <c r="I124">
        <v>1562.1037089853</v>
      </c>
      <c r="J124">
        <v>1537.3977881864</v>
      </c>
      <c r="K124">
        <v>1545.5965295417</v>
      </c>
      <c r="L124">
        <v>1553.6207728324</v>
      </c>
      <c r="M124">
        <v>1561.3288144671</v>
      </c>
    </row>
    <row r="125" spans="1:13">
      <c r="A125" t="s">
        <v>964</v>
      </c>
      <c r="B125">
        <v>1538.9377665177</v>
      </c>
      <c r="C125">
        <v>1546.6685924705</v>
      </c>
      <c r="D125">
        <v>1555.3735138846</v>
      </c>
      <c r="E125">
        <v>1562.2764543598</v>
      </c>
      <c r="F125">
        <v>1539.0460649443</v>
      </c>
      <c r="G125">
        <v>1547.2698452431</v>
      </c>
      <c r="H125">
        <v>1555.5368975345</v>
      </c>
      <c r="I125">
        <v>1562.1076794912</v>
      </c>
      <c r="J125">
        <v>1537.398173528</v>
      </c>
      <c r="K125">
        <v>1545.5965295417</v>
      </c>
      <c r="L125">
        <v>1553.6199857992</v>
      </c>
      <c r="M125">
        <v>1561.3317903603</v>
      </c>
    </row>
    <row r="126" spans="1:13">
      <c r="A126" t="s">
        <v>965</v>
      </c>
      <c r="B126">
        <v>1538.9373804039</v>
      </c>
      <c r="C126">
        <v>1546.6682024678</v>
      </c>
      <c r="D126">
        <v>1555.3743007715</v>
      </c>
      <c r="E126">
        <v>1562.276056446</v>
      </c>
      <c r="F126">
        <v>1539.0452944921</v>
      </c>
      <c r="G126">
        <v>1547.2677033221</v>
      </c>
      <c r="H126">
        <v>1555.5374883047</v>
      </c>
      <c r="I126">
        <v>1562.0983490283</v>
      </c>
      <c r="J126">
        <v>1537.3993276741</v>
      </c>
      <c r="K126">
        <v>1545.5947817125</v>
      </c>
      <c r="L126">
        <v>1553.6207728324</v>
      </c>
      <c r="M126">
        <v>1561.3315926133</v>
      </c>
    </row>
    <row r="127" spans="1:13">
      <c r="A127" t="s">
        <v>966</v>
      </c>
      <c r="B127">
        <v>1538.9375744025</v>
      </c>
      <c r="C127">
        <v>1546.6707327331</v>
      </c>
      <c r="D127">
        <v>1555.3705625848</v>
      </c>
      <c r="E127">
        <v>1562.2808217188</v>
      </c>
      <c r="F127">
        <v>1539.0462589703</v>
      </c>
      <c r="G127">
        <v>1547.2688704303</v>
      </c>
      <c r="H127">
        <v>1555.5355197139</v>
      </c>
      <c r="I127">
        <v>1562.1519541348</v>
      </c>
      <c r="J127">
        <v>1537.3999047479</v>
      </c>
      <c r="K127">
        <v>1545.5957525172</v>
      </c>
      <c r="L127">
        <v>1553.6239132949</v>
      </c>
      <c r="M127">
        <v>1561.3309974339</v>
      </c>
    </row>
    <row r="128" spans="1:13">
      <c r="A128" t="s">
        <v>967</v>
      </c>
      <c r="B128">
        <v>1538.9393072076</v>
      </c>
      <c r="C128">
        <v>1546.6695646246</v>
      </c>
      <c r="D128">
        <v>1555.3748914182</v>
      </c>
      <c r="E128">
        <v>1562.3016727981</v>
      </c>
      <c r="F128">
        <v>1539.0460649443</v>
      </c>
      <c r="G128">
        <v>1547.2684820287</v>
      </c>
      <c r="H128">
        <v>1555.5384735641</v>
      </c>
      <c r="I128">
        <v>1562.1054962926</v>
      </c>
      <c r="J128">
        <v>1537.398365259</v>
      </c>
      <c r="K128">
        <v>1545.5965295417</v>
      </c>
      <c r="L128">
        <v>1553.6205751143</v>
      </c>
      <c r="M128">
        <v>1561.3339713968</v>
      </c>
    </row>
    <row r="129" spans="1:13">
      <c r="A129" t="s">
        <v>968</v>
      </c>
      <c r="B129">
        <v>1538.9366100605</v>
      </c>
      <c r="C129">
        <v>1546.6687865208</v>
      </c>
      <c r="D129">
        <v>1555.3741045307</v>
      </c>
      <c r="E129">
        <v>1562.2921420272</v>
      </c>
      <c r="F129">
        <v>1539.0445240406</v>
      </c>
      <c r="G129">
        <v>1547.2690665351</v>
      </c>
      <c r="H129">
        <v>1555.5357179198</v>
      </c>
      <c r="I129">
        <v>1562.0919955281</v>
      </c>
      <c r="J129">
        <v>1537.3977881864</v>
      </c>
      <c r="K129">
        <v>1545.5938090093</v>
      </c>
      <c r="L129">
        <v>1553.6215579469</v>
      </c>
      <c r="M129">
        <v>1561.3317903603</v>
      </c>
    </row>
    <row r="130" spans="1:13">
      <c r="A130" t="s">
        <v>969</v>
      </c>
      <c r="B130">
        <v>1538.9366100605</v>
      </c>
      <c r="C130">
        <v>1546.6697586751</v>
      </c>
      <c r="D130">
        <v>1555.372923239</v>
      </c>
      <c r="E130">
        <v>1562.3034605585</v>
      </c>
      <c r="F130">
        <v>1539.0445240406</v>
      </c>
      <c r="G130">
        <v>1547.2700394442</v>
      </c>
      <c r="H130">
        <v>1555.5361104831</v>
      </c>
      <c r="I130">
        <v>1562.1255489585</v>
      </c>
      <c r="J130">
        <v>1537.398173528</v>
      </c>
      <c r="K130">
        <v>1545.5965295417</v>
      </c>
      <c r="L130">
        <v>1553.6225388611</v>
      </c>
      <c r="M130">
        <v>1561.3317903603</v>
      </c>
    </row>
    <row r="131" spans="1:13">
      <c r="A131" t="s">
        <v>970</v>
      </c>
      <c r="B131">
        <v>1538.9404636688</v>
      </c>
      <c r="C131">
        <v>1546.6695646246</v>
      </c>
      <c r="D131">
        <v>1555.3746951773</v>
      </c>
      <c r="E131">
        <v>1562.2955175762</v>
      </c>
      <c r="F131">
        <v>1539.0481860466</v>
      </c>
      <c r="G131">
        <v>1547.269651042</v>
      </c>
      <c r="H131">
        <v>1555.5382772818</v>
      </c>
      <c r="I131">
        <v>1562.0963637965</v>
      </c>
      <c r="J131">
        <v>1537.4000964793</v>
      </c>
      <c r="K131">
        <v>1545.5951692743</v>
      </c>
      <c r="L131">
        <v>1553.6229323789</v>
      </c>
      <c r="M131">
        <v>1561.3282212285</v>
      </c>
    </row>
    <row r="132" spans="1:13">
      <c r="A132" t="s">
        <v>971</v>
      </c>
      <c r="B132">
        <v>1538.9377665177</v>
      </c>
      <c r="C132">
        <v>1546.6705386823</v>
      </c>
      <c r="D132">
        <v>1555.3748914182</v>
      </c>
      <c r="E132">
        <v>1562.2988931397</v>
      </c>
      <c r="F132">
        <v>1539.0460649443</v>
      </c>
      <c r="G132">
        <v>1547.2686762295</v>
      </c>
      <c r="H132">
        <v>1555.5374883047</v>
      </c>
      <c r="I132">
        <v>1562.1434168939</v>
      </c>
      <c r="J132">
        <v>1537.3999047479</v>
      </c>
      <c r="K132">
        <v>1545.5959462983</v>
      </c>
      <c r="L132">
        <v>1553.6211644298</v>
      </c>
      <c r="M132">
        <v>1561.3270308752</v>
      </c>
    </row>
    <row r="133" spans="1:13">
      <c r="A133" t="s">
        <v>972</v>
      </c>
      <c r="B133">
        <v>1538.9366100605</v>
      </c>
      <c r="C133">
        <v>1546.6685924705</v>
      </c>
      <c r="D133">
        <v>1555.3715457089</v>
      </c>
      <c r="E133">
        <v>1562.3024686519</v>
      </c>
      <c r="F133">
        <v>1539.0439457316</v>
      </c>
      <c r="G133">
        <v>1547.2678975227</v>
      </c>
      <c r="H133">
        <v>1555.5343401013</v>
      </c>
      <c r="I133">
        <v>1562.1265406405</v>
      </c>
      <c r="J133">
        <v>1537.398173528</v>
      </c>
      <c r="K133">
        <v>1545.5941984704</v>
      </c>
      <c r="L133">
        <v>1553.6229323789</v>
      </c>
      <c r="M133">
        <v>1561.330402255</v>
      </c>
    </row>
    <row r="134" spans="1:13">
      <c r="A134" t="s">
        <v>973</v>
      </c>
      <c r="B134">
        <v>1538.9381507481</v>
      </c>
      <c r="C134">
        <v>1546.6691746213</v>
      </c>
      <c r="D134">
        <v>1555.3737101253</v>
      </c>
      <c r="E134">
        <v>1562.2961134911</v>
      </c>
      <c r="F134">
        <v>1539.0458728021</v>
      </c>
      <c r="G134">
        <v>1547.269651042</v>
      </c>
      <c r="H134">
        <v>1555.5341418958</v>
      </c>
      <c r="I134">
        <v>1562.0834589426</v>
      </c>
      <c r="J134">
        <v>1537.398173528</v>
      </c>
      <c r="K134">
        <v>1545.5943922511</v>
      </c>
      <c r="L134">
        <v>1553.6195942025</v>
      </c>
      <c r="M134">
        <v>1561.330004823</v>
      </c>
    </row>
    <row r="135" spans="1:13">
      <c r="A135" t="s">
        <v>974</v>
      </c>
      <c r="B135">
        <v>1538.9379586329</v>
      </c>
      <c r="C135">
        <v>1546.6682024678</v>
      </c>
      <c r="D135">
        <v>1555.3758764717</v>
      </c>
      <c r="E135">
        <v>1562.2710912762</v>
      </c>
      <c r="F135">
        <v>1539.0452944921</v>
      </c>
      <c r="G135">
        <v>1547.2702336454</v>
      </c>
      <c r="H135">
        <v>1555.5355197139</v>
      </c>
      <c r="I135">
        <v>1562.101921682</v>
      </c>
      <c r="J135">
        <v>1537.3993276741</v>
      </c>
      <c r="K135">
        <v>1545.5938090093</v>
      </c>
      <c r="L135">
        <v>1553.6190048882</v>
      </c>
      <c r="M135">
        <v>1561.3284189746</v>
      </c>
    </row>
    <row r="136" spans="1:13">
      <c r="A136" t="s">
        <v>975</v>
      </c>
      <c r="B136">
        <v>1538.9368021754</v>
      </c>
      <c r="C136">
        <v>1546.6695646246</v>
      </c>
      <c r="D136">
        <v>1555.37390829</v>
      </c>
      <c r="E136">
        <v>1562.286580847</v>
      </c>
      <c r="F136">
        <v>1539.04568066</v>
      </c>
      <c r="G136">
        <v>1547.2688704303</v>
      </c>
      <c r="H136">
        <v>1555.5378827932</v>
      </c>
      <c r="I136">
        <v>1562.1106583543</v>
      </c>
      <c r="J136">
        <v>1537.3985588697</v>
      </c>
      <c r="K136">
        <v>1545.5949754934</v>
      </c>
      <c r="L136">
        <v>1553.6219495446</v>
      </c>
      <c r="M136">
        <v>1561.330402255</v>
      </c>
    </row>
    <row r="137" spans="1:13">
      <c r="A137" t="s">
        <v>976</v>
      </c>
      <c r="B137">
        <v>1538.9389229766</v>
      </c>
      <c r="C137">
        <v>1546.6691746213</v>
      </c>
      <c r="D137">
        <v>1555.372923239</v>
      </c>
      <c r="E137">
        <v>1562.2879706531</v>
      </c>
      <c r="F137">
        <v>1539.0466432549</v>
      </c>
      <c r="G137">
        <v>1547.268285924</v>
      </c>
      <c r="H137">
        <v>1555.5367012526</v>
      </c>
      <c r="I137">
        <v>1562.1193931836</v>
      </c>
      <c r="J137">
        <v>1537.3974047247</v>
      </c>
      <c r="K137">
        <v>1545.5967252229</v>
      </c>
      <c r="L137">
        <v>1553.6199857992</v>
      </c>
      <c r="M137">
        <v>1561.3262379537</v>
      </c>
    </row>
    <row r="138" spans="1:13">
      <c r="A138" t="s">
        <v>977</v>
      </c>
      <c r="B138">
        <v>1538.9385368622</v>
      </c>
      <c r="C138">
        <v>1546.6697586751</v>
      </c>
      <c r="D138">
        <v>1555.3737101253</v>
      </c>
      <c r="E138">
        <v>1562.2869787661</v>
      </c>
      <c r="F138">
        <v>1539.0458728021</v>
      </c>
      <c r="G138">
        <v>1547.269651042</v>
      </c>
      <c r="H138">
        <v>1555.5380790753</v>
      </c>
      <c r="I138">
        <v>1562.1223720913</v>
      </c>
      <c r="J138">
        <v>1537.3974047247</v>
      </c>
      <c r="K138">
        <v>1545.5965295417</v>
      </c>
      <c r="L138">
        <v>1553.6231281781</v>
      </c>
      <c r="M138">
        <v>1561.3317903603</v>
      </c>
    </row>
    <row r="139" spans="1:13">
      <c r="A139" t="s">
        <v>978</v>
      </c>
      <c r="B139">
        <v>1538.9385368622</v>
      </c>
      <c r="C139">
        <v>1546.6687865208</v>
      </c>
      <c r="D139">
        <v>1555.3750895832</v>
      </c>
      <c r="E139">
        <v>1562.2695035155</v>
      </c>
      <c r="F139">
        <v>1539.0464511126</v>
      </c>
      <c r="G139">
        <v>1547.269260736</v>
      </c>
      <c r="H139">
        <v>1555.5374883047</v>
      </c>
      <c r="I139">
        <v>1562.1321006815</v>
      </c>
      <c r="J139">
        <v>1537.3995194054</v>
      </c>
      <c r="K139">
        <v>1545.5957525172</v>
      </c>
      <c r="L139">
        <v>1553.6205751143</v>
      </c>
      <c r="M139">
        <v>1561.3280215437</v>
      </c>
    </row>
    <row r="140" spans="1:13">
      <c r="A140" t="s">
        <v>979</v>
      </c>
      <c r="B140">
        <v>1538.9371882889</v>
      </c>
      <c r="C140">
        <v>1546.6685924705</v>
      </c>
      <c r="D140">
        <v>1555.3752858242</v>
      </c>
      <c r="E140">
        <v>1562.2957155674</v>
      </c>
      <c r="F140">
        <v>1539.0447161825</v>
      </c>
      <c r="G140">
        <v>1547.2686762295</v>
      </c>
      <c r="H140">
        <v>1555.5374883047</v>
      </c>
      <c r="I140">
        <v>1562.0997384995</v>
      </c>
      <c r="J140">
        <v>1537.3966359223</v>
      </c>
      <c r="K140">
        <v>1545.5941984704</v>
      </c>
      <c r="L140">
        <v>1553.6235216962</v>
      </c>
      <c r="M140">
        <v>1561.3260382694</v>
      </c>
    </row>
    <row r="141" spans="1:13">
      <c r="A141" t="s">
        <v>980</v>
      </c>
      <c r="B141">
        <v>1538.9366100605</v>
      </c>
      <c r="C141">
        <v>1546.6685924705</v>
      </c>
      <c r="D141">
        <v>1555.3752858242</v>
      </c>
      <c r="E141">
        <v>1562.2849930548</v>
      </c>
      <c r="F141">
        <v>1539.0441378733</v>
      </c>
      <c r="G141">
        <v>1547.2698452431</v>
      </c>
      <c r="H141">
        <v>1555.5368975345</v>
      </c>
      <c r="I141">
        <v>1562.1084751473</v>
      </c>
      <c r="J141">
        <v>1537.3999047479</v>
      </c>
      <c r="K141">
        <v>1545.5926425269</v>
      </c>
      <c r="L141">
        <v>1553.6197900008</v>
      </c>
      <c r="M141">
        <v>1561.3276260516</v>
      </c>
    </row>
    <row r="142" spans="1:13">
      <c r="A142" t="s">
        <v>981</v>
      </c>
      <c r="B142">
        <v>1538.9373804039</v>
      </c>
      <c r="C142">
        <v>1546.6682024678</v>
      </c>
      <c r="D142">
        <v>1555.3754820654</v>
      </c>
      <c r="E142">
        <v>1562.2927379396</v>
      </c>
      <c r="F142">
        <v>1539.0460649443</v>
      </c>
      <c r="G142">
        <v>1547.2677033221</v>
      </c>
      <c r="H142">
        <v>1555.5349289452</v>
      </c>
      <c r="I142">
        <v>1562.1497708124</v>
      </c>
      <c r="J142">
        <v>1537.397212994</v>
      </c>
      <c r="K142">
        <v>1545.5951692743</v>
      </c>
      <c r="L142">
        <v>1553.6215579469</v>
      </c>
      <c r="M142">
        <v>1561.3327829735</v>
      </c>
    </row>
    <row r="143" spans="1:13">
      <c r="A143" t="s">
        <v>982</v>
      </c>
      <c r="B143">
        <v>1538.9383447469</v>
      </c>
      <c r="C143">
        <v>1546.6705386823</v>
      </c>
      <c r="D143">
        <v>1555.3711532287</v>
      </c>
      <c r="E143">
        <v>1562.2877726638</v>
      </c>
      <c r="F143">
        <v>1539.0466432549</v>
      </c>
      <c r="G143">
        <v>1547.2678975227</v>
      </c>
      <c r="H143">
        <v>1555.5355197139</v>
      </c>
      <c r="I143">
        <v>1562.1461979399</v>
      </c>
      <c r="J143">
        <v>1537.398173528</v>
      </c>
      <c r="K143">
        <v>1545.5943922511</v>
      </c>
      <c r="L143">
        <v>1553.6211644298</v>
      </c>
      <c r="M143">
        <v>1561.3260382694</v>
      </c>
    </row>
    <row r="144" spans="1:13">
      <c r="A144" t="s">
        <v>983</v>
      </c>
      <c r="B144">
        <v>1538.9387289776</v>
      </c>
      <c r="C144">
        <v>1546.6697586751</v>
      </c>
      <c r="D144">
        <v>1555.3744989363</v>
      </c>
      <c r="E144">
        <v>1562.2879706531</v>
      </c>
      <c r="F144">
        <v>1539.0458728021</v>
      </c>
      <c r="G144">
        <v>1547.269454937</v>
      </c>
      <c r="H144">
        <v>1555.5349289452</v>
      </c>
      <c r="I144">
        <v>1562.093384988</v>
      </c>
      <c r="J144">
        <v>1537.4000964793</v>
      </c>
      <c r="K144">
        <v>1545.5947817125</v>
      </c>
      <c r="L144">
        <v>1553.6205751143</v>
      </c>
      <c r="M144">
        <v>1561.32960933</v>
      </c>
    </row>
    <row r="145" spans="1:13">
      <c r="A145" t="s">
        <v>984</v>
      </c>
      <c r="B145">
        <v>1538.9383447469</v>
      </c>
      <c r="C145">
        <v>1546.6687865208</v>
      </c>
      <c r="D145">
        <v>1555.368790656</v>
      </c>
      <c r="E145">
        <v>1562.2857869505</v>
      </c>
      <c r="F145">
        <v>1539.0466432549</v>
      </c>
      <c r="G145">
        <v>1547.269260736</v>
      </c>
      <c r="H145">
        <v>1555.5376865111</v>
      </c>
      <c r="I145">
        <v>1562.1479834038</v>
      </c>
      <c r="J145">
        <v>1537.398942332</v>
      </c>
      <c r="K145">
        <v>1545.5953649551</v>
      </c>
      <c r="L145">
        <v>1553.6221472631</v>
      </c>
      <c r="M145">
        <v>1561.3311951808</v>
      </c>
    </row>
    <row r="146" spans="1:13">
      <c r="A146" t="s">
        <v>985</v>
      </c>
      <c r="B146">
        <v>1538.9391150921</v>
      </c>
      <c r="C146">
        <v>1546.667228413</v>
      </c>
      <c r="D146">
        <v>1555.37390829</v>
      </c>
      <c r="E146">
        <v>1562.2808217188</v>
      </c>
      <c r="F146">
        <v>1539.0470294235</v>
      </c>
      <c r="G146">
        <v>1547.2690665351</v>
      </c>
      <c r="H146">
        <v>1555.5353234324</v>
      </c>
      <c r="I146">
        <v>1562.1342839544</v>
      </c>
      <c r="J146">
        <v>1537.4000964793</v>
      </c>
      <c r="K146">
        <v>1545.5943922511</v>
      </c>
      <c r="L146">
        <v>1553.6193964846</v>
      </c>
      <c r="M146">
        <v>1561.3298070765</v>
      </c>
    </row>
    <row r="147" spans="1:13">
      <c r="A147" t="s">
        <v>986</v>
      </c>
      <c r="B147">
        <v>1538.9387289776</v>
      </c>
      <c r="C147">
        <v>1546.6682024678</v>
      </c>
      <c r="D147">
        <v>1555.3752858242</v>
      </c>
      <c r="E147">
        <v>1562.2965114151</v>
      </c>
      <c r="F147">
        <v>1539.04568066</v>
      </c>
      <c r="G147">
        <v>1547.2675072176</v>
      </c>
      <c r="H147">
        <v>1555.5363086891</v>
      </c>
      <c r="I147">
        <v>1562.1112541282</v>
      </c>
      <c r="J147">
        <v>1537.3993276741</v>
      </c>
      <c r="K147">
        <v>1545.5959462983</v>
      </c>
      <c r="L147">
        <v>1553.6213602285</v>
      </c>
      <c r="M147">
        <v>1561.3280215437</v>
      </c>
    </row>
    <row r="148" spans="1:13">
      <c r="A148" t="s">
        <v>987</v>
      </c>
      <c r="B148">
        <v>1538.9373804039</v>
      </c>
      <c r="C148">
        <v>1546.6707327331</v>
      </c>
      <c r="D148">
        <v>1555.3758764717</v>
      </c>
      <c r="E148">
        <v>1562.2899563719</v>
      </c>
      <c r="F148">
        <v>1539.0458728021</v>
      </c>
      <c r="G148">
        <v>1547.269260736</v>
      </c>
      <c r="H148">
        <v>1555.5384735641</v>
      </c>
      <c r="I148">
        <v>1562.1118499027</v>
      </c>
      <c r="J148">
        <v>1537.398942332</v>
      </c>
      <c r="K148">
        <v>1545.5953649551</v>
      </c>
      <c r="L148">
        <v>1553.6223430621</v>
      </c>
      <c r="M148">
        <v>1561.3282212285</v>
      </c>
    </row>
    <row r="149" spans="1:13">
      <c r="A149" t="s">
        <v>988</v>
      </c>
      <c r="B149">
        <v>1538.9371882889</v>
      </c>
      <c r="C149">
        <v>1546.6697586751</v>
      </c>
      <c r="D149">
        <v>1555.3725307581</v>
      </c>
      <c r="E149">
        <v>1562.3058442454</v>
      </c>
      <c r="F149">
        <v>1539.047221566</v>
      </c>
      <c r="G149">
        <v>1547.269260736</v>
      </c>
      <c r="H149">
        <v>1555.532960361</v>
      </c>
      <c r="I149">
        <v>1562.1402399541</v>
      </c>
      <c r="J149">
        <v>1537.3970193835</v>
      </c>
      <c r="K149">
        <v>1545.5940027899</v>
      </c>
      <c r="L149">
        <v>1553.6209686311</v>
      </c>
      <c r="M149">
        <v>1561.3282212285</v>
      </c>
    </row>
    <row r="150" spans="1:13">
      <c r="A150" t="s">
        <v>989</v>
      </c>
      <c r="B150">
        <v>1538.9375744025</v>
      </c>
      <c r="C150">
        <v>1546.6682024678</v>
      </c>
      <c r="D150">
        <v>1555.3721363535</v>
      </c>
      <c r="E150">
        <v>1562.2911481938</v>
      </c>
      <c r="F150">
        <v>1539.0452944921</v>
      </c>
      <c r="G150">
        <v>1547.2669227124</v>
      </c>
      <c r="H150">
        <v>1555.5361104831</v>
      </c>
      <c r="I150">
        <v>1562.1575143566</v>
      </c>
      <c r="J150">
        <v>1537.398173528</v>
      </c>
      <c r="K150">
        <v>1545.5965295417</v>
      </c>
      <c r="L150">
        <v>1553.6219495446</v>
      </c>
      <c r="M150">
        <v>1561.3327829735</v>
      </c>
    </row>
    <row r="151" spans="1:13">
      <c r="A151" t="s">
        <v>990</v>
      </c>
      <c r="B151">
        <v>1538.9358397178</v>
      </c>
      <c r="C151">
        <v>1546.6691746213</v>
      </c>
      <c r="D151">
        <v>1555.3746951773</v>
      </c>
      <c r="E151">
        <v>1562.2963114825</v>
      </c>
      <c r="F151">
        <v>1539.0441378733</v>
      </c>
      <c r="G151">
        <v>1547.2675072176</v>
      </c>
      <c r="H151">
        <v>1555.5365049708</v>
      </c>
      <c r="I151">
        <v>1562.1471896481</v>
      </c>
      <c r="J151">
        <v>1537.398173528</v>
      </c>
      <c r="K151">
        <v>1545.5963357605</v>
      </c>
      <c r="L151">
        <v>1553.6203793157</v>
      </c>
      <c r="M151">
        <v>1561.3325832875</v>
      </c>
    </row>
    <row r="152" spans="1:13">
      <c r="A152" t="s">
        <v>991</v>
      </c>
      <c r="B152">
        <v>1538.9375744025</v>
      </c>
      <c r="C152">
        <v>1546.6691746213</v>
      </c>
      <c r="D152">
        <v>1555.3743007715</v>
      </c>
      <c r="E152">
        <v>1562.2919440369</v>
      </c>
      <c r="F152">
        <v>1539.0470294235</v>
      </c>
      <c r="G152">
        <v>1547.2673130172</v>
      </c>
      <c r="H152">
        <v>1555.5394569004</v>
      </c>
      <c r="I152">
        <v>1562.0902082516</v>
      </c>
      <c r="J152">
        <v>1537.3977881864</v>
      </c>
      <c r="K152">
        <v>1545.5963357605</v>
      </c>
      <c r="L152">
        <v>1553.6237174955</v>
      </c>
      <c r="M152">
        <v>1561.3268311908</v>
      </c>
    </row>
    <row r="153" spans="1:13">
      <c r="A153" t="s">
        <v>992</v>
      </c>
      <c r="B153">
        <v>1538.9360318326</v>
      </c>
      <c r="C153">
        <v>1546.6701486786</v>
      </c>
      <c r="D153">
        <v>1555.3727269985</v>
      </c>
      <c r="E153">
        <v>1562.3082279396</v>
      </c>
      <c r="F153">
        <v>1539.0449102081</v>
      </c>
      <c r="G153">
        <v>1547.2698452431</v>
      </c>
      <c r="H153">
        <v>1555.535127151</v>
      </c>
      <c r="I153">
        <v>1562.1483812522</v>
      </c>
      <c r="J153">
        <v>1537.3977881864</v>
      </c>
      <c r="K153">
        <v>1545.5922549664</v>
      </c>
      <c r="L153">
        <v>1553.6219495446</v>
      </c>
      <c r="M153">
        <v>1561.326633445</v>
      </c>
    </row>
    <row r="154" spans="1:13">
      <c r="A154" t="s">
        <v>993</v>
      </c>
      <c r="B154">
        <v>1538.9395012067</v>
      </c>
      <c r="C154">
        <v>1546.6697586751</v>
      </c>
      <c r="D154">
        <v>1555.3743007715</v>
      </c>
      <c r="E154">
        <v>1562.3050503294</v>
      </c>
      <c r="F154">
        <v>1539.0462589703</v>
      </c>
      <c r="G154">
        <v>1547.2673130172</v>
      </c>
      <c r="H154">
        <v>1555.5355197139</v>
      </c>
      <c r="I154">
        <v>1562.113635288</v>
      </c>
      <c r="J154">
        <v>1537.398942332</v>
      </c>
      <c r="K154">
        <v>1545.5947817125</v>
      </c>
      <c r="L154">
        <v>1553.6241110139</v>
      </c>
      <c r="M154">
        <v>1561.327426367</v>
      </c>
    </row>
    <row r="155" spans="1:13">
      <c r="A155" t="s">
        <v>994</v>
      </c>
      <c r="B155">
        <v>1538.9377665177</v>
      </c>
      <c r="C155">
        <v>1546.6695646246</v>
      </c>
      <c r="D155">
        <v>1555.372923239</v>
      </c>
      <c r="E155">
        <v>1562.2919440369</v>
      </c>
      <c r="F155">
        <v>1539.0454866341</v>
      </c>
      <c r="G155">
        <v>1547.269651042</v>
      </c>
      <c r="H155">
        <v>1555.5367012526</v>
      </c>
      <c r="I155">
        <v>1562.1418293927</v>
      </c>
      <c r="J155">
        <v>1537.398942332</v>
      </c>
      <c r="K155">
        <v>1545.5943922511</v>
      </c>
      <c r="L155">
        <v>1553.6229323789</v>
      </c>
      <c r="M155">
        <v>1561.330402255</v>
      </c>
    </row>
    <row r="156" spans="1:13">
      <c r="A156" t="s">
        <v>995</v>
      </c>
      <c r="B156">
        <v>1538.9379586329</v>
      </c>
      <c r="C156">
        <v>1546.6697586751</v>
      </c>
      <c r="D156">
        <v>1555.3727269985</v>
      </c>
      <c r="E156">
        <v>1562.2986951476</v>
      </c>
      <c r="F156">
        <v>1539.0468372811</v>
      </c>
      <c r="G156">
        <v>1547.2680917233</v>
      </c>
      <c r="H156">
        <v>1555.5361104831</v>
      </c>
      <c r="I156">
        <v>1562.1471896481</v>
      </c>
      <c r="J156">
        <v>1537.396442312</v>
      </c>
      <c r="K156">
        <v>1545.5959462983</v>
      </c>
      <c r="L156">
        <v>1553.6215579469</v>
      </c>
      <c r="M156">
        <v>1561.3313929277</v>
      </c>
    </row>
    <row r="157" spans="1:13">
      <c r="A157" t="s">
        <v>996</v>
      </c>
      <c r="B157">
        <v>1538.9375744025</v>
      </c>
      <c r="C157">
        <v>1546.6707327331</v>
      </c>
      <c r="D157">
        <v>1555.3748914182</v>
      </c>
      <c r="E157">
        <v>1562.3137873328</v>
      </c>
      <c r="F157">
        <v>1539.0464511126</v>
      </c>
      <c r="G157">
        <v>1547.2702336454</v>
      </c>
      <c r="H157">
        <v>1555.5368975345</v>
      </c>
      <c r="I157">
        <v>1562.0961658558</v>
      </c>
      <c r="J157">
        <v>1537.4006735536</v>
      </c>
      <c r="K157">
        <v>1545.5926425269</v>
      </c>
      <c r="L157">
        <v>1553.6227365798</v>
      </c>
      <c r="M157">
        <v>1561.3298070765</v>
      </c>
    </row>
    <row r="158" spans="1:13">
      <c r="A158" t="s">
        <v>997</v>
      </c>
      <c r="B158">
        <v>1538.9377665177</v>
      </c>
      <c r="C158">
        <v>1546.6691746213</v>
      </c>
      <c r="D158">
        <v>1555.3743007715</v>
      </c>
      <c r="E158">
        <v>1562.3064401683</v>
      </c>
      <c r="F158">
        <v>1539.0451023501</v>
      </c>
      <c r="G158">
        <v>1547.269454937</v>
      </c>
      <c r="H158">
        <v>1555.5368975345</v>
      </c>
      <c r="I158">
        <v>1562.1638683898</v>
      </c>
      <c r="J158">
        <v>1537.398173528</v>
      </c>
      <c r="K158">
        <v>1545.5961419793</v>
      </c>
      <c r="L158">
        <v>1553.6219495446</v>
      </c>
      <c r="M158">
        <v>1561.3288144671</v>
      </c>
    </row>
    <row r="159" spans="1:13">
      <c r="A159" t="s">
        <v>998</v>
      </c>
      <c r="B159">
        <v>1538.9366100605</v>
      </c>
      <c r="C159">
        <v>1546.6691746213</v>
      </c>
      <c r="D159">
        <v>1555.3746951773</v>
      </c>
      <c r="E159">
        <v>1562.3084259341</v>
      </c>
      <c r="F159">
        <v>1539.0458728021</v>
      </c>
      <c r="G159">
        <v>1547.269651042</v>
      </c>
      <c r="H159">
        <v>1555.5345363826</v>
      </c>
      <c r="I159">
        <v>1562.1231658218</v>
      </c>
      <c r="J159">
        <v>1537.3991359429</v>
      </c>
      <c r="K159">
        <v>1545.5947817125</v>
      </c>
      <c r="L159">
        <v>1553.6227365798</v>
      </c>
      <c r="M159">
        <v>1561.3309974339</v>
      </c>
    </row>
    <row r="160" spans="1:13">
      <c r="A160" t="s">
        <v>999</v>
      </c>
      <c r="B160">
        <v>1538.9387289776</v>
      </c>
      <c r="C160">
        <v>1546.6691746213</v>
      </c>
      <c r="D160">
        <v>1555.3750895832</v>
      </c>
      <c r="E160">
        <v>1562.2986951476</v>
      </c>
      <c r="F160">
        <v>1539.0458728021</v>
      </c>
      <c r="G160">
        <v>1547.2706239518</v>
      </c>
      <c r="H160">
        <v>1555.5353234324</v>
      </c>
      <c r="I160">
        <v>1562.1616830934</v>
      </c>
      <c r="J160">
        <v>1537.3987506008</v>
      </c>
      <c r="K160">
        <v>1545.5934195484</v>
      </c>
      <c r="L160">
        <v>1553.6211644298</v>
      </c>
      <c r="M160">
        <v>1561.3278237976</v>
      </c>
    </row>
    <row r="161" spans="1:13">
      <c r="A161" t="s">
        <v>1000</v>
      </c>
      <c r="B161">
        <v>1538.9373804039</v>
      </c>
      <c r="C161">
        <v>1546.6695646246</v>
      </c>
      <c r="D161">
        <v>1555.3750895832</v>
      </c>
      <c r="E161">
        <v>1562.3012768127</v>
      </c>
      <c r="F161">
        <v>1539.047221566</v>
      </c>
      <c r="G161">
        <v>1547.2677033221</v>
      </c>
      <c r="H161">
        <v>1555.5374883047</v>
      </c>
      <c r="I161">
        <v>1562.1007320893</v>
      </c>
      <c r="J161">
        <v>1537.398173528</v>
      </c>
      <c r="K161">
        <v>1545.5961419793</v>
      </c>
      <c r="L161">
        <v>1553.6186113724</v>
      </c>
      <c r="M161">
        <v>1561.3298070765</v>
      </c>
    </row>
    <row r="162" spans="1:13">
      <c r="A162" t="s">
        <v>1001</v>
      </c>
      <c r="B162">
        <v>1538.9373804039</v>
      </c>
      <c r="C162">
        <v>1546.6691746213</v>
      </c>
      <c r="D162">
        <v>1555.3744989363</v>
      </c>
      <c r="E162">
        <v>1562.3014748054</v>
      </c>
      <c r="F162">
        <v>1539.0449102081</v>
      </c>
      <c r="G162">
        <v>1547.2698452431</v>
      </c>
      <c r="H162">
        <v>1555.5380790753</v>
      </c>
      <c r="I162">
        <v>1562.1211805269</v>
      </c>
      <c r="J162">
        <v>1537.398942332</v>
      </c>
      <c r="K162">
        <v>1545.5963357605</v>
      </c>
      <c r="L162">
        <v>1553.6233258969</v>
      </c>
      <c r="M162">
        <v>1561.3329807208</v>
      </c>
    </row>
    <row r="163" spans="1:13">
      <c r="A163" t="s">
        <v>1002</v>
      </c>
      <c r="B163">
        <v>1538.9383447469</v>
      </c>
      <c r="C163">
        <v>1546.6691746213</v>
      </c>
      <c r="D163">
        <v>1555.3715457089</v>
      </c>
      <c r="E163">
        <v>1562.2961134911</v>
      </c>
      <c r="F163">
        <v>1539.0460649443</v>
      </c>
      <c r="G163">
        <v>1547.269651042</v>
      </c>
      <c r="H163">
        <v>1555.5363086891</v>
      </c>
      <c r="I163">
        <v>1562.0999364411</v>
      </c>
      <c r="J163">
        <v>1537.3970193835</v>
      </c>
      <c r="K163">
        <v>1545.5963357605</v>
      </c>
      <c r="L163">
        <v>1553.6219495446</v>
      </c>
      <c r="M163">
        <v>1561.330004823</v>
      </c>
    </row>
    <row r="164" spans="1:13">
      <c r="A164" t="s">
        <v>1003</v>
      </c>
      <c r="B164">
        <v>1538.9381507481</v>
      </c>
      <c r="C164">
        <v>1546.6697586751</v>
      </c>
      <c r="D164">
        <v>1555.373317644</v>
      </c>
      <c r="E164">
        <v>1562.2949216616</v>
      </c>
      <c r="F164">
        <v>1539.0452944921</v>
      </c>
      <c r="G164">
        <v>1547.2700394442</v>
      </c>
      <c r="H164">
        <v>1555.5378827932</v>
      </c>
      <c r="I164">
        <v>1562.1138351738</v>
      </c>
      <c r="J164">
        <v>1537.3977881864</v>
      </c>
      <c r="K164">
        <v>1545.5940027899</v>
      </c>
      <c r="L164">
        <v>1553.6215579469</v>
      </c>
      <c r="M164">
        <v>1561.330402255</v>
      </c>
    </row>
    <row r="165" spans="1:13">
      <c r="A165" t="s">
        <v>1004</v>
      </c>
      <c r="B165">
        <v>1538.9383447469</v>
      </c>
      <c r="C165">
        <v>1546.6697586751</v>
      </c>
      <c r="D165">
        <v>1555.3741045307</v>
      </c>
      <c r="E165">
        <v>1562.3030645722</v>
      </c>
      <c r="F165">
        <v>1539.0441378733</v>
      </c>
      <c r="G165">
        <v>1547.2678975227</v>
      </c>
      <c r="H165">
        <v>1555.5365049708</v>
      </c>
      <c r="I165">
        <v>1562.1132393979</v>
      </c>
      <c r="J165">
        <v>1537.3985588697</v>
      </c>
      <c r="K165">
        <v>1545.5949754934</v>
      </c>
      <c r="L165">
        <v>1553.6207728324</v>
      </c>
      <c r="M165">
        <v>1561.3256427783</v>
      </c>
    </row>
    <row r="166" spans="1:13">
      <c r="A166" t="s">
        <v>1005</v>
      </c>
      <c r="B166">
        <v>1538.9375744025</v>
      </c>
      <c r="C166">
        <v>1546.6691746213</v>
      </c>
      <c r="D166">
        <v>1555.3737101253</v>
      </c>
      <c r="E166">
        <v>1562.2832053367</v>
      </c>
      <c r="F166">
        <v>1539.0443318988</v>
      </c>
      <c r="G166">
        <v>1547.2700394442</v>
      </c>
      <c r="H166">
        <v>1555.5372920227</v>
      </c>
      <c r="I166">
        <v>1562.1074815476</v>
      </c>
      <c r="J166">
        <v>1537.4000964793</v>
      </c>
      <c r="K166">
        <v>1545.5938090093</v>
      </c>
      <c r="L166">
        <v>1553.6201835172</v>
      </c>
      <c r="M166">
        <v>1561.3319881074</v>
      </c>
    </row>
    <row r="167" spans="1:13">
      <c r="A167" t="s">
        <v>1006</v>
      </c>
      <c r="B167">
        <v>1538.9381507481</v>
      </c>
      <c r="C167">
        <v>1546.6695646246</v>
      </c>
      <c r="D167">
        <v>1555.3760727129</v>
      </c>
      <c r="E167">
        <v>1562.305248323</v>
      </c>
      <c r="F167">
        <v>1539.0458728021</v>
      </c>
      <c r="G167">
        <v>1547.268285924</v>
      </c>
      <c r="H167">
        <v>1555.5378827932</v>
      </c>
      <c r="I167">
        <v>1562.1583081227</v>
      </c>
      <c r="J167">
        <v>1537.3977881864</v>
      </c>
      <c r="K167">
        <v>1545.5953649551</v>
      </c>
      <c r="L167">
        <v>1553.6201835172</v>
      </c>
      <c r="M167">
        <v>1561.3280215437</v>
      </c>
    </row>
    <row r="168" spans="1:13">
      <c r="A168" t="s">
        <v>1007</v>
      </c>
      <c r="B168">
        <v>1538.9393072076</v>
      </c>
      <c r="C168">
        <v>1546.6697586751</v>
      </c>
      <c r="D168">
        <v>1555.37390829</v>
      </c>
      <c r="E168">
        <v>1562.3118015534</v>
      </c>
      <c r="F168">
        <v>1539.0458728021</v>
      </c>
      <c r="G168">
        <v>1547.2686762295</v>
      </c>
      <c r="H168">
        <v>1555.532960361</v>
      </c>
      <c r="I168">
        <v>1562.1630726772</v>
      </c>
      <c r="J168">
        <v>1537.398365259</v>
      </c>
      <c r="K168">
        <v>1545.5957525172</v>
      </c>
      <c r="L168">
        <v>1553.6195942025</v>
      </c>
      <c r="M168">
        <v>1561.3321877932</v>
      </c>
    </row>
    <row r="169" spans="1:13">
      <c r="A169" t="s">
        <v>1008</v>
      </c>
      <c r="B169">
        <v>1538.9379586329</v>
      </c>
      <c r="C169">
        <v>1546.667228413</v>
      </c>
      <c r="D169">
        <v>1555.3707588248</v>
      </c>
      <c r="E169">
        <v>1562.2935318432</v>
      </c>
      <c r="F169">
        <v>1539.0464511126</v>
      </c>
      <c r="G169">
        <v>1547.2680917233</v>
      </c>
      <c r="H169">
        <v>1555.5357179198</v>
      </c>
      <c r="I169">
        <v>1562.1485792062</v>
      </c>
      <c r="J169">
        <v>1537.3985588697</v>
      </c>
      <c r="K169">
        <v>1545.5940027899</v>
      </c>
      <c r="L169">
        <v>1553.6227365798</v>
      </c>
      <c r="M169">
        <v>1561.3307996871</v>
      </c>
    </row>
    <row r="170" spans="1:13">
      <c r="A170" t="s">
        <v>1009</v>
      </c>
      <c r="B170">
        <v>1538.9383447469</v>
      </c>
      <c r="C170">
        <v>1546.6687865208</v>
      </c>
      <c r="D170">
        <v>1555.3744989363</v>
      </c>
      <c r="E170">
        <v>1562.3012768127</v>
      </c>
      <c r="F170">
        <v>1539.0437535899</v>
      </c>
      <c r="G170">
        <v>1547.269651042</v>
      </c>
      <c r="H170">
        <v>1555.5374883047</v>
      </c>
      <c r="I170">
        <v>1562.1072836041</v>
      </c>
      <c r="J170">
        <v>1537.4014423601</v>
      </c>
      <c r="K170">
        <v>1545.5941984704</v>
      </c>
      <c r="L170">
        <v>1553.6223430621</v>
      </c>
      <c r="M170">
        <v>1561.3306000017</v>
      </c>
    </row>
    <row r="171" spans="1:13">
      <c r="A171" t="s">
        <v>1010</v>
      </c>
      <c r="B171">
        <v>1538.9385368622</v>
      </c>
      <c r="C171">
        <v>1546.6695646246</v>
      </c>
      <c r="D171">
        <v>1555.372923239</v>
      </c>
      <c r="E171">
        <v>1562.3050503294</v>
      </c>
      <c r="F171">
        <v>1539.0449102081</v>
      </c>
      <c r="G171">
        <v>1547.269651042</v>
      </c>
      <c r="H171">
        <v>1555.5365049708</v>
      </c>
      <c r="I171">
        <v>1562.1072836041</v>
      </c>
      <c r="J171">
        <v>1537.3977881864</v>
      </c>
      <c r="K171">
        <v>1545.5934195484</v>
      </c>
      <c r="L171">
        <v>1553.6201835172</v>
      </c>
      <c r="M171">
        <v>1561.3345665785</v>
      </c>
    </row>
    <row r="172" spans="1:13">
      <c r="A172" t="s">
        <v>1011</v>
      </c>
      <c r="B172">
        <v>1538.9375744025</v>
      </c>
      <c r="C172">
        <v>1546.6685924705</v>
      </c>
      <c r="D172">
        <v>1555.3723325938</v>
      </c>
      <c r="E172">
        <v>1562.2931339208</v>
      </c>
      <c r="F172">
        <v>1539.0462589703</v>
      </c>
      <c r="G172">
        <v>1547.2698452431</v>
      </c>
      <c r="H172">
        <v>1555.5343401013</v>
      </c>
      <c r="I172">
        <v>1562.1408357506</v>
      </c>
      <c r="J172">
        <v>1537.3968276529</v>
      </c>
      <c r="K172">
        <v>1545.5938090093</v>
      </c>
      <c r="L172">
        <v>1553.6205751143</v>
      </c>
      <c r="M172">
        <v>1561.3313929277</v>
      </c>
    </row>
    <row r="173" spans="1:13">
      <c r="A173" t="s">
        <v>1012</v>
      </c>
      <c r="B173">
        <v>1538.9379586329</v>
      </c>
      <c r="C173">
        <v>1546.6682024678</v>
      </c>
      <c r="D173">
        <v>1555.3756802305</v>
      </c>
      <c r="E173">
        <v>1562.2875746745</v>
      </c>
      <c r="F173">
        <v>1539.0464511126</v>
      </c>
      <c r="G173">
        <v>1547.2667285121</v>
      </c>
      <c r="H173">
        <v>1555.5367012526</v>
      </c>
      <c r="I173">
        <v>1562.1011279731</v>
      </c>
      <c r="J173">
        <v>1537.398365259</v>
      </c>
      <c r="K173">
        <v>1545.5965295417</v>
      </c>
      <c r="L173">
        <v>1553.6195942025</v>
      </c>
      <c r="M173">
        <v>1561.3317903603</v>
      </c>
    </row>
    <row r="174" spans="1:13">
      <c r="A174" t="s">
        <v>1013</v>
      </c>
      <c r="B174">
        <v>1538.9391150921</v>
      </c>
      <c r="C174">
        <v>1546.6697586751</v>
      </c>
      <c r="D174">
        <v>1555.3711532287</v>
      </c>
      <c r="E174">
        <v>1562.2828074195</v>
      </c>
      <c r="F174">
        <v>1539.0464511126</v>
      </c>
      <c r="G174">
        <v>1547.2700394442</v>
      </c>
      <c r="H174">
        <v>1555.5394569004</v>
      </c>
      <c r="I174">
        <v>1562.1047025802</v>
      </c>
      <c r="J174">
        <v>1537.3977881864</v>
      </c>
      <c r="K174">
        <v>1545.5953649551</v>
      </c>
      <c r="L174">
        <v>1553.6201835172</v>
      </c>
      <c r="M174">
        <v>1561.3284189746</v>
      </c>
    </row>
    <row r="175" spans="1:13">
      <c r="A175" t="s">
        <v>1014</v>
      </c>
      <c r="B175">
        <v>1538.9396933223</v>
      </c>
      <c r="C175">
        <v>1546.6691746213</v>
      </c>
      <c r="D175">
        <v>1555.3748914182</v>
      </c>
      <c r="E175">
        <v>1562.3145812578</v>
      </c>
      <c r="F175">
        <v>1539.0470294235</v>
      </c>
      <c r="G175">
        <v>1547.2702336454</v>
      </c>
      <c r="H175">
        <v>1555.5368975345</v>
      </c>
      <c r="I175">
        <v>1562.1098646366</v>
      </c>
      <c r="J175">
        <v>1537.3985588697</v>
      </c>
      <c r="K175">
        <v>1545.5973084669</v>
      </c>
      <c r="L175">
        <v>1553.6219495446</v>
      </c>
      <c r="M175">
        <v>1561.3353614472</v>
      </c>
    </row>
    <row r="176" spans="1:13">
      <c r="A176" t="s">
        <v>1015</v>
      </c>
      <c r="B176">
        <v>1538.9377665177</v>
      </c>
      <c r="C176">
        <v>1546.6697586751</v>
      </c>
      <c r="D176">
        <v>1555.3754820654</v>
      </c>
      <c r="E176">
        <v>1562.2927379396</v>
      </c>
      <c r="F176">
        <v>1539.0447161825</v>
      </c>
      <c r="G176">
        <v>1547.269651042</v>
      </c>
      <c r="H176">
        <v>1555.5368975345</v>
      </c>
      <c r="I176">
        <v>1562.1321006815</v>
      </c>
      <c r="J176">
        <v>1537.398173528</v>
      </c>
      <c r="K176">
        <v>1545.5951692743</v>
      </c>
      <c r="L176">
        <v>1553.6217537457</v>
      </c>
      <c r="M176">
        <v>1561.3298070765</v>
      </c>
    </row>
    <row r="177" spans="1:13">
      <c r="A177" t="s">
        <v>1016</v>
      </c>
      <c r="B177">
        <v>1538.9377665177</v>
      </c>
      <c r="C177">
        <v>1546.6707327331</v>
      </c>
      <c r="D177">
        <v>1555.3715457089</v>
      </c>
      <c r="E177">
        <v>1562.2969073981</v>
      </c>
      <c r="F177">
        <v>1539.0477998775</v>
      </c>
      <c r="G177">
        <v>1547.2708181531</v>
      </c>
      <c r="H177">
        <v>1555.5365049708</v>
      </c>
      <c r="I177">
        <v>1562.1184015107</v>
      </c>
      <c r="J177">
        <v>1537.3997130165</v>
      </c>
      <c r="K177">
        <v>1545.5938090093</v>
      </c>
      <c r="L177">
        <v>1553.6215579469</v>
      </c>
      <c r="M177">
        <v>1561.3302045083</v>
      </c>
    </row>
    <row r="178" spans="1:13">
      <c r="A178" t="s">
        <v>1017</v>
      </c>
      <c r="B178">
        <v>1538.9381507481</v>
      </c>
      <c r="C178">
        <v>1546.6697586751</v>
      </c>
      <c r="D178">
        <v>1555.3723325938</v>
      </c>
      <c r="E178">
        <v>1562.289162472</v>
      </c>
      <c r="F178">
        <v>1539.0466432549</v>
      </c>
      <c r="G178">
        <v>1547.2678975227</v>
      </c>
      <c r="H178">
        <v>1555.5370957407</v>
      </c>
      <c r="I178">
        <v>1562.1346817959</v>
      </c>
      <c r="J178">
        <v>1537.398942332</v>
      </c>
      <c r="K178">
        <v>1545.5936152287</v>
      </c>
      <c r="L178">
        <v>1553.6188071705</v>
      </c>
      <c r="M178">
        <v>1561.3327829735</v>
      </c>
    </row>
    <row r="179" spans="1:13">
      <c r="A179" t="s">
        <v>1018</v>
      </c>
      <c r="B179">
        <v>1538.9371882889</v>
      </c>
      <c r="C179">
        <v>1546.6707327331</v>
      </c>
      <c r="D179">
        <v>1555.3746951773</v>
      </c>
      <c r="E179">
        <v>1562.3163690477</v>
      </c>
      <c r="F179">
        <v>1539.0451023501</v>
      </c>
      <c r="G179">
        <v>1547.2717929683</v>
      </c>
      <c r="H179">
        <v>1555.5365049708</v>
      </c>
      <c r="I179">
        <v>1562.1168121197</v>
      </c>
      <c r="J179">
        <v>1537.3968276529</v>
      </c>
      <c r="K179">
        <v>1545.5938090093</v>
      </c>
      <c r="L179">
        <v>1553.6197900008</v>
      </c>
      <c r="M179">
        <v>1561.3306000017</v>
      </c>
    </row>
    <row r="180" spans="1:13">
      <c r="A180" t="s">
        <v>1019</v>
      </c>
      <c r="B180">
        <v>1538.9375744025</v>
      </c>
      <c r="C180">
        <v>1546.6691746213</v>
      </c>
      <c r="D180">
        <v>1555.3768596024</v>
      </c>
      <c r="E180">
        <v>1562.289162472</v>
      </c>
      <c r="F180">
        <v>1539.0449102081</v>
      </c>
      <c r="G180">
        <v>1547.2684820287</v>
      </c>
      <c r="H180">
        <v>1555.5355197139</v>
      </c>
      <c r="I180">
        <v>1562.1170120063</v>
      </c>
      <c r="J180">
        <v>1537.3985588697</v>
      </c>
      <c r="K180">
        <v>1545.5940027899</v>
      </c>
      <c r="L180">
        <v>1553.6209686311</v>
      </c>
      <c r="M180">
        <v>1561.3282212285</v>
      </c>
    </row>
    <row r="181" spans="1:13">
      <c r="A181" t="s">
        <v>1020</v>
      </c>
      <c r="B181">
        <v>1538.9375744025</v>
      </c>
      <c r="C181">
        <v>1546.6697586751</v>
      </c>
      <c r="D181">
        <v>1555.3743007715</v>
      </c>
      <c r="E181">
        <v>1562.3008788863</v>
      </c>
      <c r="F181">
        <v>1539.043367423</v>
      </c>
      <c r="G181">
        <v>1547.269651042</v>
      </c>
      <c r="H181">
        <v>1555.5349289452</v>
      </c>
      <c r="I181">
        <v>1562.1116500174</v>
      </c>
      <c r="J181">
        <v>1537.3970193835</v>
      </c>
      <c r="K181">
        <v>1545.5940027899</v>
      </c>
      <c r="L181">
        <v>1553.6237174955</v>
      </c>
      <c r="M181">
        <v>1561.3307996871</v>
      </c>
    </row>
    <row r="182" spans="1:13">
      <c r="A182" t="s">
        <v>1021</v>
      </c>
      <c r="B182">
        <v>1538.9389229766</v>
      </c>
      <c r="C182">
        <v>1546.6674243653</v>
      </c>
      <c r="D182">
        <v>1555.37390829</v>
      </c>
      <c r="E182">
        <v>1562.2903542927</v>
      </c>
      <c r="F182">
        <v>1539.0451023501</v>
      </c>
      <c r="G182">
        <v>1547.2684820287</v>
      </c>
      <c r="H182">
        <v>1555.5339456146</v>
      </c>
      <c r="I182">
        <v>1562.1122457921</v>
      </c>
      <c r="J182">
        <v>1537.397981797</v>
      </c>
      <c r="K182">
        <v>1545.5947817125</v>
      </c>
      <c r="L182">
        <v>1553.6207728324</v>
      </c>
      <c r="M182">
        <v>1561.326633445</v>
      </c>
    </row>
    <row r="183" spans="1:13">
      <c r="A183" t="s">
        <v>1022</v>
      </c>
      <c r="B183">
        <v>1538.9383447469</v>
      </c>
      <c r="C183">
        <v>1546.6685924705</v>
      </c>
      <c r="D183">
        <v>1555.3737101253</v>
      </c>
      <c r="E183">
        <v>1562.2973053225</v>
      </c>
      <c r="F183">
        <v>1539.0470294235</v>
      </c>
      <c r="G183">
        <v>1547.2706239518</v>
      </c>
      <c r="H183">
        <v>1555.5355197139</v>
      </c>
      <c r="I183">
        <v>1562.1436167874</v>
      </c>
      <c r="J183">
        <v>1537.3977881864</v>
      </c>
      <c r="K183">
        <v>1545.5932257679</v>
      </c>
      <c r="L183">
        <v>1553.6215579469</v>
      </c>
      <c r="M183">
        <v>1561.330004823</v>
      </c>
    </row>
    <row r="184" spans="1:13">
      <c r="A184" t="s">
        <v>1023</v>
      </c>
      <c r="B184">
        <v>1538.9389229766</v>
      </c>
      <c r="C184">
        <v>1546.6687865208</v>
      </c>
      <c r="D184">
        <v>1555.3756802305</v>
      </c>
      <c r="E184">
        <v>1562.3078300097</v>
      </c>
      <c r="F184">
        <v>1539.0460649443</v>
      </c>
      <c r="G184">
        <v>1547.2688704303</v>
      </c>
      <c r="H184">
        <v>1555.5353234324</v>
      </c>
      <c r="I184">
        <v>1562.1203867985</v>
      </c>
      <c r="J184">
        <v>1537.3997130165</v>
      </c>
      <c r="K184">
        <v>1545.5955587361</v>
      </c>
      <c r="L184">
        <v>1553.6190048882</v>
      </c>
      <c r="M184">
        <v>1561.330402255</v>
      </c>
    </row>
    <row r="185" spans="1:13">
      <c r="A185" t="s">
        <v>1024</v>
      </c>
      <c r="B185">
        <v>1538.9381507481</v>
      </c>
      <c r="C185">
        <v>1546.6695646246</v>
      </c>
      <c r="D185">
        <v>1555.376663361</v>
      </c>
      <c r="E185">
        <v>1562.2927379396</v>
      </c>
      <c r="F185">
        <v>1539.0452944921</v>
      </c>
      <c r="G185">
        <v>1547.2708181531</v>
      </c>
      <c r="H185">
        <v>1555.5372920227</v>
      </c>
      <c r="I185">
        <v>1562.1386524593</v>
      </c>
      <c r="J185">
        <v>1537.3985588697</v>
      </c>
      <c r="K185">
        <v>1545.5973084669</v>
      </c>
      <c r="L185">
        <v>1553.6201835172</v>
      </c>
      <c r="M185">
        <v>1561.3270308752</v>
      </c>
    </row>
    <row r="186" spans="1:13">
      <c r="A186" t="s">
        <v>1025</v>
      </c>
      <c r="B186">
        <v>1538.9391150921</v>
      </c>
      <c r="C186">
        <v>1546.6701486786</v>
      </c>
      <c r="D186">
        <v>1555.372923239</v>
      </c>
      <c r="E186">
        <v>1562.3016727981</v>
      </c>
      <c r="F186">
        <v>1539.0464511126</v>
      </c>
      <c r="G186">
        <v>1547.2706239518</v>
      </c>
      <c r="H186">
        <v>1555.5370957407</v>
      </c>
      <c r="I186">
        <v>1562.101921682</v>
      </c>
      <c r="J186">
        <v>1537.3974047247</v>
      </c>
      <c r="K186">
        <v>1545.5947817125</v>
      </c>
      <c r="L186">
        <v>1553.6213602285</v>
      </c>
      <c r="M186">
        <v>1561.3290141521</v>
      </c>
    </row>
    <row r="187" spans="1:13">
      <c r="A187" t="s">
        <v>1026</v>
      </c>
      <c r="B187">
        <v>1538.9393072076</v>
      </c>
      <c r="C187">
        <v>1546.6707327331</v>
      </c>
      <c r="D187">
        <v>1555.3750895832</v>
      </c>
      <c r="E187">
        <v>1562.3104117049</v>
      </c>
      <c r="F187">
        <v>1539.0452944921</v>
      </c>
      <c r="G187">
        <v>1547.2702336454</v>
      </c>
      <c r="H187">
        <v>1555.5376865111</v>
      </c>
      <c r="I187">
        <v>1562.1009300312</v>
      </c>
      <c r="J187">
        <v>1537.4008652852</v>
      </c>
      <c r="K187">
        <v>1545.5955587361</v>
      </c>
      <c r="L187">
        <v>1553.6215579469</v>
      </c>
      <c r="M187">
        <v>1561.3260382694</v>
      </c>
    </row>
    <row r="188" spans="1:13">
      <c r="A188" t="s">
        <v>1027</v>
      </c>
      <c r="B188">
        <v>1538.9379586329</v>
      </c>
      <c r="C188">
        <v>1546.6682024678</v>
      </c>
      <c r="D188">
        <v>1555.3741045307</v>
      </c>
      <c r="E188">
        <v>1562.3000849753</v>
      </c>
      <c r="F188">
        <v>1539.0445240406</v>
      </c>
      <c r="G188">
        <v>1547.269651042</v>
      </c>
      <c r="H188">
        <v>1555.5353234324</v>
      </c>
      <c r="I188">
        <v>1562.0997384995</v>
      </c>
      <c r="J188">
        <v>1537.398942332</v>
      </c>
      <c r="K188">
        <v>1545.5947817125</v>
      </c>
      <c r="L188">
        <v>1553.6213602285</v>
      </c>
      <c r="M188">
        <v>1561.3288144671</v>
      </c>
    </row>
    <row r="189" spans="1:13">
      <c r="A189" t="s">
        <v>1028</v>
      </c>
      <c r="B189">
        <v>1538.9364179456</v>
      </c>
      <c r="C189">
        <v>1546.6695646246</v>
      </c>
      <c r="D189">
        <v>1555.3762689543</v>
      </c>
      <c r="E189">
        <v>1562.2873747443</v>
      </c>
      <c r="F189">
        <v>1539.0445240406</v>
      </c>
      <c r="G189">
        <v>1547.2702336454</v>
      </c>
      <c r="H189">
        <v>1555.5363086891</v>
      </c>
      <c r="I189">
        <v>1562.1616830934</v>
      </c>
      <c r="J189">
        <v>1537.3977881864</v>
      </c>
      <c r="K189">
        <v>1545.5949754934</v>
      </c>
      <c r="L189">
        <v>1553.6250919314</v>
      </c>
      <c r="M189">
        <v>1561.3280215437</v>
      </c>
    </row>
    <row r="190" spans="1:13">
      <c r="A190" t="s">
        <v>1029</v>
      </c>
      <c r="B190">
        <v>1538.9389229766</v>
      </c>
      <c r="C190">
        <v>1546.6691746213</v>
      </c>
      <c r="D190">
        <v>1555.3744989363</v>
      </c>
      <c r="E190">
        <v>1562.3149791911</v>
      </c>
      <c r="F190">
        <v>1539.0485703322</v>
      </c>
      <c r="G190">
        <v>1547.2698452431</v>
      </c>
      <c r="H190">
        <v>1555.5367012526</v>
      </c>
      <c r="I190">
        <v>1562.1064879492</v>
      </c>
      <c r="J190">
        <v>1537.3977881864</v>
      </c>
      <c r="K190">
        <v>1545.5936152287</v>
      </c>
      <c r="L190">
        <v>1553.6217537457</v>
      </c>
      <c r="M190">
        <v>1561.3280215437</v>
      </c>
    </row>
    <row r="191" spans="1:13">
      <c r="A191" t="s">
        <v>1030</v>
      </c>
      <c r="B191">
        <v>1538.9377665177</v>
      </c>
      <c r="C191">
        <v>1546.6697586751</v>
      </c>
      <c r="D191">
        <v>1555.3774502511</v>
      </c>
      <c r="E191">
        <v>1562.2986951476</v>
      </c>
      <c r="F191">
        <v>1539.0458728021</v>
      </c>
      <c r="G191">
        <v>1547.2706239518</v>
      </c>
      <c r="H191">
        <v>1555.5372920227</v>
      </c>
      <c r="I191">
        <v>1562.1126436224</v>
      </c>
      <c r="J191">
        <v>1537.3993276741</v>
      </c>
      <c r="K191">
        <v>1545.5961419793</v>
      </c>
      <c r="L191">
        <v>1553.6231281781</v>
      </c>
      <c r="M191">
        <v>1561.3294096448</v>
      </c>
    </row>
    <row r="192" spans="1:13">
      <c r="A192" t="s">
        <v>1031</v>
      </c>
      <c r="B192">
        <v>1538.9379586329</v>
      </c>
      <c r="C192">
        <v>1546.6697586751</v>
      </c>
      <c r="D192">
        <v>1555.3754820654</v>
      </c>
      <c r="E192">
        <v>1562.2826094315</v>
      </c>
      <c r="F192">
        <v>1539.0452944921</v>
      </c>
      <c r="G192">
        <v>1547.269651042</v>
      </c>
      <c r="H192">
        <v>1555.5388680531</v>
      </c>
      <c r="I192">
        <v>1562.1251511217</v>
      </c>
      <c r="J192">
        <v>1537.3977881864</v>
      </c>
      <c r="K192">
        <v>1545.5951692743</v>
      </c>
      <c r="L192">
        <v>1553.6211644298</v>
      </c>
      <c r="M192">
        <v>1561.3349640127</v>
      </c>
    </row>
    <row r="193" spans="1:13">
      <c r="A193" t="s">
        <v>1032</v>
      </c>
      <c r="B193">
        <v>1538.9383447469</v>
      </c>
      <c r="C193">
        <v>1546.6685924705</v>
      </c>
      <c r="D193">
        <v>1555.3737101253</v>
      </c>
      <c r="E193">
        <v>1562.2933338525</v>
      </c>
      <c r="F193">
        <v>1539.0464511126</v>
      </c>
      <c r="G193">
        <v>1547.2684820287</v>
      </c>
      <c r="H193">
        <v>1555.5380790753</v>
      </c>
      <c r="I193">
        <v>1562.0999364411</v>
      </c>
      <c r="J193">
        <v>1537.398365259</v>
      </c>
      <c r="K193">
        <v>1545.5959462983</v>
      </c>
      <c r="L193">
        <v>1553.6209686311</v>
      </c>
      <c r="M193">
        <v>1561.3290141521</v>
      </c>
    </row>
    <row r="194" spans="1:13">
      <c r="A194" t="s">
        <v>1033</v>
      </c>
      <c r="B194">
        <v>1538.9375744025</v>
      </c>
      <c r="C194">
        <v>1546.6691746213</v>
      </c>
      <c r="D194">
        <v>1555.3756802305</v>
      </c>
      <c r="E194">
        <v>1562.289162472</v>
      </c>
      <c r="F194">
        <v>1539.0462589703</v>
      </c>
      <c r="G194">
        <v>1547.2686762295</v>
      </c>
      <c r="H194">
        <v>1555.5380790753</v>
      </c>
      <c r="I194">
        <v>1562.122174144</v>
      </c>
      <c r="J194">
        <v>1537.398942332</v>
      </c>
      <c r="K194">
        <v>1545.5934195484</v>
      </c>
      <c r="L194">
        <v>1553.6213602285</v>
      </c>
      <c r="M194">
        <v>1561.330402255</v>
      </c>
    </row>
    <row r="195" spans="1:13">
      <c r="A195" t="s">
        <v>1034</v>
      </c>
      <c r="B195">
        <v>1538.9373804039</v>
      </c>
      <c r="C195">
        <v>1546.6682024678</v>
      </c>
      <c r="D195">
        <v>1555.3743007715</v>
      </c>
      <c r="E195">
        <v>1562.3014748054</v>
      </c>
      <c r="F195">
        <v>1539.0445240406</v>
      </c>
      <c r="G195">
        <v>1547.2677033221</v>
      </c>
      <c r="H195">
        <v>1555.5353234324</v>
      </c>
      <c r="I195">
        <v>1562.1064879492</v>
      </c>
      <c r="J195">
        <v>1537.3985588697</v>
      </c>
      <c r="K195">
        <v>1545.5943922511</v>
      </c>
      <c r="L195">
        <v>1553.6217537457</v>
      </c>
      <c r="M195">
        <v>1561.3323855403</v>
      </c>
    </row>
    <row r="196" spans="1:13">
      <c r="A196" t="s">
        <v>1035</v>
      </c>
      <c r="B196">
        <v>1538.9383447469</v>
      </c>
      <c r="C196">
        <v>1546.6695646246</v>
      </c>
      <c r="D196">
        <v>1555.37390829</v>
      </c>
      <c r="E196">
        <v>1562.286780777</v>
      </c>
      <c r="F196">
        <v>1539.0451023501</v>
      </c>
      <c r="G196">
        <v>1547.2675072176</v>
      </c>
      <c r="H196">
        <v>1555.5359142014</v>
      </c>
      <c r="I196">
        <v>1562.1108562987</v>
      </c>
      <c r="J196">
        <v>1537.3985588697</v>
      </c>
      <c r="K196">
        <v>1545.5941984704</v>
      </c>
      <c r="L196">
        <v>1553.6237174955</v>
      </c>
      <c r="M196">
        <v>1561.3292118984</v>
      </c>
    </row>
    <row r="197" spans="1:13">
      <c r="A197" t="s">
        <v>1036</v>
      </c>
      <c r="B197">
        <v>1538.9381507481</v>
      </c>
      <c r="C197">
        <v>1546.6685924705</v>
      </c>
      <c r="D197">
        <v>1555.373317644</v>
      </c>
      <c r="E197">
        <v>1562.2849930548</v>
      </c>
      <c r="F197">
        <v>1539.043367423</v>
      </c>
      <c r="G197">
        <v>1547.2686762295</v>
      </c>
      <c r="H197">
        <v>1555.5357179198</v>
      </c>
      <c r="I197">
        <v>1562.0971575005</v>
      </c>
      <c r="J197">
        <v>1537.3993276741</v>
      </c>
      <c r="K197">
        <v>1545.5959462983</v>
      </c>
      <c r="L197">
        <v>1553.6203793157</v>
      </c>
      <c r="M197">
        <v>1561.3294096448</v>
      </c>
    </row>
    <row r="198" spans="1:13">
      <c r="A198" t="s">
        <v>1037</v>
      </c>
      <c r="B198">
        <v>1538.9389229766</v>
      </c>
      <c r="C198">
        <v>1546.6678124652</v>
      </c>
      <c r="D198">
        <v>1555.3723325938</v>
      </c>
      <c r="E198">
        <v>1562.304254473</v>
      </c>
      <c r="F198">
        <v>1539.0464511126</v>
      </c>
      <c r="G198">
        <v>1547.269454937</v>
      </c>
      <c r="H198">
        <v>1555.5363086891</v>
      </c>
      <c r="I198">
        <v>1562.1062900059</v>
      </c>
      <c r="J198">
        <v>1537.3985588697</v>
      </c>
      <c r="K198">
        <v>1545.5945860319</v>
      </c>
      <c r="L198">
        <v>1553.6213602285</v>
      </c>
      <c r="M198">
        <v>1561.3317903603</v>
      </c>
    </row>
    <row r="199" spans="1:13">
      <c r="A199" t="s">
        <v>1038</v>
      </c>
      <c r="B199">
        <v>1538.9383447469</v>
      </c>
      <c r="C199">
        <v>1546.6685924705</v>
      </c>
      <c r="D199">
        <v>1555.3717419491</v>
      </c>
      <c r="E199">
        <v>1562.3078300097</v>
      </c>
      <c r="F199">
        <v>1539.0447161825</v>
      </c>
      <c r="G199">
        <v>1547.2706239518</v>
      </c>
      <c r="H199">
        <v>1555.5341418958</v>
      </c>
      <c r="I199">
        <v>1562.1233637693</v>
      </c>
      <c r="J199">
        <v>1537.3985588697</v>
      </c>
      <c r="K199">
        <v>1545.5934195484</v>
      </c>
      <c r="L199">
        <v>1553.6223430621</v>
      </c>
      <c r="M199">
        <v>1561.3331784682</v>
      </c>
    </row>
    <row r="200" spans="1:13">
      <c r="A200" t="s">
        <v>1039</v>
      </c>
      <c r="B200">
        <v>1538.9387289776</v>
      </c>
      <c r="C200">
        <v>1546.6697586751</v>
      </c>
      <c r="D200">
        <v>1555.37390829</v>
      </c>
      <c r="E200">
        <v>1562.3030645722</v>
      </c>
      <c r="F200">
        <v>1539.0452944921</v>
      </c>
      <c r="G200">
        <v>1547.2721832755</v>
      </c>
      <c r="H200">
        <v>1555.5359142014</v>
      </c>
      <c r="I200">
        <v>1562.1408357506</v>
      </c>
      <c r="J200">
        <v>1537.3991359429</v>
      </c>
      <c r="K200">
        <v>1545.5936152287</v>
      </c>
      <c r="L200">
        <v>1553.6219495446</v>
      </c>
      <c r="M200">
        <v>1561.3292118984</v>
      </c>
    </row>
    <row r="201" spans="1:13">
      <c r="A201" t="s">
        <v>1040</v>
      </c>
      <c r="B201">
        <v>1538.9381507481</v>
      </c>
      <c r="C201">
        <v>1546.6707327331</v>
      </c>
      <c r="D201">
        <v>1555.3737101253</v>
      </c>
      <c r="E201">
        <v>1562.2822134557</v>
      </c>
      <c r="F201">
        <v>1539.0468372811</v>
      </c>
      <c r="G201">
        <v>1547.269454937</v>
      </c>
      <c r="H201">
        <v>1555.5368975345</v>
      </c>
      <c r="I201">
        <v>1562.118599457</v>
      </c>
      <c r="J201">
        <v>1537.3991359429</v>
      </c>
      <c r="K201">
        <v>1545.5961419793</v>
      </c>
      <c r="L201">
        <v>1553.6205751143</v>
      </c>
      <c r="M201">
        <v>1561.3302045083</v>
      </c>
    </row>
    <row r="202" spans="1:13">
      <c r="A202" t="s">
        <v>1041</v>
      </c>
      <c r="B202">
        <v>1538.9375744025</v>
      </c>
      <c r="C202">
        <v>1546.6687865208</v>
      </c>
      <c r="D202">
        <v>1555.373317644</v>
      </c>
      <c r="E202">
        <v>1562.2887664929</v>
      </c>
      <c r="F202">
        <v>1539.0460649443</v>
      </c>
      <c r="G202">
        <v>1547.269651042</v>
      </c>
      <c r="H202">
        <v>1555.5368975345</v>
      </c>
      <c r="I202">
        <v>1562.1207826923</v>
      </c>
      <c r="J202">
        <v>1537.400481822</v>
      </c>
      <c r="K202">
        <v>1545.5936152287</v>
      </c>
      <c r="L202">
        <v>1553.6203793157</v>
      </c>
      <c r="M202">
        <v>1561.3284189746</v>
      </c>
    </row>
    <row r="203" spans="1:13">
      <c r="A203" t="s">
        <v>1042</v>
      </c>
      <c r="B203">
        <v>1538.9371882889</v>
      </c>
      <c r="C203">
        <v>1546.6705386823</v>
      </c>
      <c r="D203">
        <v>1555.372923239</v>
      </c>
      <c r="E203">
        <v>1562.2851910434</v>
      </c>
      <c r="F203">
        <v>1539.0447161825</v>
      </c>
      <c r="G203">
        <v>1547.2710142584</v>
      </c>
      <c r="H203">
        <v>1555.5361104831</v>
      </c>
      <c r="I203">
        <v>1562.1438147401</v>
      </c>
      <c r="J203">
        <v>1537.398942332</v>
      </c>
      <c r="K203">
        <v>1545.5969190042</v>
      </c>
      <c r="L203">
        <v>1553.6215579469</v>
      </c>
      <c r="M203">
        <v>1561.3254430942</v>
      </c>
    </row>
    <row r="204" spans="1:13">
      <c r="A204" t="s">
        <v>1043</v>
      </c>
      <c r="B204">
        <v>1538.9375744025</v>
      </c>
      <c r="C204">
        <v>1546.6707327331</v>
      </c>
      <c r="D204">
        <v>1555.3719401132</v>
      </c>
      <c r="E204">
        <v>1562.2778441478</v>
      </c>
      <c r="F204">
        <v>1539.0437535899</v>
      </c>
      <c r="G204">
        <v>1547.2702336454</v>
      </c>
      <c r="H204">
        <v>1555.5384735641</v>
      </c>
      <c r="I204">
        <v>1562.1477854499</v>
      </c>
      <c r="J204">
        <v>1537.398942332</v>
      </c>
      <c r="K204">
        <v>1545.5943922511</v>
      </c>
      <c r="L204">
        <v>1553.6203793157</v>
      </c>
      <c r="M204">
        <v>1561.3268311908</v>
      </c>
    </row>
    <row r="205" spans="1:13">
      <c r="A205" t="s">
        <v>1044</v>
      </c>
      <c r="B205">
        <v>1538.939885438</v>
      </c>
      <c r="C205">
        <v>1546.6685924705</v>
      </c>
      <c r="D205">
        <v>1555.3735138846</v>
      </c>
      <c r="E205">
        <v>1562.283603254</v>
      </c>
      <c r="F205">
        <v>1539.0477998775</v>
      </c>
      <c r="G205">
        <v>1547.269260736</v>
      </c>
      <c r="H205">
        <v>1555.5363086891</v>
      </c>
      <c r="I205">
        <v>1562.0965617373</v>
      </c>
      <c r="J205">
        <v>1537.3995194054</v>
      </c>
      <c r="K205">
        <v>1545.5934195484</v>
      </c>
      <c r="L205">
        <v>1553.6219495446</v>
      </c>
      <c r="M205">
        <v>1561.3256427783</v>
      </c>
    </row>
    <row r="206" spans="1:13">
      <c r="A206" t="s">
        <v>1045</v>
      </c>
      <c r="B206">
        <v>1538.9391150921</v>
      </c>
      <c r="C206">
        <v>1546.6678124652</v>
      </c>
      <c r="D206">
        <v>1555.3707588248</v>
      </c>
      <c r="E206">
        <v>1562.2943257475</v>
      </c>
      <c r="F206">
        <v>1539.0479920202</v>
      </c>
      <c r="G206">
        <v>1547.2665343118</v>
      </c>
      <c r="H206">
        <v>1555.5363086891</v>
      </c>
      <c r="I206">
        <v>1562.1376588212</v>
      </c>
      <c r="J206">
        <v>1537.398942332</v>
      </c>
      <c r="K206">
        <v>1545.5947817125</v>
      </c>
      <c r="L206">
        <v>1553.6207728324</v>
      </c>
      <c r="M206">
        <v>1561.3311951808</v>
      </c>
    </row>
    <row r="207" spans="1:13">
      <c r="A207" t="s">
        <v>1046</v>
      </c>
      <c r="B207">
        <v>1538.9387289776</v>
      </c>
      <c r="C207">
        <v>1546.6695646246</v>
      </c>
      <c r="D207">
        <v>1555.37390829</v>
      </c>
      <c r="E207">
        <v>1562.3129934087</v>
      </c>
      <c r="F207">
        <v>1539.0468372811</v>
      </c>
      <c r="G207">
        <v>1547.269651042</v>
      </c>
      <c r="H207">
        <v>1555.5372920227</v>
      </c>
      <c r="I207">
        <v>1562.1174078983</v>
      </c>
      <c r="J207">
        <v>1537.3974047247</v>
      </c>
      <c r="K207">
        <v>1545.5959462983</v>
      </c>
      <c r="L207">
        <v>1553.6229323789</v>
      </c>
      <c r="M207">
        <v>1561.3307996871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1538.9244805493</v>
      </c>
      <c r="C2">
        <v>1546.6707422454</v>
      </c>
      <c r="D2">
        <v>1555.3619107621</v>
      </c>
      <c r="E2">
        <v>1562.2675275538</v>
      </c>
      <c r="F2">
        <v>1539.0564821371</v>
      </c>
      <c r="G2">
        <v>1547.266932232</v>
      </c>
      <c r="H2">
        <v>1555.5512801257</v>
      </c>
      <c r="I2">
        <v>1562.1672530883</v>
      </c>
      <c r="J2">
        <v>1537.4008746838</v>
      </c>
      <c r="K2">
        <v>1545.5996490468</v>
      </c>
      <c r="L2">
        <v>1553.6266736875</v>
      </c>
      <c r="M2">
        <v>1561.3212885127</v>
      </c>
    </row>
    <row r="3" spans="1:13">
      <c r="A3" t="s">
        <v>1048</v>
      </c>
      <c r="B3">
        <v>1538.9269855414</v>
      </c>
      <c r="C3">
        <v>1546.6701581909</v>
      </c>
      <c r="D3">
        <v>1555.3589595063</v>
      </c>
      <c r="E3">
        <v>1562.290561988</v>
      </c>
      <c r="F3">
        <v>1539.0557116744</v>
      </c>
      <c r="G3">
        <v>1547.271412181</v>
      </c>
      <c r="H3">
        <v>1555.5510819158</v>
      </c>
      <c r="I3">
        <v>1562.1142407675</v>
      </c>
      <c r="J3">
        <v>1537.4010682952</v>
      </c>
      <c r="K3">
        <v>1545.5984825556</v>
      </c>
      <c r="L3">
        <v>1553.6256908484</v>
      </c>
      <c r="M3">
        <v>1561.3248576129</v>
      </c>
    </row>
    <row r="4" spans="1:13">
      <c r="A4" t="s">
        <v>1049</v>
      </c>
      <c r="B4">
        <v>1538.9252508806</v>
      </c>
      <c r="C4">
        <v>1546.6711303469</v>
      </c>
      <c r="D4">
        <v>1555.3601388529</v>
      </c>
      <c r="E4">
        <v>1562.2852007487</v>
      </c>
      <c r="F4">
        <v>1539.0562899923</v>
      </c>
      <c r="G4">
        <v>1547.2686857491</v>
      </c>
      <c r="H4">
        <v>1555.5512801257</v>
      </c>
      <c r="I4">
        <v>1562.1521637341</v>
      </c>
      <c r="J4">
        <v>1537.4024141778</v>
      </c>
      <c r="K4">
        <v>1545.5977055291</v>
      </c>
      <c r="L4">
        <v>1553.6239228929</v>
      </c>
      <c r="M4">
        <v>1561.3234695198</v>
      </c>
    </row>
    <row r="5" spans="1:13">
      <c r="A5" t="s">
        <v>1050</v>
      </c>
      <c r="B5">
        <v>1538.9275637625</v>
      </c>
      <c r="C5">
        <v>1546.6697681873</v>
      </c>
      <c r="D5">
        <v>1555.3573838405</v>
      </c>
      <c r="E5">
        <v>1562.2780518398</v>
      </c>
      <c r="F5">
        <v>1539.0580230647</v>
      </c>
      <c r="G5">
        <v>1547.2686857491</v>
      </c>
      <c r="H5">
        <v>1555.5510819158</v>
      </c>
      <c r="I5">
        <v>1562.1348894499</v>
      </c>
      <c r="J5">
        <v>1537.3993370727</v>
      </c>
      <c r="K5">
        <v>1545.5996490468</v>
      </c>
      <c r="L5">
        <v>1553.6235312942</v>
      </c>
      <c r="M5">
        <v>1561.3226766019</v>
      </c>
    </row>
    <row r="6" spans="1:13">
      <c r="A6" t="s">
        <v>1051</v>
      </c>
      <c r="B6">
        <v>1538.9279479879</v>
      </c>
      <c r="C6">
        <v>1546.6721044067</v>
      </c>
      <c r="D6">
        <v>1555.3575800771</v>
      </c>
      <c r="E6">
        <v>1562.2752722654</v>
      </c>
      <c r="F6">
        <v>1539.0580230647</v>
      </c>
      <c r="G6">
        <v>1547.2690760548</v>
      </c>
      <c r="H6">
        <v>1555.5508856304</v>
      </c>
      <c r="I6">
        <v>1562.122579742</v>
      </c>
      <c r="J6">
        <v>1537.402220566</v>
      </c>
      <c r="K6">
        <v>1545.5986782372</v>
      </c>
      <c r="L6">
        <v>1553.6256908484</v>
      </c>
      <c r="M6">
        <v>1561.3254527876</v>
      </c>
    </row>
    <row r="7" spans="1:13">
      <c r="A7" t="s">
        <v>1052</v>
      </c>
      <c r="B7">
        <v>1538.9250587686</v>
      </c>
      <c r="C7">
        <v>1546.6707422454</v>
      </c>
      <c r="D7">
        <v>1555.3619107621</v>
      </c>
      <c r="E7">
        <v>1562.2790456565</v>
      </c>
      <c r="F7">
        <v>1539.0560959638</v>
      </c>
      <c r="G7">
        <v>1547.2710237781</v>
      </c>
      <c r="H7">
        <v>1555.5518709068</v>
      </c>
      <c r="I7">
        <v>1562.158515783</v>
      </c>
      <c r="J7">
        <v>1537.4016453703</v>
      </c>
      <c r="K7">
        <v>1545.5980949921</v>
      </c>
      <c r="L7">
        <v>1553.6251015294</v>
      </c>
      <c r="M7">
        <v>1561.3262476471</v>
      </c>
    </row>
    <row r="8" spans="1:13">
      <c r="A8" t="s">
        <v>1053</v>
      </c>
      <c r="B8">
        <v>1538.9258291004</v>
      </c>
      <c r="C8">
        <v>1546.6695741369</v>
      </c>
      <c r="D8">
        <v>1555.3579744743</v>
      </c>
      <c r="E8">
        <v>1562.2804354492</v>
      </c>
      <c r="F8">
        <v>1539.0597580249</v>
      </c>
      <c r="G8">
        <v>1547.2686857491</v>
      </c>
      <c r="H8">
        <v>1555.5516726968</v>
      </c>
      <c r="I8">
        <v>1562.1366768286</v>
      </c>
      <c r="J8">
        <v>1537.4014517587</v>
      </c>
      <c r="K8">
        <v>1545.5988720191</v>
      </c>
      <c r="L8">
        <v>1553.6258866483</v>
      </c>
      <c r="M8">
        <v>1561.3244621224</v>
      </c>
    </row>
    <row r="9" spans="1:13">
      <c r="A9" t="s">
        <v>1054</v>
      </c>
      <c r="B9">
        <v>1538.9250587686</v>
      </c>
      <c r="C9">
        <v>1546.6705481946</v>
      </c>
      <c r="D9">
        <v>1555.3601388529</v>
      </c>
      <c r="E9">
        <v>1562.2812293403</v>
      </c>
      <c r="F9">
        <v>1539.0562899923</v>
      </c>
      <c r="G9">
        <v>1547.2679070423</v>
      </c>
      <c r="H9">
        <v>1555.5526579742</v>
      </c>
      <c r="I9">
        <v>1562.1722156573</v>
      </c>
      <c r="J9">
        <v>1537.3993370727</v>
      </c>
      <c r="K9">
        <v>1545.599065801</v>
      </c>
      <c r="L9">
        <v>1553.624512211</v>
      </c>
      <c r="M9">
        <v>1561.3210907684</v>
      </c>
    </row>
    <row r="10" spans="1:13">
      <c r="A10" t="s">
        <v>1055</v>
      </c>
      <c r="B10">
        <v>1538.9250587686</v>
      </c>
      <c r="C10">
        <v>1546.6707422454</v>
      </c>
      <c r="D10">
        <v>1555.3565969707</v>
      </c>
      <c r="E10">
        <v>1562.2907619191</v>
      </c>
      <c r="F10">
        <v>1539.0560959638</v>
      </c>
      <c r="G10">
        <v>1547.2679070423</v>
      </c>
      <c r="H10">
        <v>1555.5526579742</v>
      </c>
      <c r="I10">
        <v>1562.1577220166</v>
      </c>
      <c r="J10">
        <v>1537.4020288341</v>
      </c>
      <c r="K10">
        <v>1545.599065801</v>
      </c>
      <c r="L10">
        <v>1553.6258866483</v>
      </c>
      <c r="M10">
        <v>1561.3210907684</v>
      </c>
    </row>
    <row r="11" spans="1:13">
      <c r="A11" t="s">
        <v>1056</v>
      </c>
      <c r="B11">
        <v>1538.9258291004</v>
      </c>
      <c r="C11">
        <v>1546.6697681873</v>
      </c>
      <c r="D11">
        <v>1555.3581707111</v>
      </c>
      <c r="E11">
        <v>1562.2855986671</v>
      </c>
      <c r="F11">
        <v>1539.0559038191</v>
      </c>
      <c r="G11">
        <v>1547.2677128417</v>
      </c>
      <c r="H11">
        <v>1555.5499022796</v>
      </c>
      <c r="I11">
        <v>1562.1162260447</v>
      </c>
      <c r="J11">
        <v>1537.4029912538</v>
      </c>
      <c r="K11">
        <v>1545.5975117475</v>
      </c>
      <c r="L11">
        <v>1553.6268694876</v>
      </c>
      <c r="M11">
        <v>1561.3258502172</v>
      </c>
    </row>
    <row r="12" spans="1:13">
      <c r="A12" t="s">
        <v>1057</v>
      </c>
      <c r="B12">
        <v>1538.9279479879</v>
      </c>
      <c r="C12">
        <v>1546.6686019828</v>
      </c>
      <c r="D12">
        <v>1555.3562025741</v>
      </c>
      <c r="E12">
        <v>1562.2875843799</v>
      </c>
      <c r="F12">
        <v>1539.0576387744</v>
      </c>
      <c r="G12">
        <v>1547.266932232</v>
      </c>
      <c r="H12">
        <v>1555.5497040701</v>
      </c>
      <c r="I12">
        <v>1562.165863497</v>
      </c>
      <c r="J12">
        <v>1537.4002976094</v>
      </c>
      <c r="K12">
        <v>1545.5986782372</v>
      </c>
      <c r="L12">
        <v>1553.6229419769</v>
      </c>
      <c r="M12">
        <v>1561.3234695198</v>
      </c>
    </row>
    <row r="13" spans="1:13">
      <c r="A13" t="s">
        <v>1058</v>
      </c>
      <c r="B13">
        <v>1538.9260212126</v>
      </c>
      <c r="C13">
        <v>1546.6697681873</v>
      </c>
      <c r="D13">
        <v>1555.3601388529</v>
      </c>
      <c r="E13">
        <v>1562.2852007487</v>
      </c>
      <c r="F13">
        <v>1539.0557116744</v>
      </c>
      <c r="G13">
        <v>1547.2677128417</v>
      </c>
      <c r="H13">
        <v>1555.5530524703</v>
      </c>
      <c r="I13">
        <v>1562.165863497</v>
      </c>
      <c r="J13">
        <v>1537.4024141778</v>
      </c>
      <c r="K13">
        <v>1545.599065801</v>
      </c>
      <c r="L13">
        <v>1553.6276546082</v>
      </c>
      <c r="M13">
        <v>1561.3232717749</v>
      </c>
    </row>
    <row r="14" spans="1:13">
      <c r="A14" t="s">
        <v>1059</v>
      </c>
      <c r="B14">
        <v>1538.9260212126</v>
      </c>
      <c r="C14">
        <v>1546.6721044067</v>
      </c>
      <c r="D14">
        <v>1555.3577782376</v>
      </c>
      <c r="E14">
        <v>1562.2877823691</v>
      </c>
      <c r="F14">
        <v>1539.0568664268</v>
      </c>
      <c r="G14">
        <v>1547.2677128417</v>
      </c>
      <c r="H14">
        <v>1555.5530524703</v>
      </c>
      <c r="I14">
        <v>1562.156730295</v>
      </c>
      <c r="J14">
        <v>1537.4002976094</v>
      </c>
      <c r="K14">
        <v>1545.5988720191</v>
      </c>
      <c r="L14">
        <v>1553.6247099301</v>
      </c>
      <c r="M14">
        <v>1561.3252550422</v>
      </c>
    </row>
    <row r="15" spans="1:13">
      <c r="A15" t="s">
        <v>1060</v>
      </c>
      <c r="B15">
        <v>1538.9271776539</v>
      </c>
      <c r="C15">
        <v>1546.6705481946</v>
      </c>
      <c r="D15">
        <v>1555.3581707111</v>
      </c>
      <c r="E15">
        <v>1562.2867904824</v>
      </c>
      <c r="F15">
        <v>1539.0574447456</v>
      </c>
      <c r="G15">
        <v>1547.2682954437</v>
      </c>
      <c r="H15">
        <v>1555.5526579742</v>
      </c>
      <c r="I15">
        <v>1562.1718197375</v>
      </c>
      <c r="J15">
        <v>1537.4027976419</v>
      </c>
      <c r="K15">
        <v>1545.5975117475</v>
      </c>
      <c r="L15">
        <v>1553.6266736875</v>
      </c>
      <c r="M15">
        <v>1561.3236692035</v>
      </c>
    </row>
    <row r="16" spans="1:13">
      <c r="A16" t="s">
        <v>1061</v>
      </c>
      <c r="B16">
        <v>1538.9267915455</v>
      </c>
      <c r="C16">
        <v>1546.668796033</v>
      </c>
      <c r="D16">
        <v>1555.3589595063</v>
      </c>
      <c r="E16">
        <v>1562.2844068536</v>
      </c>
      <c r="F16">
        <v>1539.0572526005</v>
      </c>
      <c r="G16">
        <v>1547.2686857491</v>
      </c>
      <c r="H16">
        <v>1555.5514764112</v>
      </c>
      <c r="I16">
        <v>1562.1559345897</v>
      </c>
      <c r="J16">
        <v>1537.4016453703</v>
      </c>
      <c r="K16">
        <v>1545.5969285033</v>
      </c>
      <c r="L16">
        <v>1553.6272630076</v>
      </c>
      <c r="M16">
        <v>1561.3248576129</v>
      </c>
    </row>
    <row r="17" spans="1:13">
      <c r="A17" t="s">
        <v>1062</v>
      </c>
      <c r="B17">
        <v>1538.9256369882</v>
      </c>
      <c r="C17">
        <v>1546.6707422454</v>
      </c>
      <c r="D17">
        <v>1555.3593519804</v>
      </c>
      <c r="E17">
        <v>1562.2714988926</v>
      </c>
      <c r="F17">
        <v>1539.0560959638</v>
      </c>
      <c r="G17">
        <v>1547.2700489638</v>
      </c>
      <c r="H17">
        <v>1555.5516726968</v>
      </c>
      <c r="I17">
        <v>1562.1253587731</v>
      </c>
      <c r="J17">
        <v>1537.4020288341</v>
      </c>
      <c r="K17">
        <v>1545.5979012105</v>
      </c>
      <c r="L17">
        <v>1553.6251015294</v>
      </c>
      <c r="M17">
        <v>1561.3256524717</v>
      </c>
    </row>
    <row r="18" spans="1:13">
      <c r="A18" t="s">
        <v>1063</v>
      </c>
      <c r="B18">
        <v>1538.928912319</v>
      </c>
      <c r="C18">
        <v>1546.6686019828</v>
      </c>
      <c r="D18">
        <v>1555.3595501414</v>
      </c>
      <c r="E18">
        <v>1562.2838109476</v>
      </c>
      <c r="F18">
        <v>1539.0560959638</v>
      </c>
      <c r="G18">
        <v>1547.2679070423</v>
      </c>
      <c r="H18">
        <v>1555.5510819158</v>
      </c>
      <c r="I18">
        <v>1562.1704301381</v>
      </c>
      <c r="J18">
        <v>1537.401260027</v>
      </c>
      <c r="K18">
        <v>1545.5988720191</v>
      </c>
      <c r="L18">
        <v>1553.6256908484</v>
      </c>
      <c r="M18">
        <v>1561.3258502172</v>
      </c>
    </row>
    <row r="19" spans="1:13">
      <c r="A19" t="s">
        <v>1064</v>
      </c>
      <c r="B19">
        <v>1538.9250587686</v>
      </c>
      <c r="C19">
        <v>1546.6695741369</v>
      </c>
      <c r="D19">
        <v>1555.3581707111</v>
      </c>
      <c r="E19">
        <v>1562.263158328</v>
      </c>
      <c r="F19">
        <v>1539.0562899923</v>
      </c>
      <c r="G19">
        <v>1547.2679070423</v>
      </c>
      <c r="H19">
        <v>1555.5510819158</v>
      </c>
      <c r="I19">
        <v>1562.116623877</v>
      </c>
      <c r="J19">
        <v>1537.4016453703</v>
      </c>
      <c r="K19">
        <v>1545.5975117475</v>
      </c>
      <c r="L19">
        <v>1553.6264759678</v>
      </c>
      <c r="M19">
        <v>1561.3234695198</v>
      </c>
    </row>
    <row r="20" spans="1:13">
      <c r="A20" t="s">
        <v>1065</v>
      </c>
      <c r="B20">
        <v>1538.9258291004</v>
      </c>
      <c r="C20">
        <v>1546.6707422454</v>
      </c>
      <c r="D20">
        <v>1555.3583688717</v>
      </c>
      <c r="E20">
        <v>1562.290561988</v>
      </c>
      <c r="F20">
        <v>1539.0572526005</v>
      </c>
      <c r="G20">
        <v>1547.26887995</v>
      </c>
      <c r="H20">
        <v>1555.5522634782</v>
      </c>
      <c r="I20">
        <v>1562.1547449148</v>
      </c>
      <c r="J20">
        <v>1537.4020288341</v>
      </c>
      <c r="K20">
        <v>1545.597317966</v>
      </c>
      <c r="L20">
        <v>1553.6284397296</v>
      </c>
      <c r="M20">
        <v>1561.3284286681</v>
      </c>
    </row>
    <row r="21" spans="1:13">
      <c r="A21" t="s">
        <v>1066</v>
      </c>
      <c r="B21">
        <v>1538.9265994331</v>
      </c>
      <c r="C21">
        <v>1546.6686019828</v>
      </c>
      <c r="D21">
        <v>1555.3601388529</v>
      </c>
      <c r="E21">
        <v>1562.2977110114</v>
      </c>
      <c r="F21">
        <v>1539.0562899923</v>
      </c>
      <c r="G21">
        <v>1547.2682954437</v>
      </c>
      <c r="H21">
        <v>1555.55029485</v>
      </c>
      <c r="I21">
        <v>1562.1579219137</v>
      </c>
      <c r="J21">
        <v>1537.4014517587</v>
      </c>
      <c r="K21">
        <v>1545.5988720191</v>
      </c>
      <c r="L21">
        <v>1553.6254950486</v>
      </c>
      <c r="M21">
        <v>1561.3268408842</v>
      </c>
    </row>
    <row r="22" spans="1:13">
      <c r="A22" t="s">
        <v>1067</v>
      </c>
      <c r="B22">
        <v>1538.9258291004</v>
      </c>
      <c r="C22">
        <v>1546.6705481946</v>
      </c>
      <c r="D22">
        <v>1555.3587613455</v>
      </c>
      <c r="E22">
        <v>1562.277257952</v>
      </c>
      <c r="F22">
        <v>1539.0549393287</v>
      </c>
      <c r="G22">
        <v>1547.2698547627</v>
      </c>
      <c r="H22">
        <v>1555.5516726968</v>
      </c>
      <c r="I22">
        <v>1562.1460077494</v>
      </c>
      <c r="J22">
        <v>1537.3999141465</v>
      </c>
      <c r="K22">
        <v>1545.5986782372</v>
      </c>
      <c r="L22">
        <v>1553.6256908484</v>
      </c>
      <c r="M22">
        <v>1561.3268408842</v>
      </c>
    </row>
    <row r="23" spans="1:13">
      <c r="A23" t="s">
        <v>1068</v>
      </c>
      <c r="B23">
        <v>1538.9265994331</v>
      </c>
      <c r="C23">
        <v>1546.6695741369</v>
      </c>
      <c r="D23">
        <v>1555.3619107621</v>
      </c>
      <c r="E23">
        <v>1562.2901660082</v>
      </c>
      <c r="F23">
        <v>1539.0586013843</v>
      </c>
      <c r="G23">
        <v>1547.2696605616</v>
      </c>
      <c r="H23">
        <v>1555.5516726968</v>
      </c>
      <c r="I23">
        <v>1562.1557366339</v>
      </c>
      <c r="J23">
        <v>1537.4010682952</v>
      </c>
      <c r="K23">
        <v>1545.597317966</v>
      </c>
      <c r="L23">
        <v>1553.6274588078</v>
      </c>
      <c r="M23">
        <v>1561.3220814293</v>
      </c>
    </row>
    <row r="24" spans="1:13">
      <c r="A24" t="s">
        <v>1069</v>
      </c>
      <c r="B24">
        <v>1538.9273697665</v>
      </c>
      <c r="C24">
        <v>1546.6711303469</v>
      </c>
      <c r="D24">
        <v>1555.3599426157</v>
      </c>
      <c r="E24">
        <v>1562.2834130301</v>
      </c>
      <c r="F24">
        <v>1539.0591797044</v>
      </c>
      <c r="G24">
        <v>1547.2682954437</v>
      </c>
      <c r="H24">
        <v>1555.55029485</v>
      </c>
      <c r="I24">
        <v>1562.1509721242</v>
      </c>
      <c r="J24">
        <v>1537.402220566</v>
      </c>
      <c r="K24">
        <v>1545.5977055291</v>
      </c>
      <c r="L24">
        <v>1553.6252992488</v>
      </c>
      <c r="M24">
        <v>1561.320495597</v>
      </c>
    </row>
    <row r="25" spans="1:13">
      <c r="A25" t="s">
        <v>1070</v>
      </c>
      <c r="B25">
        <v>1538.9260212126</v>
      </c>
      <c r="C25">
        <v>1546.6715203512</v>
      </c>
      <c r="D25">
        <v>1555.3623051615</v>
      </c>
      <c r="E25">
        <v>1562.2941374621</v>
      </c>
      <c r="F25">
        <v>1539.0564821371</v>
      </c>
      <c r="G25">
        <v>1547.2675167373</v>
      </c>
      <c r="H25">
        <v>1555.5516726968</v>
      </c>
      <c r="I25">
        <v>1562.1354852423</v>
      </c>
      <c r="J25">
        <v>1537.4014517587</v>
      </c>
      <c r="K25">
        <v>1545.5965390408</v>
      </c>
      <c r="L25">
        <v>1553.6215675449</v>
      </c>
      <c r="M25">
        <v>1561.3246598676</v>
      </c>
    </row>
    <row r="26" spans="1:13">
      <c r="A26" t="s">
        <v>1071</v>
      </c>
      <c r="B26">
        <v>1538.9273697665</v>
      </c>
      <c r="C26">
        <v>1546.6707422454</v>
      </c>
      <c r="D26">
        <v>1555.3601388529</v>
      </c>
      <c r="E26">
        <v>1562.2921517326</v>
      </c>
      <c r="F26">
        <v>1539.0591797044</v>
      </c>
      <c r="G26">
        <v>1547.2692702557</v>
      </c>
      <c r="H26">
        <v>1555.5516726968</v>
      </c>
      <c r="I26">
        <v>1562.1537512563</v>
      </c>
      <c r="J26">
        <v>1537.4014517587</v>
      </c>
      <c r="K26">
        <v>1545.5992614827</v>
      </c>
      <c r="L26">
        <v>1553.6256908484</v>
      </c>
      <c r="M26">
        <v>1561.3238669485</v>
      </c>
    </row>
    <row r="27" spans="1:13">
      <c r="A27" t="s">
        <v>1072</v>
      </c>
      <c r="B27">
        <v>1538.9258291004</v>
      </c>
      <c r="C27">
        <v>1546.6711303469</v>
      </c>
      <c r="D27">
        <v>1555.3581707111</v>
      </c>
      <c r="E27">
        <v>1562.2840089358</v>
      </c>
      <c r="F27">
        <v>1539.0568664268</v>
      </c>
      <c r="G27">
        <v>1547.2677128417</v>
      </c>
      <c r="H27">
        <v>1555.5538395389</v>
      </c>
      <c r="I27">
        <v>1562.1323083347</v>
      </c>
      <c r="J27">
        <v>1537.4014517587</v>
      </c>
      <c r="K27">
        <v>1545.5992614827</v>
      </c>
      <c r="L27">
        <v>1553.6243164114</v>
      </c>
      <c r="M27">
        <v>1561.3210907684</v>
      </c>
    </row>
    <row r="28" spans="1:13">
      <c r="A28" t="s">
        <v>1073</v>
      </c>
      <c r="B28">
        <v>1538.9265994331</v>
      </c>
      <c r="C28">
        <v>1546.6705481946</v>
      </c>
      <c r="D28">
        <v>1555.3595501414</v>
      </c>
      <c r="E28">
        <v>1562.2679254632</v>
      </c>
      <c r="F28">
        <v>1539.0557116744</v>
      </c>
      <c r="G28">
        <v>1547.2673225368</v>
      </c>
      <c r="H28">
        <v>1555.5508856304</v>
      </c>
      <c r="I28">
        <v>1562.1259545583</v>
      </c>
      <c r="J28">
        <v>1537.399528804</v>
      </c>
      <c r="K28">
        <v>1545.5988720191</v>
      </c>
      <c r="L28">
        <v>1553.6260843678</v>
      </c>
      <c r="M28">
        <v>1561.3240646935</v>
      </c>
    </row>
    <row r="29" spans="1:13">
      <c r="A29" t="s">
        <v>1074</v>
      </c>
      <c r="B29">
        <v>1538.9256369882</v>
      </c>
      <c r="C29">
        <v>1546.6715203512</v>
      </c>
      <c r="D29">
        <v>1555.3611238877</v>
      </c>
      <c r="E29">
        <v>1562.2794416307</v>
      </c>
      <c r="F29">
        <v>1539.0562899923</v>
      </c>
      <c r="G29">
        <v>1547.26887995</v>
      </c>
      <c r="H29">
        <v>1555.5522634782</v>
      </c>
      <c r="I29">
        <v>1562.1569282511</v>
      </c>
      <c r="J29">
        <v>1537.4037600626</v>
      </c>
      <c r="K29">
        <v>1545.5982887739</v>
      </c>
      <c r="L29">
        <v>1553.6270652877</v>
      </c>
      <c r="M29">
        <v>1561.3264453927</v>
      </c>
    </row>
    <row r="30" spans="1:13">
      <c r="A30" t="s">
        <v>1075</v>
      </c>
      <c r="B30">
        <v>1538.9258291004</v>
      </c>
      <c r="C30">
        <v>1546.6686019828</v>
      </c>
      <c r="D30">
        <v>1555.3615182867</v>
      </c>
      <c r="E30">
        <v>1562.2983069281</v>
      </c>
      <c r="F30">
        <v>1539.0560959638</v>
      </c>
      <c r="G30">
        <v>1547.2690760548</v>
      </c>
      <c r="H30">
        <v>1555.5532487563</v>
      </c>
      <c r="I30">
        <v>1562.1595094476</v>
      </c>
      <c r="J30">
        <v>1537.4004912206</v>
      </c>
      <c r="K30">
        <v>1545.5965390408</v>
      </c>
      <c r="L30">
        <v>1553.6251015294</v>
      </c>
      <c r="M30">
        <v>1561.3234695198</v>
      </c>
    </row>
    <row r="31" spans="1:13">
      <c r="A31" t="s">
        <v>1076</v>
      </c>
      <c r="B31">
        <v>1538.9262152084</v>
      </c>
      <c r="C31">
        <v>1546.6715203512</v>
      </c>
      <c r="D31">
        <v>1555.3601388529</v>
      </c>
      <c r="E31">
        <v>1562.2975130197</v>
      </c>
      <c r="F31">
        <v>1539.0570604555</v>
      </c>
      <c r="G31">
        <v>1547.2686857491</v>
      </c>
      <c r="H31">
        <v>1555.5526579742</v>
      </c>
      <c r="I31">
        <v>1562.130520966</v>
      </c>
      <c r="J31">
        <v>1537.4002976094</v>
      </c>
      <c r="K31">
        <v>1545.5971222847</v>
      </c>
      <c r="L31">
        <v>1553.6256908484</v>
      </c>
      <c r="M31">
        <v>1561.3208910854</v>
      </c>
    </row>
    <row r="32" spans="1:13">
      <c r="A32" t="s">
        <v>1077</v>
      </c>
      <c r="B32">
        <v>1538.9256369882</v>
      </c>
      <c r="C32">
        <v>1546.6686019828</v>
      </c>
      <c r="D32">
        <v>1555.3597463785</v>
      </c>
      <c r="E32">
        <v>1562.2766620514</v>
      </c>
      <c r="F32">
        <v>1539.0576387744</v>
      </c>
      <c r="G32">
        <v>1547.2675167373</v>
      </c>
      <c r="H32">
        <v>1555.5516726968</v>
      </c>
      <c r="I32">
        <v>1562.1557366339</v>
      </c>
      <c r="J32">
        <v>1537.402220566</v>
      </c>
      <c r="K32">
        <v>1545.5977055291</v>
      </c>
      <c r="L32">
        <v>1553.6270652877</v>
      </c>
      <c r="M32">
        <v>1561.3240646935</v>
      </c>
    </row>
    <row r="33" spans="1:13">
      <c r="A33" t="s">
        <v>1078</v>
      </c>
      <c r="B33">
        <v>1538.9275637625</v>
      </c>
      <c r="C33">
        <v>1546.6697681873</v>
      </c>
      <c r="D33">
        <v>1555.3558101017</v>
      </c>
      <c r="E33">
        <v>1562.2901660082</v>
      </c>
      <c r="F33">
        <v>1539.0560959638</v>
      </c>
      <c r="G33">
        <v>1547.268101243</v>
      </c>
      <c r="H33">
        <v>1555.5520671924</v>
      </c>
      <c r="I33">
        <v>1562.1736072007</v>
      </c>
      <c r="J33">
        <v>1537.4029912538</v>
      </c>
      <c r="K33">
        <v>1545.5969285033</v>
      </c>
      <c r="L33">
        <v>1553.6264759678</v>
      </c>
      <c r="M33">
        <v>1561.3234695198</v>
      </c>
    </row>
    <row r="34" spans="1:13">
      <c r="A34" t="s">
        <v>1079</v>
      </c>
      <c r="B34">
        <v>1538.9248647731</v>
      </c>
      <c r="C34">
        <v>1546.6686019828</v>
      </c>
      <c r="D34">
        <v>1555.3564007343</v>
      </c>
      <c r="E34">
        <v>1562.2780518398</v>
      </c>
      <c r="F34">
        <v>1539.0535905513</v>
      </c>
      <c r="G34">
        <v>1547.2684915483</v>
      </c>
      <c r="H34">
        <v>1555.5522634782</v>
      </c>
      <c r="I34">
        <v>1562.1577220166</v>
      </c>
      <c r="J34">
        <v>1537.4037600626</v>
      </c>
      <c r="K34">
        <v>1545.5977055291</v>
      </c>
      <c r="L34">
        <v>1553.6258866483</v>
      </c>
      <c r="M34">
        <v>1561.3256524717</v>
      </c>
    </row>
    <row r="35" spans="1:13">
      <c r="A35" t="s">
        <v>1080</v>
      </c>
      <c r="B35">
        <v>1538.9269855414</v>
      </c>
      <c r="C35">
        <v>1546.668796033</v>
      </c>
      <c r="D35">
        <v>1555.3611238877</v>
      </c>
      <c r="E35">
        <v>1562.2828171248</v>
      </c>
      <c r="F35">
        <v>1539.0568664268</v>
      </c>
      <c r="G35">
        <v>1547.2690760548</v>
      </c>
      <c r="H35">
        <v>1555.550689345</v>
      </c>
      <c r="I35">
        <v>1562.1265503439</v>
      </c>
      <c r="J35">
        <v>1537.4029912538</v>
      </c>
      <c r="K35">
        <v>1545.597317966</v>
      </c>
      <c r="L35">
        <v>1553.6262801678</v>
      </c>
      <c r="M35">
        <v>1561.3222791739</v>
      </c>
    </row>
    <row r="36" spans="1:13">
      <c r="A36" t="s">
        <v>1081</v>
      </c>
      <c r="B36">
        <v>1538.9252508806</v>
      </c>
      <c r="C36">
        <v>1546.668796033</v>
      </c>
      <c r="D36">
        <v>1555.3623051615</v>
      </c>
      <c r="E36">
        <v>1562.283215042</v>
      </c>
      <c r="F36">
        <v>1539.0543628957</v>
      </c>
      <c r="G36">
        <v>1547.2686857491</v>
      </c>
      <c r="H36">
        <v>1555.5530524703</v>
      </c>
      <c r="I36">
        <v>1562.133301966</v>
      </c>
      <c r="J36">
        <v>1537.4002976094</v>
      </c>
      <c r="K36">
        <v>1545.5988720191</v>
      </c>
      <c r="L36">
        <v>1553.6249057298</v>
      </c>
      <c r="M36">
        <v>1561.3260479628</v>
      </c>
    </row>
    <row r="37" spans="1:13">
      <c r="A37" t="s">
        <v>1082</v>
      </c>
      <c r="B37">
        <v>1538.9260212126</v>
      </c>
      <c r="C37">
        <v>1546.6711303469</v>
      </c>
      <c r="D37">
        <v>1555.3640770756</v>
      </c>
      <c r="E37">
        <v>1562.2865905523</v>
      </c>
      <c r="F37">
        <v>1539.0568664268</v>
      </c>
      <c r="G37">
        <v>1547.2686857491</v>
      </c>
      <c r="H37">
        <v>1555.55029485</v>
      </c>
      <c r="I37">
        <v>1562.1434265975</v>
      </c>
      <c r="J37">
        <v>1537.3993370727</v>
      </c>
      <c r="K37">
        <v>1545.597317966</v>
      </c>
      <c r="L37">
        <v>1553.6247099301</v>
      </c>
      <c r="M37">
        <v>1561.3268408842</v>
      </c>
    </row>
    <row r="38" spans="1:13">
      <c r="A38" t="s">
        <v>1083</v>
      </c>
      <c r="B38">
        <v>1538.9258291004</v>
      </c>
      <c r="C38">
        <v>1546.6695741369</v>
      </c>
      <c r="D38">
        <v>1555.3609276502</v>
      </c>
      <c r="E38">
        <v>1562.3022784233</v>
      </c>
      <c r="F38">
        <v>1539.0560959638</v>
      </c>
      <c r="G38">
        <v>1547.2690760548</v>
      </c>
      <c r="H38">
        <v>1555.5520671924</v>
      </c>
      <c r="I38">
        <v>1562.1422350009</v>
      </c>
      <c r="J38">
        <v>1537.4026059098</v>
      </c>
      <c r="K38">
        <v>1545.5963452596</v>
      </c>
      <c r="L38">
        <v>1553.6266736875</v>
      </c>
      <c r="M38">
        <v>1561.3252550422</v>
      </c>
    </row>
    <row r="39" spans="1:13">
      <c r="A39" t="s">
        <v>1084</v>
      </c>
      <c r="B39">
        <v>1538.9248647731</v>
      </c>
      <c r="C39">
        <v>1546.6697681873</v>
      </c>
      <c r="D39">
        <v>1555.3638789134</v>
      </c>
      <c r="E39">
        <v>1562.2665337517</v>
      </c>
      <c r="F39">
        <v>1539.0553255015</v>
      </c>
      <c r="G39">
        <v>1547.2663477272</v>
      </c>
      <c r="H39">
        <v>1555.5536413284</v>
      </c>
      <c r="I39">
        <v>1562.1295292789</v>
      </c>
      <c r="J39">
        <v>1537.402220566</v>
      </c>
      <c r="K39">
        <v>1545.5979012105</v>
      </c>
      <c r="L39">
        <v>1553.6272630076</v>
      </c>
      <c r="M39">
        <v>1561.3262476471</v>
      </c>
    </row>
    <row r="40" spans="1:13">
      <c r="A40" t="s">
        <v>1085</v>
      </c>
      <c r="B40">
        <v>1538.9262152084</v>
      </c>
      <c r="C40">
        <v>1546.6697681873</v>
      </c>
      <c r="D40">
        <v>1555.3589595063</v>
      </c>
      <c r="E40">
        <v>1562.2840089358</v>
      </c>
      <c r="F40">
        <v>1539.0570604555</v>
      </c>
      <c r="G40">
        <v>1547.2677128417</v>
      </c>
      <c r="H40">
        <v>1555.5508856304</v>
      </c>
      <c r="I40">
        <v>1562.1587156802</v>
      </c>
      <c r="J40">
        <v>1537.4010682952</v>
      </c>
      <c r="K40">
        <v>1545.5977055291</v>
      </c>
      <c r="L40">
        <v>1553.6260843678</v>
      </c>
      <c r="M40">
        <v>1561.3254527876</v>
      </c>
    </row>
    <row r="41" spans="1:13">
      <c r="A41" t="s">
        <v>1086</v>
      </c>
      <c r="B41">
        <v>1538.9252508806</v>
      </c>
      <c r="C41">
        <v>1546.6697681873</v>
      </c>
      <c r="D41">
        <v>1555.3601388529</v>
      </c>
      <c r="E41">
        <v>1562.2804354492</v>
      </c>
      <c r="F41">
        <v>1539.0566742819</v>
      </c>
      <c r="G41">
        <v>1547.2675167373</v>
      </c>
      <c r="H41">
        <v>1555.5510819158</v>
      </c>
      <c r="I41">
        <v>1562.1450160427</v>
      </c>
      <c r="J41">
        <v>1537.4014517587</v>
      </c>
      <c r="K41">
        <v>1545.5959557974</v>
      </c>
      <c r="L41">
        <v>1553.6266736875</v>
      </c>
      <c r="M41">
        <v>1561.3250572969</v>
      </c>
    </row>
    <row r="42" spans="1:13">
      <c r="A42" t="s">
        <v>1087</v>
      </c>
      <c r="B42">
        <v>1538.9260212126</v>
      </c>
      <c r="C42">
        <v>1546.6701581909</v>
      </c>
      <c r="D42">
        <v>1555.3611238877</v>
      </c>
      <c r="E42">
        <v>1562.2697112053</v>
      </c>
      <c r="F42">
        <v>1539.0572526005</v>
      </c>
      <c r="G42">
        <v>1547.2686857491</v>
      </c>
      <c r="H42">
        <v>1555.5524616883</v>
      </c>
      <c r="I42">
        <v>1562.135683193</v>
      </c>
      <c r="J42">
        <v>1537.4008746838</v>
      </c>
      <c r="K42">
        <v>1545.5977055291</v>
      </c>
      <c r="L42">
        <v>1553.6264759678</v>
      </c>
      <c r="M42">
        <v>1561.3262476471</v>
      </c>
    </row>
    <row r="43" spans="1:13">
      <c r="A43" t="s">
        <v>1088</v>
      </c>
      <c r="B43">
        <v>1538.9256369882</v>
      </c>
      <c r="C43">
        <v>1546.6701581909</v>
      </c>
      <c r="D43">
        <v>1555.3575800771</v>
      </c>
      <c r="E43">
        <v>1562.2794416307</v>
      </c>
      <c r="F43">
        <v>1539.0560959638</v>
      </c>
      <c r="G43">
        <v>1547.268101243</v>
      </c>
      <c r="H43">
        <v>1555.5512801257</v>
      </c>
      <c r="I43">
        <v>1562.1511700788</v>
      </c>
      <c r="J43">
        <v>1537.4006829522</v>
      </c>
      <c r="K43">
        <v>1545.5975117475</v>
      </c>
      <c r="L43">
        <v>1553.6266736875</v>
      </c>
      <c r="M43">
        <v>1561.3220814293</v>
      </c>
    </row>
    <row r="44" spans="1:13">
      <c r="A44" t="s">
        <v>1089</v>
      </c>
      <c r="B44">
        <v>1538.9258291004</v>
      </c>
      <c r="C44">
        <v>1546.6717144021</v>
      </c>
      <c r="D44">
        <v>1555.3569913674</v>
      </c>
      <c r="E44">
        <v>1562.2603788067</v>
      </c>
      <c r="F44">
        <v>1539.0559038191</v>
      </c>
      <c r="G44">
        <v>1547.2682954437</v>
      </c>
      <c r="H44">
        <v>1555.5534450423</v>
      </c>
      <c r="I44">
        <v>1562.1468015038</v>
      </c>
      <c r="J44">
        <v>1537.401260027</v>
      </c>
      <c r="K44">
        <v>1545.6006217574</v>
      </c>
      <c r="L44">
        <v>1553.6260843678</v>
      </c>
      <c r="M44">
        <v>1561.3254527876</v>
      </c>
    </row>
    <row r="45" spans="1:13">
      <c r="A45" t="s">
        <v>1090</v>
      </c>
      <c r="B45">
        <v>1538.9262152084</v>
      </c>
      <c r="C45">
        <v>1546.6715203512</v>
      </c>
      <c r="D45">
        <v>1555.3579744743</v>
      </c>
      <c r="E45">
        <v>1562.2671296446</v>
      </c>
      <c r="F45">
        <v>1539.0557116744</v>
      </c>
      <c r="G45">
        <v>1547.2684915483</v>
      </c>
      <c r="H45">
        <v>1555.5526579742</v>
      </c>
      <c r="I45">
        <v>1562.1485889098</v>
      </c>
      <c r="J45">
        <v>1537.4004912206</v>
      </c>
      <c r="K45">
        <v>1545.597317966</v>
      </c>
      <c r="L45">
        <v>1553.6247099301</v>
      </c>
      <c r="M45">
        <v>1561.3206933412</v>
      </c>
    </row>
    <row r="46" spans="1:13">
      <c r="A46" t="s">
        <v>1091</v>
      </c>
      <c r="B46">
        <v>1538.9258291004</v>
      </c>
      <c r="C46">
        <v>1546.6715203512</v>
      </c>
      <c r="D46">
        <v>1555.3605332515</v>
      </c>
      <c r="E46">
        <v>1562.2877823691</v>
      </c>
      <c r="F46">
        <v>1539.0570604555</v>
      </c>
      <c r="G46">
        <v>1547.2673225368</v>
      </c>
      <c r="H46">
        <v>1555.5520671924</v>
      </c>
      <c r="I46">
        <v>1562.1194028869</v>
      </c>
      <c r="J46">
        <v>1537.4010682952</v>
      </c>
      <c r="K46">
        <v>1545.5982887739</v>
      </c>
      <c r="L46">
        <v>1553.6247099301</v>
      </c>
      <c r="M46">
        <v>1561.3244621224</v>
      </c>
    </row>
    <row r="47" spans="1:13">
      <c r="A47" t="s">
        <v>1092</v>
      </c>
      <c r="B47">
        <v>1538.9260212126</v>
      </c>
      <c r="C47">
        <v>1546.6697681873</v>
      </c>
      <c r="D47">
        <v>1555.3603370141</v>
      </c>
      <c r="E47">
        <v>1562.2657398756</v>
      </c>
      <c r="F47">
        <v>1539.0582170937</v>
      </c>
      <c r="G47">
        <v>1547.2686857491</v>
      </c>
      <c r="H47">
        <v>1555.5530524703</v>
      </c>
      <c r="I47">
        <v>1562.1158301532</v>
      </c>
      <c r="J47">
        <v>1537.4010682952</v>
      </c>
      <c r="K47">
        <v>1545.597317966</v>
      </c>
      <c r="L47">
        <v>1553.628243929</v>
      </c>
      <c r="M47">
        <v>1561.3258502172</v>
      </c>
    </row>
    <row r="48" spans="1:13">
      <c r="A48" t="s">
        <v>1093</v>
      </c>
      <c r="B48">
        <v>1538.9277558752</v>
      </c>
      <c r="C48">
        <v>1546.6701581909</v>
      </c>
      <c r="D48">
        <v>1555.3609276502</v>
      </c>
      <c r="E48">
        <v>1562.2901660082</v>
      </c>
      <c r="F48">
        <v>1539.0586013843</v>
      </c>
      <c r="G48">
        <v>1547.2692702557</v>
      </c>
      <c r="H48">
        <v>1555.5520671924</v>
      </c>
      <c r="I48">
        <v>1562.1614948399</v>
      </c>
      <c r="J48">
        <v>1537.402220566</v>
      </c>
      <c r="K48">
        <v>1545.5984825556</v>
      </c>
      <c r="L48">
        <v>1553.6235312942</v>
      </c>
      <c r="M48">
        <v>1561.3250572969</v>
      </c>
    </row>
    <row r="49" spans="1:13">
      <c r="A49" t="s">
        <v>1094</v>
      </c>
      <c r="B49">
        <v>1538.9254429927</v>
      </c>
      <c r="C49">
        <v>1546.6717144021</v>
      </c>
      <c r="D49">
        <v>1555.3634864371</v>
      </c>
      <c r="E49">
        <v>1562.2784497546</v>
      </c>
      <c r="F49">
        <v>1539.0568664268</v>
      </c>
      <c r="G49">
        <v>1547.2686857491</v>
      </c>
      <c r="H49">
        <v>1555.5518709068</v>
      </c>
      <c r="I49">
        <v>1562.125160825</v>
      </c>
      <c r="J49">
        <v>1537.4014517587</v>
      </c>
      <c r="K49">
        <v>1545.5988720191</v>
      </c>
      <c r="L49">
        <v>1553.6251015294</v>
      </c>
      <c r="M49">
        <v>1561.3260479628</v>
      </c>
    </row>
    <row r="50" spans="1:13">
      <c r="A50" t="s">
        <v>1095</v>
      </c>
      <c r="B50">
        <v>1538.9260212126</v>
      </c>
      <c r="C50">
        <v>1546.6717144021</v>
      </c>
      <c r="D50">
        <v>1555.3560063379</v>
      </c>
      <c r="E50">
        <v>1562.2887761982</v>
      </c>
      <c r="F50">
        <v>1539.0562899923</v>
      </c>
      <c r="G50">
        <v>1547.2692702557</v>
      </c>
      <c r="H50">
        <v>1555.550689345</v>
      </c>
      <c r="I50">
        <v>1562.118211327</v>
      </c>
      <c r="J50">
        <v>1537.402220566</v>
      </c>
      <c r="K50">
        <v>1545.596734722</v>
      </c>
      <c r="L50">
        <v>1553.6258866483</v>
      </c>
      <c r="M50">
        <v>1561.3258502172</v>
      </c>
    </row>
    <row r="51" spans="1:13">
      <c r="A51" t="s">
        <v>1096</v>
      </c>
      <c r="B51">
        <v>1538.9260212126</v>
      </c>
      <c r="C51">
        <v>1546.6691841336</v>
      </c>
      <c r="D51">
        <v>1555.3613201253</v>
      </c>
      <c r="E51">
        <v>1562.2649460003</v>
      </c>
      <c r="F51">
        <v>1539.0562899923</v>
      </c>
      <c r="G51">
        <v>1547.2704392702</v>
      </c>
      <c r="H51">
        <v>1555.550689345</v>
      </c>
      <c r="I51">
        <v>1562.126750233</v>
      </c>
      <c r="J51">
        <v>1537.401260027</v>
      </c>
      <c r="K51">
        <v>1545.5984825556</v>
      </c>
      <c r="L51">
        <v>1553.6264759678</v>
      </c>
      <c r="M51">
        <v>1561.3232717749</v>
      </c>
    </row>
    <row r="52" spans="1:13">
      <c r="A52" t="s">
        <v>1097</v>
      </c>
      <c r="B52">
        <v>1538.9239023305</v>
      </c>
      <c r="C52">
        <v>1546.6701581909</v>
      </c>
      <c r="D52">
        <v>1555.3615182867</v>
      </c>
      <c r="E52">
        <v>1562.2820232321</v>
      </c>
      <c r="F52">
        <v>1539.055517646</v>
      </c>
      <c r="G52">
        <v>1547.268101243</v>
      </c>
      <c r="H52">
        <v>1555.5536413284</v>
      </c>
      <c r="I52">
        <v>1562.1263523955</v>
      </c>
      <c r="J52">
        <v>1537.4001058779</v>
      </c>
      <c r="K52">
        <v>1545.5977055291</v>
      </c>
      <c r="L52">
        <v>1553.6239228929</v>
      </c>
      <c r="M52">
        <v>1561.3256524717</v>
      </c>
    </row>
    <row r="53" spans="1:13">
      <c r="A53" t="s">
        <v>1098</v>
      </c>
      <c r="B53">
        <v>1538.9260212126</v>
      </c>
      <c r="C53">
        <v>1546.6695741369</v>
      </c>
      <c r="D53">
        <v>1555.3562025741</v>
      </c>
      <c r="E53">
        <v>1562.2816272566</v>
      </c>
      <c r="F53">
        <v>1539.0562899923</v>
      </c>
      <c r="G53">
        <v>1547.2667380317</v>
      </c>
      <c r="H53">
        <v>1555.5516726968</v>
      </c>
      <c r="I53">
        <v>1562.1382643193</v>
      </c>
      <c r="J53">
        <v>1537.4024141778</v>
      </c>
      <c r="K53">
        <v>1545.597317966</v>
      </c>
      <c r="L53">
        <v>1553.6247099301</v>
      </c>
      <c r="M53">
        <v>1561.3224788572</v>
      </c>
    </row>
    <row r="54" spans="1:13">
      <c r="A54" t="s">
        <v>1099</v>
      </c>
      <c r="B54">
        <v>1538.9260212126</v>
      </c>
      <c r="C54">
        <v>1546.6715203512</v>
      </c>
      <c r="D54">
        <v>1555.3605332515</v>
      </c>
      <c r="E54">
        <v>1562.2921517326</v>
      </c>
      <c r="F54">
        <v>1539.0562899923</v>
      </c>
      <c r="G54">
        <v>1547.2677128417</v>
      </c>
      <c r="H54">
        <v>1555.5514764112</v>
      </c>
      <c r="I54">
        <v>1562.1654656396</v>
      </c>
      <c r="J54">
        <v>1537.402220566</v>
      </c>
      <c r="K54">
        <v>1545.5984825556</v>
      </c>
      <c r="L54">
        <v>1553.6266736875</v>
      </c>
      <c r="M54">
        <v>1561.3218836847</v>
      </c>
    </row>
    <row r="55" spans="1:13">
      <c r="A55" t="s">
        <v>1100</v>
      </c>
      <c r="B55">
        <v>1538.9269855414</v>
      </c>
      <c r="C55">
        <v>1546.6715203512</v>
      </c>
      <c r="D55">
        <v>1555.3571876039</v>
      </c>
      <c r="E55">
        <v>1562.2768600379</v>
      </c>
      <c r="F55">
        <v>1539.0564821371</v>
      </c>
      <c r="G55">
        <v>1547.2671283363</v>
      </c>
      <c r="H55">
        <v>1555.5522634782</v>
      </c>
      <c r="I55">
        <v>1562.1122554953</v>
      </c>
      <c r="J55">
        <v>1537.4001058779</v>
      </c>
      <c r="K55">
        <v>1545.5965390408</v>
      </c>
      <c r="L55">
        <v>1553.6254950486</v>
      </c>
      <c r="M55">
        <v>1561.3220814293</v>
      </c>
    </row>
    <row r="56" spans="1:13">
      <c r="A56" t="s">
        <v>1101</v>
      </c>
      <c r="B56">
        <v>1538.9260212126</v>
      </c>
      <c r="C56">
        <v>1546.6717144021</v>
      </c>
      <c r="D56">
        <v>1555.3603370141</v>
      </c>
      <c r="E56">
        <v>1562.2770599654</v>
      </c>
      <c r="F56">
        <v>1539.0543628957</v>
      </c>
      <c r="G56">
        <v>1547.2677128417</v>
      </c>
      <c r="H56">
        <v>1555.55029485</v>
      </c>
      <c r="I56">
        <v>1562.1563324423</v>
      </c>
      <c r="J56">
        <v>1537.402220566</v>
      </c>
      <c r="K56">
        <v>1545.5957620163</v>
      </c>
      <c r="L56">
        <v>1553.6235312942</v>
      </c>
      <c r="M56">
        <v>1561.3268408842</v>
      </c>
    </row>
    <row r="57" spans="1:13">
      <c r="A57" t="s">
        <v>1102</v>
      </c>
      <c r="B57">
        <v>1538.9254429927</v>
      </c>
      <c r="C57">
        <v>1546.6715203512</v>
      </c>
      <c r="D57">
        <v>1555.3583688717</v>
      </c>
      <c r="E57">
        <v>1562.2663357679</v>
      </c>
      <c r="F57">
        <v>1539.0549393287</v>
      </c>
      <c r="G57">
        <v>1547.2673225368</v>
      </c>
      <c r="H57">
        <v>1555.5512801257</v>
      </c>
      <c r="I57">
        <v>1562.1541491077</v>
      </c>
      <c r="J57">
        <v>1537.4037600626</v>
      </c>
      <c r="K57">
        <v>1545.596734722</v>
      </c>
      <c r="L57">
        <v>1553.6256908484</v>
      </c>
      <c r="M57">
        <v>1561.3270405687</v>
      </c>
    </row>
    <row r="58" spans="1:13">
      <c r="A58" t="s">
        <v>1103</v>
      </c>
      <c r="B58">
        <v>1538.9262152084</v>
      </c>
      <c r="C58">
        <v>1546.6697681873</v>
      </c>
      <c r="D58">
        <v>1555.3577782376</v>
      </c>
      <c r="E58">
        <v>1562.2875843799</v>
      </c>
      <c r="F58">
        <v>1539.055517646</v>
      </c>
      <c r="G58">
        <v>1547.2671283363</v>
      </c>
      <c r="H58">
        <v>1555.5516726968</v>
      </c>
      <c r="I58">
        <v>1562.1394559098</v>
      </c>
      <c r="J58">
        <v>1537.4026059098</v>
      </c>
      <c r="K58">
        <v>1545.5982887739</v>
      </c>
      <c r="L58">
        <v>1553.6264759678</v>
      </c>
      <c r="M58">
        <v>1561.3252550422</v>
      </c>
    </row>
    <row r="59" spans="1:13">
      <c r="A59" t="s">
        <v>1104</v>
      </c>
      <c r="B59">
        <v>1538.9273697665</v>
      </c>
      <c r="C59">
        <v>1546.6701581909</v>
      </c>
      <c r="D59">
        <v>1555.3617145244</v>
      </c>
      <c r="E59">
        <v>1562.3040661851</v>
      </c>
      <c r="F59">
        <v>1539.0566742819</v>
      </c>
      <c r="G59">
        <v>1547.2694644567</v>
      </c>
      <c r="H59">
        <v>1555.5508856304</v>
      </c>
      <c r="I59">
        <v>1562.1485889098</v>
      </c>
      <c r="J59">
        <v>1537.4001058779</v>
      </c>
      <c r="K59">
        <v>1545.5982887739</v>
      </c>
      <c r="L59">
        <v>1553.6264759678</v>
      </c>
      <c r="M59">
        <v>1561.3260479628</v>
      </c>
    </row>
    <row r="60" spans="1:13">
      <c r="A60" t="s">
        <v>1105</v>
      </c>
      <c r="B60">
        <v>1538.9267915455</v>
      </c>
      <c r="C60">
        <v>1546.6707422454</v>
      </c>
      <c r="D60">
        <v>1555.3591557433</v>
      </c>
      <c r="E60">
        <v>1562.2907619191</v>
      </c>
      <c r="F60">
        <v>1539.0586013843</v>
      </c>
      <c r="G60">
        <v>1547.2677128417</v>
      </c>
      <c r="H60">
        <v>1555.5522634782</v>
      </c>
      <c r="I60">
        <v>1562.1575240603</v>
      </c>
      <c r="J60">
        <v>1537.4010682952</v>
      </c>
      <c r="K60">
        <v>1545.5971222847</v>
      </c>
      <c r="L60">
        <v>1553.6252992488</v>
      </c>
      <c r="M60">
        <v>1561.3300145165</v>
      </c>
    </row>
    <row r="61" spans="1:13">
      <c r="A61" t="s">
        <v>1106</v>
      </c>
      <c r="B61">
        <v>1538.9264073207</v>
      </c>
      <c r="C61">
        <v>1546.6695741369</v>
      </c>
      <c r="D61">
        <v>1555.3597463785</v>
      </c>
      <c r="E61">
        <v>1562.2693152361</v>
      </c>
      <c r="F61">
        <v>1539.0580230647</v>
      </c>
      <c r="G61">
        <v>1547.2686857491</v>
      </c>
      <c r="H61">
        <v>1555.5508856304</v>
      </c>
      <c r="I61">
        <v>1562.139853754</v>
      </c>
      <c r="J61">
        <v>1537.4001058779</v>
      </c>
      <c r="K61">
        <v>1545.5988720191</v>
      </c>
      <c r="L61">
        <v>1553.6251015294</v>
      </c>
      <c r="M61">
        <v>1561.3266431384</v>
      </c>
    </row>
    <row r="62" spans="1:13">
      <c r="A62" t="s">
        <v>1107</v>
      </c>
      <c r="B62">
        <v>1538.9250587686</v>
      </c>
      <c r="C62">
        <v>1546.6707422454</v>
      </c>
      <c r="D62">
        <v>1555.3607294889</v>
      </c>
      <c r="E62">
        <v>1562.2897680875</v>
      </c>
      <c r="F62">
        <v>1539.0560959638</v>
      </c>
      <c r="G62">
        <v>1547.26887995</v>
      </c>
      <c r="H62">
        <v>1555.5538395389</v>
      </c>
      <c r="I62">
        <v>1562.1376685247</v>
      </c>
      <c r="J62">
        <v>1537.3991453415</v>
      </c>
      <c r="K62">
        <v>1545.5977055291</v>
      </c>
      <c r="L62">
        <v>1553.628243929</v>
      </c>
      <c r="M62">
        <v>1561.3254527876</v>
      </c>
    </row>
    <row r="63" spans="1:13">
      <c r="A63" t="s">
        <v>1108</v>
      </c>
      <c r="B63">
        <v>1538.9246726612</v>
      </c>
      <c r="C63">
        <v>1546.6701581909</v>
      </c>
      <c r="D63">
        <v>1555.3607294889</v>
      </c>
      <c r="E63">
        <v>1562.2842088652</v>
      </c>
      <c r="F63">
        <v>1539.0570604555</v>
      </c>
      <c r="G63">
        <v>1547.26887995</v>
      </c>
      <c r="H63">
        <v>1555.5508856304</v>
      </c>
      <c r="I63">
        <v>1562.1511700788</v>
      </c>
      <c r="J63">
        <v>1537.4010682952</v>
      </c>
      <c r="K63">
        <v>1545.5982887739</v>
      </c>
      <c r="L63">
        <v>1553.6243164114</v>
      </c>
      <c r="M63">
        <v>1561.3264453927</v>
      </c>
    </row>
    <row r="64" spans="1:13">
      <c r="A64" t="s">
        <v>1109</v>
      </c>
      <c r="B64">
        <v>1538.9258291004</v>
      </c>
      <c r="C64">
        <v>1546.6707422454</v>
      </c>
      <c r="D64">
        <v>1555.3583688717</v>
      </c>
      <c r="E64">
        <v>1562.2907619191</v>
      </c>
      <c r="F64">
        <v>1539.0568664268</v>
      </c>
      <c r="G64">
        <v>1547.2667380317</v>
      </c>
      <c r="H64">
        <v>1555.5522634782</v>
      </c>
      <c r="I64">
        <v>1562.1656635979</v>
      </c>
      <c r="J64">
        <v>1537.4006829522</v>
      </c>
      <c r="K64">
        <v>1545.5969285033</v>
      </c>
      <c r="L64">
        <v>1553.6270652877</v>
      </c>
      <c r="M64">
        <v>1561.3218836847</v>
      </c>
    </row>
    <row r="65" spans="1:13">
      <c r="A65" t="s">
        <v>1110</v>
      </c>
      <c r="B65">
        <v>1538.9262152084</v>
      </c>
      <c r="C65">
        <v>1546.6705481946</v>
      </c>
      <c r="D65">
        <v>1555.3581707111</v>
      </c>
      <c r="E65">
        <v>1562.3050600349</v>
      </c>
      <c r="F65">
        <v>1539.0564821371</v>
      </c>
      <c r="G65">
        <v>1547.2692702557</v>
      </c>
      <c r="H65">
        <v>1555.5538395389</v>
      </c>
      <c r="I65">
        <v>1562.1608990276</v>
      </c>
      <c r="J65">
        <v>1537.4029912538</v>
      </c>
      <c r="K65">
        <v>1545.5992614827</v>
      </c>
      <c r="L65">
        <v>1553.6260843678</v>
      </c>
      <c r="M65">
        <v>1561.3240646935</v>
      </c>
    </row>
    <row r="66" spans="1:13">
      <c r="A66" t="s">
        <v>1111</v>
      </c>
      <c r="B66">
        <v>1538.9258291004</v>
      </c>
      <c r="C66">
        <v>1546.6697681873</v>
      </c>
      <c r="D66">
        <v>1555.3625013994</v>
      </c>
      <c r="E66">
        <v>1562.2697112053</v>
      </c>
      <c r="F66">
        <v>1539.0570604555</v>
      </c>
      <c r="G66">
        <v>1547.2684915483</v>
      </c>
      <c r="H66">
        <v>1555.5510819158</v>
      </c>
      <c r="I66">
        <v>1562.130520966</v>
      </c>
      <c r="J66">
        <v>1537.4002976094</v>
      </c>
      <c r="K66">
        <v>1545.5994552647</v>
      </c>
      <c r="L66">
        <v>1553.6252992488</v>
      </c>
      <c r="M66">
        <v>1561.3240646935</v>
      </c>
    </row>
    <row r="67" spans="1:13">
      <c r="A67" t="s">
        <v>1112</v>
      </c>
      <c r="B67">
        <v>1538.9248647731</v>
      </c>
      <c r="C67">
        <v>1546.6707422454</v>
      </c>
      <c r="D67">
        <v>1555.3579744743</v>
      </c>
      <c r="E67">
        <v>1562.2800375335</v>
      </c>
      <c r="F67">
        <v>1539.0574447456</v>
      </c>
      <c r="G67">
        <v>1547.2686857491</v>
      </c>
      <c r="H67">
        <v>1555.5532487563</v>
      </c>
      <c r="I67">
        <v>1562.1543470631</v>
      </c>
      <c r="J67">
        <v>1537.4008746838</v>
      </c>
      <c r="K67">
        <v>1545.5963452596</v>
      </c>
      <c r="L67">
        <v>1553.6262801678</v>
      </c>
      <c r="M67">
        <v>1561.3278334911</v>
      </c>
    </row>
    <row r="68" spans="1:13">
      <c r="A68" t="s">
        <v>1113</v>
      </c>
      <c r="B68">
        <v>1538.9260212126</v>
      </c>
      <c r="C68">
        <v>1546.6695741369</v>
      </c>
      <c r="D68">
        <v>1555.3597463785</v>
      </c>
      <c r="E68">
        <v>1562.2871864605</v>
      </c>
      <c r="F68">
        <v>1539.0572526005</v>
      </c>
      <c r="G68">
        <v>1547.2686857491</v>
      </c>
      <c r="H68">
        <v>1555.5514764112</v>
      </c>
      <c r="I68">
        <v>1562.1712239173</v>
      </c>
      <c r="J68">
        <v>1537.4001058779</v>
      </c>
      <c r="K68">
        <v>1545.5963452596</v>
      </c>
      <c r="L68">
        <v>1553.6264759678</v>
      </c>
      <c r="M68">
        <v>1561.3256524717</v>
      </c>
    </row>
    <row r="69" spans="1:13">
      <c r="A69" t="s">
        <v>1114</v>
      </c>
      <c r="B69">
        <v>1538.9262152084</v>
      </c>
      <c r="C69">
        <v>1546.6705481946</v>
      </c>
      <c r="D69">
        <v>1555.3603370141</v>
      </c>
      <c r="E69">
        <v>1562.2687193415</v>
      </c>
      <c r="F69">
        <v>1539.0576387744</v>
      </c>
      <c r="G69">
        <v>1547.2686857491</v>
      </c>
      <c r="H69">
        <v>1555.55285426</v>
      </c>
      <c r="I69">
        <v>1562.1170217095</v>
      </c>
      <c r="J69">
        <v>1537.4016453703</v>
      </c>
      <c r="K69">
        <v>1545.6000385108</v>
      </c>
      <c r="L69">
        <v>1553.6260843678</v>
      </c>
      <c r="M69">
        <v>1561.3210907684</v>
      </c>
    </row>
    <row r="70" spans="1:13">
      <c r="A70" t="s">
        <v>1115</v>
      </c>
      <c r="B70">
        <v>1538.9244805493</v>
      </c>
      <c r="C70">
        <v>1546.6695741369</v>
      </c>
      <c r="D70">
        <v>1555.3536438112</v>
      </c>
      <c r="E70">
        <v>1562.2921517326</v>
      </c>
      <c r="F70">
        <v>1539.0582170937</v>
      </c>
      <c r="G70">
        <v>1547.2682954437</v>
      </c>
      <c r="H70">
        <v>1555.5510819158</v>
      </c>
      <c r="I70">
        <v>1562.1473973054</v>
      </c>
      <c r="J70">
        <v>1537.402220566</v>
      </c>
      <c r="K70">
        <v>1545.6000385108</v>
      </c>
      <c r="L70">
        <v>1553.6256908484</v>
      </c>
      <c r="M70">
        <v>1561.3260479628</v>
      </c>
    </row>
    <row r="71" spans="1:13">
      <c r="A71" t="s">
        <v>1116</v>
      </c>
      <c r="B71">
        <v>1538.9240944422</v>
      </c>
      <c r="C71">
        <v>1546.6697681873</v>
      </c>
      <c r="D71">
        <v>1555.3577782376</v>
      </c>
      <c r="E71">
        <v>1562.2903639981</v>
      </c>
      <c r="F71">
        <v>1539.0549393287</v>
      </c>
      <c r="G71">
        <v>1547.2675167373</v>
      </c>
      <c r="H71">
        <v>1555.5522634782</v>
      </c>
      <c r="I71">
        <v>1562.1259545583</v>
      </c>
      <c r="J71">
        <v>1537.4006829522</v>
      </c>
      <c r="K71">
        <v>1545.5996490468</v>
      </c>
      <c r="L71">
        <v>1553.6252992488</v>
      </c>
      <c r="M71">
        <v>1561.3250572969</v>
      </c>
    </row>
    <row r="72" spans="1:13">
      <c r="A72" t="s">
        <v>1117</v>
      </c>
      <c r="B72">
        <v>1538.9260212126</v>
      </c>
      <c r="C72">
        <v>1546.6705481946</v>
      </c>
      <c r="D72">
        <v>1555.3567932071</v>
      </c>
      <c r="E72">
        <v>1562.294335453</v>
      </c>
      <c r="F72">
        <v>1539.0587954135</v>
      </c>
      <c r="G72">
        <v>1547.2686857491</v>
      </c>
      <c r="H72">
        <v>1555.5504930597</v>
      </c>
      <c r="I72">
        <v>1562.1414412511</v>
      </c>
      <c r="J72">
        <v>1537.4010682952</v>
      </c>
      <c r="K72">
        <v>1545.5975117475</v>
      </c>
      <c r="L72">
        <v>1553.6258866483</v>
      </c>
      <c r="M72">
        <v>1561.3246598676</v>
      </c>
    </row>
    <row r="73" spans="1:13">
      <c r="A73" t="s">
        <v>1118</v>
      </c>
      <c r="B73">
        <v>1538.9262152084</v>
      </c>
      <c r="C73">
        <v>1546.6697681873</v>
      </c>
      <c r="D73">
        <v>1555.3573838405</v>
      </c>
      <c r="E73">
        <v>1562.2915558207</v>
      </c>
      <c r="F73">
        <v>1539.0574447456</v>
      </c>
      <c r="G73">
        <v>1547.2671283363</v>
      </c>
      <c r="H73">
        <v>1555.5518709068</v>
      </c>
      <c r="I73">
        <v>1562.131514595</v>
      </c>
      <c r="J73">
        <v>1537.4001058779</v>
      </c>
      <c r="K73">
        <v>1545.5980949921</v>
      </c>
      <c r="L73">
        <v>1553.6256908484</v>
      </c>
      <c r="M73">
        <v>1561.3270405687</v>
      </c>
    </row>
    <row r="74" spans="1:13">
      <c r="A74" t="s">
        <v>1119</v>
      </c>
      <c r="B74">
        <v>1538.9265994331</v>
      </c>
      <c r="C74">
        <v>1546.6701581909</v>
      </c>
      <c r="D74">
        <v>1555.3567932071</v>
      </c>
      <c r="E74">
        <v>1562.2736825552</v>
      </c>
      <c r="F74">
        <v>1539.0568664268</v>
      </c>
      <c r="G74">
        <v>1547.2677128417</v>
      </c>
      <c r="H74">
        <v>1555.5524616883</v>
      </c>
      <c r="I74">
        <v>1562.1593114909</v>
      </c>
      <c r="J74">
        <v>1537.4027976419</v>
      </c>
      <c r="K74">
        <v>1545.5979012105</v>
      </c>
      <c r="L74">
        <v>1553.6272630076</v>
      </c>
      <c r="M74">
        <v>1561.3218836847</v>
      </c>
    </row>
    <row r="75" spans="1:13">
      <c r="A75" t="s">
        <v>1120</v>
      </c>
      <c r="B75">
        <v>1538.9265994331</v>
      </c>
      <c r="C75">
        <v>1546.6691841336</v>
      </c>
      <c r="D75">
        <v>1555.3611238877</v>
      </c>
      <c r="E75">
        <v>1562.2887761982</v>
      </c>
      <c r="F75">
        <v>1539.0539767234</v>
      </c>
      <c r="G75">
        <v>1547.266932232</v>
      </c>
      <c r="H75">
        <v>1555.550689345</v>
      </c>
      <c r="I75">
        <v>1562.1505742744</v>
      </c>
      <c r="J75">
        <v>1537.4018371021</v>
      </c>
      <c r="K75">
        <v>1545.5982887739</v>
      </c>
      <c r="L75">
        <v>1553.6251015294</v>
      </c>
      <c r="M75">
        <v>1561.3230740301</v>
      </c>
    </row>
    <row r="76" spans="1:13">
      <c r="A76" t="s">
        <v>1121</v>
      </c>
      <c r="B76">
        <v>1538.9240944422</v>
      </c>
      <c r="C76">
        <v>1546.6711303469</v>
      </c>
      <c r="D76">
        <v>1555.3577782376</v>
      </c>
      <c r="E76">
        <v>1562.2855986671</v>
      </c>
      <c r="F76">
        <v>1539.0553255015</v>
      </c>
      <c r="G76">
        <v>1547.2667380317</v>
      </c>
      <c r="H76">
        <v>1555.5508856304</v>
      </c>
      <c r="I76">
        <v>1562.1334999161</v>
      </c>
      <c r="J76">
        <v>1537.4010682952</v>
      </c>
      <c r="K76">
        <v>1545.5994552647</v>
      </c>
      <c r="L76">
        <v>1553.6251015294</v>
      </c>
      <c r="M76">
        <v>1561.3264453927</v>
      </c>
    </row>
    <row r="77" spans="1:13">
      <c r="A77" t="s">
        <v>1122</v>
      </c>
      <c r="B77">
        <v>1538.9273697665</v>
      </c>
      <c r="C77">
        <v>1546.6695741369</v>
      </c>
      <c r="D77">
        <v>1555.3560063379</v>
      </c>
      <c r="E77">
        <v>1562.276464065</v>
      </c>
      <c r="F77">
        <v>1539.0580230647</v>
      </c>
      <c r="G77">
        <v>1547.2710237781</v>
      </c>
      <c r="H77">
        <v>1555.5538395389</v>
      </c>
      <c r="I77">
        <v>1562.1593114909</v>
      </c>
      <c r="J77">
        <v>1537.4016453703</v>
      </c>
      <c r="K77">
        <v>1545.5986782372</v>
      </c>
      <c r="L77">
        <v>1553.6270652877</v>
      </c>
      <c r="M77">
        <v>1561.3238669485</v>
      </c>
    </row>
    <row r="78" spans="1:13">
      <c r="A78" t="s">
        <v>1123</v>
      </c>
      <c r="B78">
        <v>1538.9248647731</v>
      </c>
      <c r="C78">
        <v>1546.6711303469</v>
      </c>
      <c r="D78">
        <v>1555.3593519804</v>
      </c>
      <c r="E78">
        <v>1562.283215042</v>
      </c>
      <c r="F78">
        <v>1539.0562899923</v>
      </c>
      <c r="G78">
        <v>1547.268101243</v>
      </c>
      <c r="H78">
        <v>1555.5526579742</v>
      </c>
      <c r="I78">
        <v>1562.1255586619</v>
      </c>
      <c r="J78">
        <v>1537.4026059098</v>
      </c>
      <c r="K78">
        <v>1545.5980949921</v>
      </c>
      <c r="L78">
        <v>1553.6252992488</v>
      </c>
      <c r="M78">
        <v>1561.3208910854</v>
      </c>
    </row>
    <row r="79" spans="1:13">
      <c r="A79" t="s">
        <v>1124</v>
      </c>
      <c r="B79">
        <v>1538.9267915455</v>
      </c>
      <c r="C79">
        <v>1546.6701581909</v>
      </c>
      <c r="D79">
        <v>1555.3564007343</v>
      </c>
      <c r="E79">
        <v>1562.2830170539</v>
      </c>
      <c r="F79">
        <v>1539.0566742819</v>
      </c>
      <c r="G79">
        <v>1547.2682954437</v>
      </c>
      <c r="H79">
        <v>1555.5508856304</v>
      </c>
      <c r="I79">
        <v>1562.1078890786</v>
      </c>
      <c r="J79">
        <v>1537.4024141778</v>
      </c>
      <c r="K79">
        <v>1545.5982887739</v>
      </c>
      <c r="L79">
        <v>1553.6254950486</v>
      </c>
      <c r="M79">
        <v>1561.3228743466</v>
      </c>
    </row>
    <row r="80" spans="1:13">
      <c r="A80" t="s">
        <v>1125</v>
      </c>
      <c r="B80">
        <v>1538.9265994331</v>
      </c>
      <c r="C80">
        <v>1546.6701581909</v>
      </c>
      <c r="D80">
        <v>1555.3587613455</v>
      </c>
      <c r="E80">
        <v>1562.2568034871</v>
      </c>
      <c r="F80">
        <v>1539.0572526005</v>
      </c>
      <c r="G80">
        <v>1547.2696605616</v>
      </c>
      <c r="H80">
        <v>1555.5510819158</v>
      </c>
      <c r="I80">
        <v>1562.1559345897</v>
      </c>
      <c r="J80">
        <v>1537.4014517587</v>
      </c>
      <c r="K80">
        <v>1545.5998447287</v>
      </c>
      <c r="L80">
        <v>1553.6270652877</v>
      </c>
      <c r="M80">
        <v>1561.3264453927</v>
      </c>
    </row>
    <row r="81" spans="1:13">
      <c r="A81" t="s">
        <v>1126</v>
      </c>
      <c r="B81">
        <v>1538.9242884375</v>
      </c>
      <c r="C81">
        <v>1546.6721044067</v>
      </c>
      <c r="D81">
        <v>1555.3607294889</v>
      </c>
      <c r="E81">
        <v>1562.2931436262</v>
      </c>
      <c r="F81">
        <v>1539.055133357</v>
      </c>
      <c r="G81">
        <v>1547.2694644567</v>
      </c>
      <c r="H81">
        <v>1555.5522634782</v>
      </c>
      <c r="I81">
        <v>1562.1196027742</v>
      </c>
      <c r="J81">
        <v>1537.401260027</v>
      </c>
      <c r="K81">
        <v>1545.5984825556</v>
      </c>
      <c r="L81">
        <v>1553.6256908484</v>
      </c>
      <c r="M81">
        <v>1561.3240646935</v>
      </c>
    </row>
    <row r="82" spans="1:13">
      <c r="A82" t="s">
        <v>1127</v>
      </c>
      <c r="B82">
        <v>1538.9265994331</v>
      </c>
      <c r="C82">
        <v>1546.6697681873</v>
      </c>
      <c r="D82">
        <v>1555.3585651086</v>
      </c>
      <c r="E82">
        <v>1562.2842088652</v>
      </c>
      <c r="F82">
        <v>1539.0568664268</v>
      </c>
      <c r="G82">
        <v>1547.2686857491</v>
      </c>
      <c r="H82">
        <v>1555.5524616883</v>
      </c>
      <c r="I82">
        <v>1562.1593114909</v>
      </c>
      <c r="J82">
        <v>1537.4018371021</v>
      </c>
      <c r="K82">
        <v>1545.5984825556</v>
      </c>
      <c r="L82">
        <v>1553.6272630076</v>
      </c>
      <c r="M82">
        <v>1561.3220814293</v>
      </c>
    </row>
    <row r="83" spans="1:13">
      <c r="A83" t="s">
        <v>1128</v>
      </c>
      <c r="B83">
        <v>1538.9265994331</v>
      </c>
      <c r="C83">
        <v>1546.6695741369</v>
      </c>
      <c r="D83">
        <v>1555.3601388529</v>
      </c>
      <c r="E83">
        <v>1562.2933435579</v>
      </c>
      <c r="F83">
        <v>1539.0574447456</v>
      </c>
      <c r="G83">
        <v>1547.2690760548</v>
      </c>
      <c r="H83">
        <v>1555.5524616883</v>
      </c>
      <c r="I83">
        <v>1562.122579742</v>
      </c>
      <c r="J83">
        <v>1537.401260027</v>
      </c>
      <c r="K83">
        <v>1545.5988720191</v>
      </c>
      <c r="L83">
        <v>1553.6272630076</v>
      </c>
      <c r="M83">
        <v>1561.3288241605</v>
      </c>
    </row>
    <row r="84" spans="1:13">
      <c r="A84" t="s">
        <v>1129</v>
      </c>
      <c r="B84">
        <v>1538.9264073207</v>
      </c>
      <c r="C84">
        <v>1546.6711303469</v>
      </c>
      <c r="D84">
        <v>1555.3591557433</v>
      </c>
      <c r="E84">
        <v>1562.2768600379</v>
      </c>
      <c r="F84">
        <v>1539.0560959638</v>
      </c>
      <c r="G84">
        <v>1547.2677128417</v>
      </c>
      <c r="H84">
        <v>1555.5524616883</v>
      </c>
      <c r="I84">
        <v>1562.1275439679</v>
      </c>
      <c r="J84">
        <v>1537.4018371021</v>
      </c>
      <c r="K84">
        <v>1545.5965390408</v>
      </c>
      <c r="L84">
        <v>1553.6249057298</v>
      </c>
      <c r="M84">
        <v>1561.3272383145</v>
      </c>
    </row>
    <row r="85" spans="1:13">
      <c r="A85" t="s">
        <v>1130</v>
      </c>
      <c r="B85">
        <v>1538.9265994331</v>
      </c>
      <c r="C85">
        <v>1546.6701581909</v>
      </c>
      <c r="D85">
        <v>1555.3571876039</v>
      </c>
      <c r="E85">
        <v>1562.2776558663</v>
      </c>
      <c r="F85">
        <v>1539.0562899923</v>
      </c>
      <c r="G85">
        <v>1547.2690760548</v>
      </c>
      <c r="H85">
        <v>1555.5532487563</v>
      </c>
      <c r="I85">
        <v>1562.1666572716</v>
      </c>
      <c r="J85">
        <v>1537.401260027</v>
      </c>
      <c r="K85">
        <v>1545.5977055291</v>
      </c>
      <c r="L85">
        <v>1553.6264759678</v>
      </c>
      <c r="M85">
        <v>1561.3268408842</v>
      </c>
    </row>
    <row r="86" spans="1:13">
      <c r="A86" t="s">
        <v>1131</v>
      </c>
      <c r="B86">
        <v>1538.9246726612</v>
      </c>
      <c r="C86">
        <v>1546.6705481946</v>
      </c>
      <c r="D86">
        <v>1555.3581707111</v>
      </c>
      <c r="E86">
        <v>1562.2955272816</v>
      </c>
      <c r="F86">
        <v>1539.0539767234</v>
      </c>
      <c r="G86">
        <v>1547.2686857491</v>
      </c>
      <c r="H86">
        <v>1555.5518709068</v>
      </c>
      <c r="I86">
        <v>1562.1569282511</v>
      </c>
      <c r="J86">
        <v>1537.401260027</v>
      </c>
      <c r="K86">
        <v>1545.5984825556</v>
      </c>
      <c r="L86">
        <v>1553.6247099301</v>
      </c>
      <c r="M86">
        <v>1561.3228743466</v>
      </c>
    </row>
    <row r="87" spans="1:13">
      <c r="A87" t="s">
        <v>1132</v>
      </c>
      <c r="B87">
        <v>1538.9262152084</v>
      </c>
      <c r="C87">
        <v>1546.6674338775</v>
      </c>
      <c r="D87">
        <v>1555.3573838405</v>
      </c>
      <c r="E87">
        <v>1562.3143929674</v>
      </c>
      <c r="F87">
        <v>1539.0566742819</v>
      </c>
      <c r="G87">
        <v>1547.2696605616</v>
      </c>
      <c r="H87">
        <v>1555.5518709068</v>
      </c>
      <c r="I87">
        <v>1562.1390600066</v>
      </c>
      <c r="J87">
        <v>1537.402220566</v>
      </c>
      <c r="K87">
        <v>1545.5969285033</v>
      </c>
      <c r="L87">
        <v>1553.6258866483</v>
      </c>
      <c r="M87">
        <v>1561.3224788572</v>
      </c>
    </row>
    <row r="88" spans="1:13">
      <c r="A88" t="s">
        <v>1133</v>
      </c>
      <c r="B88">
        <v>1538.9271776539</v>
      </c>
      <c r="C88">
        <v>1546.668796033</v>
      </c>
      <c r="D88">
        <v>1555.3573838405</v>
      </c>
      <c r="E88">
        <v>1562.282223161</v>
      </c>
      <c r="F88">
        <v>1539.0562899923</v>
      </c>
      <c r="G88">
        <v>1547.2684915483</v>
      </c>
      <c r="H88">
        <v>1555.5500985648</v>
      </c>
      <c r="I88">
        <v>1562.126750233</v>
      </c>
      <c r="J88">
        <v>1537.3993370727</v>
      </c>
      <c r="K88">
        <v>1545.5979012105</v>
      </c>
      <c r="L88">
        <v>1553.6256908484</v>
      </c>
      <c r="M88">
        <v>1561.3216859402</v>
      </c>
    </row>
    <row r="89" spans="1:13">
      <c r="A89" t="s">
        <v>1134</v>
      </c>
      <c r="B89">
        <v>1538.9271776539</v>
      </c>
      <c r="C89">
        <v>1546.6711303469</v>
      </c>
      <c r="D89">
        <v>1555.3585651086</v>
      </c>
      <c r="E89">
        <v>1562.2836129593</v>
      </c>
      <c r="F89">
        <v>1539.0572526005</v>
      </c>
      <c r="G89">
        <v>1547.2684915483</v>
      </c>
      <c r="H89">
        <v>1555.5508856304</v>
      </c>
      <c r="I89">
        <v>1562.1495825618</v>
      </c>
      <c r="J89">
        <v>1537.4014517587</v>
      </c>
      <c r="K89">
        <v>1545.5980949921</v>
      </c>
      <c r="L89">
        <v>1553.6262801678</v>
      </c>
      <c r="M89">
        <v>1561.3230740301</v>
      </c>
    </row>
    <row r="90" spans="1:13">
      <c r="A90" t="s">
        <v>1135</v>
      </c>
      <c r="B90">
        <v>1538.9256369882</v>
      </c>
      <c r="C90">
        <v>1546.6701581909</v>
      </c>
      <c r="D90">
        <v>1555.3577782376</v>
      </c>
      <c r="E90">
        <v>1562.2736825552</v>
      </c>
      <c r="F90">
        <v>1539.0570604555</v>
      </c>
      <c r="G90">
        <v>1547.2657632228</v>
      </c>
      <c r="H90">
        <v>1555.5526579742</v>
      </c>
      <c r="I90">
        <v>1562.135683193</v>
      </c>
      <c r="J90">
        <v>1537.4006829522</v>
      </c>
      <c r="K90">
        <v>1545.597317966</v>
      </c>
      <c r="L90">
        <v>1553.6262801678</v>
      </c>
      <c r="M90">
        <v>1561.3242624386</v>
      </c>
    </row>
    <row r="91" spans="1:13">
      <c r="A91" t="s">
        <v>1136</v>
      </c>
      <c r="B91">
        <v>1538.9244805493</v>
      </c>
      <c r="C91">
        <v>1546.6711303469</v>
      </c>
      <c r="D91">
        <v>1555.3558101017</v>
      </c>
      <c r="E91">
        <v>1562.275868165</v>
      </c>
      <c r="F91">
        <v>1539.0560959638</v>
      </c>
      <c r="G91">
        <v>1547.266932232</v>
      </c>
      <c r="H91">
        <v>1555.549507785</v>
      </c>
      <c r="I91">
        <v>1562.1440223965</v>
      </c>
      <c r="J91">
        <v>1537.4026059098</v>
      </c>
      <c r="K91">
        <v>1545.5971222847</v>
      </c>
      <c r="L91">
        <v>1553.6274588078</v>
      </c>
      <c r="M91">
        <v>1561.3264453927</v>
      </c>
    </row>
    <row r="92" spans="1:13">
      <c r="A92" t="s">
        <v>1137</v>
      </c>
      <c r="B92">
        <v>1538.9267915455</v>
      </c>
      <c r="C92">
        <v>1546.6705481946</v>
      </c>
      <c r="D92">
        <v>1555.3595501414</v>
      </c>
      <c r="E92">
        <v>1562.2740804677</v>
      </c>
      <c r="F92">
        <v>1539.0562899923</v>
      </c>
      <c r="G92">
        <v>1547.2684915483</v>
      </c>
      <c r="H92">
        <v>1555.5518709068</v>
      </c>
      <c r="I92">
        <v>1562.1299251773</v>
      </c>
      <c r="J92">
        <v>1537.4018371021</v>
      </c>
      <c r="K92">
        <v>1545.5982887739</v>
      </c>
      <c r="L92">
        <v>1553.6256908484</v>
      </c>
      <c r="M92">
        <v>1561.3286264143</v>
      </c>
    </row>
    <row r="93" spans="1:13">
      <c r="A93" t="s">
        <v>1138</v>
      </c>
      <c r="B93">
        <v>1538.9265994331</v>
      </c>
      <c r="C93">
        <v>1546.6701581909</v>
      </c>
      <c r="D93">
        <v>1555.3607294889</v>
      </c>
      <c r="E93">
        <v>1562.2951293582</v>
      </c>
      <c r="F93">
        <v>1539.055517646</v>
      </c>
      <c r="G93">
        <v>1547.268101243</v>
      </c>
      <c r="H93">
        <v>1555.5532487563</v>
      </c>
      <c r="I93">
        <v>1562.1209922832</v>
      </c>
      <c r="J93">
        <v>1537.4008746838</v>
      </c>
      <c r="K93">
        <v>1545.5949849925</v>
      </c>
      <c r="L93">
        <v>1553.6264759678</v>
      </c>
      <c r="M93">
        <v>1561.3248576129</v>
      </c>
    </row>
    <row r="94" spans="1:13">
      <c r="A94" t="s">
        <v>1139</v>
      </c>
      <c r="B94">
        <v>1538.9248647731</v>
      </c>
      <c r="C94">
        <v>1546.6705481946</v>
      </c>
      <c r="D94">
        <v>1555.3613201253</v>
      </c>
      <c r="E94">
        <v>1562.2857966558</v>
      </c>
      <c r="F94">
        <v>1539.0572526005</v>
      </c>
      <c r="G94">
        <v>1547.2677128417</v>
      </c>
      <c r="H94">
        <v>1555.5532487563</v>
      </c>
      <c r="I94">
        <v>1562.1301250673</v>
      </c>
      <c r="J94">
        <v>1537.4033747183</v>
      </c>
      <c r="K94">
        <v>1545.5977055291</v>
      </c>
      <c r="L94">
        <v>1553.6258866483</v>
      </c>
      <c r="M94">
        <v>1561.3236692035</v>
      </c>
    </row>
    <row r="95" spans="1:13">
      <c r="A95" t="s">
        <v>1140</v>
      </c>
      <c r="B95">
        <v>1538.9271776539</v>
      </c>
      <c r="C95">
        <v>1546.6715203512</v>
      </c>
      <c r="D95">
        <v>1555.3603370141</v>
      </c>
      <c r="E95">
        <v>1562.2643501091</v>
      </c>
      <c r="F95">
        <v>1539.0582170937</v>
      </c>
      <c r="G95">
        <v>1547.268101243</v>
      </c>
      <c r="H95">
        <v>1555.5522634782</v>
      </c>
      <c r="I95">
        <v>1562.1553407224</v>
      </c>
      <c r="J95">
        <v>1537.402220566</v>
      </c>
      <c r="K95">
        <v>1545.5998447287</v>
      </c>
      <c r="L95">
        <v>1553.6247099301</v>
      </c>
      <c r="M95">
        <v>1561.3254527876</v>
      </c>
    </row>
    <row r="96" spans="1:13">
      <c r="A96" t="s">
        <v>1141</v>
      </c>
      <c r="B96">
        <v>1538.9262152084</v>
      </c>
      <c r="C96">
        <v>1546.6715203512</v>
      </c>
      <c r="D96">
        <v>1555.3571876039</v>
      </c>
      <c r="E96">
        <v>1562.2766620514</v>
      </c>
      <c r="F96">
        <v>1539.0537845792</v>
      </c>
      <c r="G96">
        <v>1547.270243165</v>
      </c>
      <c r="H96">
        <v>1555.5516726968</v>
      </c>
      <c r="I96">
        <v>1562.1281397547</v>
      </c>
      <c r="J96">
        <v>1537.4014517587</v>
      </c>
      <c r="K96">
        <v>1545.5969285033</v>
      </c>
      <c r="L96">
        <v>1553.6254950486</v>
      </c>
      <c r="M96">
        <v>1561.3202959142</v>
      </c>
    </row>
    <row r="97" spans="1:13">
      <c r="A97" t="s">
        <v>1142</v>
      </c>
      <c r="B97">
        <v>1538.9267915455</v>
      </c>
      <c r="C97">
        <v>1546.6697681873</v>
      </c>
      <c r="D97">
        <v>1555.3617145244</v>
      </c>
      <c r="E97">
        <v>1562.2895700978</v>
      </c>
      <c r="F97">
        <v>1539.0582170937</v>
      </c>
      <c r="G97">
        <v>1547.2682954437</v>
      </c>
      <c r="H97">
        <v>1555.5514764112</v>
      </c>
      <c r="I97">
        <v>1562.1608990276</v>
      </c>
      <c r="J97">
        <v>1537.4026059098</v>
      </c>
      <c r="K97">
        <v>1545.597317966</v>
      </c>
      <c r="L97">
        <v>1553.6268694876</v>
      </c>
      <c r="M97">
        <v>1561.3222791739</v>
      </c>
    </row>
    <row r="98" spans="1:13">
      <c r="A98" t="s">
        <v>1143</v>
      </c>
      <c r="B98">
        <v>1538.9258291004</v>
      </c>
      <c r="C98">
        <v>1546.6711303469</v>
      </c>
      <c r="D98">
        <v>1555.3623051615</v>
      </c>
      <c r="E98">
        <v>1562.3020804304</v>
      </c>
      <c r="F98">
        <v>1539.0564821371</v>
      </c>
      <c r="G98">
        <v>1547.2690760548</v>
      </c>
      <c r="H98">
        <v>1555.5522634782</v>
      </c>
      <c r="I98">
        <v>1562.1682448233</v>
      </c>
      <c r="J98">
        <v>1537.4020288341</v>
      </c>
      <c r="K98">
        <v>1545.5977055291</v>
      </c>
      <c r="L98">
        <v>1553.6239228929</v>
      </c>
      <c r="M98">
        <v>1561.3262476471</v>
      </c>
    </row>
    <row r="99" spans="1:13">
      <c r="A99" t="s">
        <v>1144</v>
      </c>
      <c r="B99">
        <v>1538.9258291004</v>
      </c>
      <c r="C99">
        <v>1546.6695741369</v>
      </c>
      <c r="D99">
        <v>1555.3597463785</v>
      </c>
      <c r="E99">
        <v>1562.2885762677</v>
      </c>
      <c r="F99">
        <v>1539.0549393287</v>
      </c>
      <c r="G99">
        <v>1547.2698547627</v>
      </c>
      <c r="H99">
        <v>1555.5491132907</v>
      </c>
      <c r="I99">
        <v>1562.1614948399</v>
      </c>
      <c r="J99">
        <v>1537.4001058779</v>
      </c>
      <c r="K99">
        <v>1545.5986782372</v>
      </c>
      <c r="L99">
        <v>1553.6252992488</v>
      </c>
      <c r="M99">
        <v>1561.3258502172</v>
      </c>
    </row>
    <row r="100" spans="1:13">
      <c r="A100" t="s">
        <v>1145</v>
      </c>
      <c r="B100">
        <v>1538.9283340969</v>
      </c>
      <c r="C100">
        <v>1546.6701581909</v>
      </c>
      <c r="D100">
        <v>1555.3595501414</v>
      </c>
      <c r="E100">
        <v>1562.3064498739</v>
      </c>
      <c r="F100">
        <v>1539.0580230647</v>
      </c>
      <c r="G100">
        <v>1547.2696605616</v>
      </c>
      <c r="H100">
        <v>1555.5504930597</v>
      </c>
      <c r="I100">
        <v>1562.1666572716</v>
      </c>
      <c r="J100">
        <v>1537.4010682952</v>
      </c>
      <c r="K100">
        <v>1545.5977055291</v>
      </c>
      <c r="L100">
        <v>1553.6243164114</v>
      </c>
      <c r="M100">
        <v>1561.3284286681</v>
      </c>
    </row>
    <row r="101" spans="1:13">
      <c r="A101" t="s">
        <v>1146</v>
      </c>
      <c r="B101">
        <v>1538.9248647731</v>
      </c>
      <c r="C101">
        <v>1546.6701581909</v>
      </c>
      <c r="D101">
        <v>1555.3599426157</v>
      </c>
      <c r="E101">
        <v>1562.2780518398</v>
      </c>
      <c r="F101">
        <v>1539.0566742819</v>
      </c>
      <c r="G101">
        <v>1547.2690760548</v>
      </c>
      <c r="H101">
        <v>1555.5512801257</v>
      </c>
      <c r="I101">
        <v>1562.1331020752</v>
      </c>
      <c r="J101">
        <v>1537.402220566</v>
      </c>
      <c r="K101">
        <v>1545.5957620163</v>
      </c>
      <c r="L101">
        <v>1553.6262801678</v>
      </c>
      <c r="M101">
        <v>1561.3256524717</v>
      </c>
    </row>
    <row r="102" spans="1:13">
      <c r="A102" t="s">
        <v>1147</v>
      </c>
      <c r="B102">
        <v>1538.9260212126</v>
      </c>
      <c r="C102">
        <v>1546.6711303469</v>
      </c>
      <c r="D102">
        <v>1555.3601388529</v>
      </c>
      <c r="E102">
        <v>1562.273882482</v>
      </c>
      <c r="F102">
        <v>1539.0568664268</v>
      </c>
      <c r="G102">
        <v>1547.2686857491</v>
      </c>
      <c r="H102">
        <v>1555.5524616883</v>
      </c>
      <c r="I102">
        <v>1562.1229775775</v>
      </c>
      <c r="J102">
        <v>1537.3993370727</v>
      </c>
      <c r="K102">
        <v>1545.6004260753</v>
      </c>
      <c r="L102">
        <v>1553.6254950486</v>
      </c>
      <c r="M102">
        <v>1561.3250572969</v>
      </c>
    </row>
    <row r="103" spans="1:13">
      <c r="A103" t="s">
        <v>1148</v>
      </c>
      <c r="B103">
        <v>1538.9273697665</v>
      </c>
      <c r="C103">
        <v>1546.6695741369</v>
      </c>
      <c r="D103">
        <v>1555.3613201253</v>
      </c>
      <c r="E103">
        <v>1562.2891721774</v>
      </c>
      <c r="F103">
        <v>1539.0560959638</v>
      </c>
      <c r="G103">
        <v>1547.268101243</v>
      </c>
      <c r="H103">
        <v>1555.5512801257</v>
      </c>
      <c r="I103">
        <v>1562.1454119489</v>
      </c>
      <c r="J103">
        <v>1537.4029912538</v>
      </c>
      <c r="K103">
        <v>1545.5984825556</v>
      </c>
      <c r="L103">
        <v>1553.6252992488</v>
      </c>
      <c r="M103">
        <v>1561.3234695198</v>
      </c>
    </row>
    <row r="104" spans="1:13">
      <c r="A104" t="s">
        <v>1149</v>
      </c>
      <c r="B104">
        <v>1538.9254429927</v>
      </c>
      <c r="C104">
        <v>1546.6707422454</v>
      </c>
      <c r="D104">
        <v>1555.3546288377</v>
      </c>
      <c r="E104">
        <v>1562.2707050114</v>
      </c>
      <c r="F104">
        <v>1539.0562899923</v>
      </c>
      <c r="G104">
        <v>1547.2667380317</v>
      </c>
      <c r="H104">
        <v>1555.5534450423</v>
      </c>
      <c r="I104">
        <v>1562.1354852423</v>
      </c>
      <c r="J104">
        <v>1537.4008746838</v>
      </c>
      <c r="K104">
        <v>1545.5982887739</v>
      </c>
      <c r="L104">
        <v>1553.6239228929</v>
      </c>
      <c r="M104">
        <v>1561.3206933412</v>
      </c>
    </row>
    <row r="105" spans="1:13">
      <c r="A105" t="s">
        <v>1150</v>
      </c>
      <c r="B105">
        <v>1538.9271776539</v>
      </c>
      <c r="C105">
        <v>1546.6715203512</v>
      </c>
      <c r="D105">
        <v>1555.3583688717</v>
      </c>
      <c r="E105">
        <v>1562.3046621066</v>
      </c>
      <c r="F105">
        <v>1539.0562899923</v>
      </c>
      <c r="G105">
        <v>1547.2677128417</v>
      </c>
      <c r="H105">
        <v>1555.5524616883</v>
      </c>
      <c r="I105">
        <v>1562.1366768286</v>
      </c>
      <c r="J105">
        <v>1537.4020288341</v>
      </c>
      <c r="K105">
        <v>1545.5959557974</v>
      </c>
      <c r="L105">
        <v>1553.6233354949</v>
      </c>
      <c r="M105">
        <v>1561.3244621224</v>
      </c>
    </row>
    <row r="106" spans="1:13">
      <c r="A106" t="s">
        <v>1151</v>
      </c>
      <c r="B106">
        <v>1538.9258291004</v>
      </c>
      <c r="C106">
        <v>1546.6707422454</v>
      </c>
      <c r="D106">
        <v>1555.3599426157</v>
      </c>
      <c r="E106">
        <v>1562.2998966884</v>
      </c>
      <c r="F106">
        <v>1539.0539767234</v>
      </c>
      <c r="G106">
        <v>1547.2682954437</v>
      </c>
      <c r="H106">
        <v>1555.5530524703</v>
      </c>
      <c r="I106">
        <v>1562.1255586619</v>
      </c>
      <c r="J106">
        <v>1537.4024141778</v>
      </c>
      <c r="K106">
        <v>1545.5979012105</v>
      </c>
      <c r="L106">
        <v>1553.6247099301</v>
      </c>
      <c r="M106">
        <v>1561.3242624386</v>
      </c>
    </row>
    <row r="107" spans="1:13">
      <c r="A107" t="s">
        <v>1152</v>
      </c>
      <c r="B107">
        <v>1538.9264073207</v>
      </c>
      <c r="C107">
        <v>1546.6705481946</v>
      </c>
      <c r="D107">
        <v>1555.3581707111</v>
      </c>
      <c r="E107">
        <v>1562.2855986671</v>
      </c>
      <c r="F107">
        <v>1539.0574447456</v>
      </c>
      <c r="G107">
        <v>1547.2686857491</v>
      </c>
      <c r="H107">
        <v>1555.5518709068</v>
      </c>
      <c r="I107">
        <v>1562.1259545583</v>
      </c>
      <c r="J107">
        <v>1537.4037600626</v>
      </c>
      <c r="K107">
        <v>1545.5982887739</v>
      </c>
      <c r="L107">
        <v>1553.6256908484</v>
      </c>
      <c r="M107">
        <v>1561.3234695198</v>
      </c>
    </row>
    <row r="108" spans="1:13">
      <c r="A108" t="s">
        <v>1153</v>
      </c>
      <c r="B108">
        <v>1538.9267915455</v>
      </c>
      <c r="C108">
        <v>1546.6695741369</v>
      </c>
      <c r="D108">
        <v>1555.3581707111</v>
      </c>
      <c r="E108">
        <v>1562.2816272566</v>
      </c>
      <c r="F108">
        <v>1539.0557116744</v>
      </c>
      <c r="G108">
        <v>1547.2690760548</v>
      </c>
      <c r="H108">
        <v>1555.5518709068</v>
      </c>
      <c r="I108">
        <v>1562.1158301532</v>
      </c>
      <c r="J108">
        <v>1537.4008746838</v>
      </c>
      <c r="K108">
        <v>1545.5988720191</v>
      </c>
      <c r="L108">
        <v>1553.6254950486</v>
      </c>
      <c r="M108">
        <v>1561.319900426</v>
      </c>
    </row>
    <row r="109" spans="1:13">
      <c r="A109" t="s">
        <v>1154</v>
      </c>
      <c r="B109">
        <v>1538.9248647731</v>
      </c>
      <c r="C109">
        <v>1546.6707422454</v>
      </c>
      <c r="D109">
        <v>1555.3589595063</v>
      </c>
      <c r="E109">
        <v>1562.282223161</v>
      </c>
      <c r="F109">
        <v>1539.0564821371</v>
      </c>
      <c r="G109">
        <v>1547.2696605616</v>
      </c>
      <c r="H109">
        <v>1555.5504930597</v>
      </c>
      <c r="I109">
        <v>1562.1563324423</v>
      </c>
      <c r="J109">
        <v>1537.4010682952</v>
      </c>
      <c r="K109">
        <v>1545.5969285033</v>
      </c>
      <c r="L109">
        <v>1553.6237270936</v>
      </c>
      <c r="M109">
        <v>1561.3254527876</v>
      </c>
    </row>
    <row r="110" spans="1:13">
      <c r="A110" t="s">
        <v>1155</v>
      </c>
      <c r="B110">
        <v>1538.9262152084</v>
      </c>
      <c r="C110">
        <v>1546.6691841336</v>
      </c>
      <c r="D110">
        <v>1555.3619107621</v>
      </c>
      <c r="E110">
        <v>1562.2728886718</v>
      </c>
      <c r="F110">
        <v>1539.0574447456</v>
      </c>
      <c r="G110">
        <v>1547.2665438314</v>
      </c>
      <c r="H110">
        <v>1555.5532487563</v>
      </c>
      <c r="I110">
        <v>1562.141243299</v>
      </c>
      <c r="J110">
        <v>1537.4002976094</v>
      </c>
      <c r="K110">
        <v>1545.5977055291</v>
      </c>
      <c r="L110">
        <v>1553.6256908484</v>
      </c>
      <c r="M110">
        <v>1561.3222791739</v>
      </c>
    </row>
    <row r="111" spans="1:13">
      <c r="A111" t="s">
        <v>1156</v>
      </c>
      <c r="B111">
        <v>1538.9262152084</v>
      </c>
      <c r="C111">
        <v>1546.6711303469</v>
      </c>
      <c r="D111">
        <v>1555.3613201253</v>
      </c>
      <c r="E111">
        <v>1562.2754702516</v>
      </c>
      <c r="F111">
        <v>1539.0564821371</v>
      </c>
      <c r="G111">
        <v>1547.2682954437</v>
      </c>
      <c r="H111">
        <v>1555.5530524703</v>
      </c>
      <c r="I111">
        <v>1562.1547449148</v>
      </c>
      <c r="J111">
        <v>1537.4033747183</v>
      </c>
      <c r="K111">
        <v>1545.5980949921</v>
      </c>
      <c r="L111">
        <v>1553.6268694876</v>
      </c>
      <c r="M111">
        <v>1561.3224788572</v>
      </c>
    </row>
    <row r="112" spans="1:13">
      <c r="A112" t="s">
        <v>1157</v>
      </c>
      <c r="B112">
        <v>1538.9260212126</v>
      </c>
      <c r="C112">
        <v>1546.6715203512</v>
      </c>
      <c r="D112">
        <v>1555.3581707111</v>
      </c>
      <c r="E112">
        <v>1562.2812293403</v>
      </c>
      <c r="F112">
        <v>1539.0549393287</v>
      </c>
      <c r="G112">
        <v>1547.2696605616</v>
      </c>
      <c r="H112">
        <v>1555.5530524703</v>
      </c>
      <c r="I112">
        <v>1562.1295292789</v>
      </c>
      <c r="J112">
        <v>1537.4029912538</v>
      </c>
      <c r="K112">
        <v>1545.5971222847</v>
      </c>
      <c r="L112">
        <v>1553.6280481286</v>
      </c>
      <c r="M112">
        <v>1561.3222791739</v>
      </c>
    </row>
    <row r="113" spans="1:13">
      <c r="A113" t="s">
        <v>1158</v>
      </c>
      <c r="B113">
        <v>1538.9260212126</v>
      </c>
      <c r="C113">
        <v>1546.6707422454</v>
      </c>
      <c r="D113">
        <v>1555.3587613455</v>
      </c>
      <c r="E113">
        <v>1562.2830170539</v>
      </c>
      <c r="F113">
        <v>1539.0562899923</v>
      </c>
      <c r="G113">
        <v>1547.2686857491</v>
      </c>
      <c r="H113">
        <v>1555.5546266083</v>
      </c>
      <c r="I113">
        <v>1562.1654656396</v>
      </c>
      <c r="J113">
        <v>1537.4006829522</v>
      </c>
      <c r="K113">
        <v>1545.5971222847</v>
      </c>
      <c r="L113">
        <v>1553.6268694876</v>
      </c>
      <c r="M113">
        <v>1561.3256524717</v>
      </c>
    </row>
    <row r="114" spans="1:13">
      <c r="A114" t="s">
        <v>1159</v>
      </c>
      <c r="B114">
        <v>1538.9267915455</v>
      </c>
      <c r="C114">
        <v>1546.6711303469</v>
      </c>
      <c r="D114">
        <v>1555.3613201253</v>
      </c>
      <c r="E114">
        <v>1562.2756682377</v>
      </c>
      <c r="F114">
        <v>1539.0562899923</v>
      </c>
      <c r="G114">
        <v>1547.2698547627</v>
      </c>
      <c r="H114">
        <v>1555.5526579742</v>
      </c>
      <c r="I114">
        <v>1562.1263523955</v>
      </c>
      <c r="J114">
        <v>1537.4014517587</v>
      </c>
      <c r="K114">
        <v>1545.5975117475</v>
      </c>
      <c r="L114">
        <v>1553.6258866483</v>
      </c>
      <c r="M114">
        <v>1561.3234695198</v>
      </c>
    </row>
    <row r="115" spans="1:13">
      <c r="A115" t="s">
        <v>1160</v>
      </c>
      <c r="B115">
        <v>1538.9262152084</v>
      </c>
      <c r="C115">
        <v>1546.6695741369</v>
      </c>
      <c r="D115">
        <v>1555.3583688717</v>
      </c>
      <c r="E115">
        <v>1562.2834130301</v>
      </c>
      <c r="F115">
        <v>1539.0557116744</v>
      </c>
      <c r="G115">
        <v>1547.2667380317</v>
      </c>
      <c r="H115">
        <v>1555.5524616883</v>
      </c>
      <c r="I115">
        <v>1562.168444723</v>
      </c>
      <c r="J115">
        <v>1537.4016453703</v>
      </c>
      <c r="K115">
        <v>1545.5980949921</v>
      </c>
      <c r="L115">
        <v>1553.6258866483</v>
      </c>
      <c r="M115">
        <v>1561.3216859402</v>
      </c>
    </row>
    <row r="116" spans="1:13">
      <c r="A116" t="s">
        <v>1161</v>
      </c>
      <c r="B116">
        <v>1538.9260212126</v>
      </c>
      <c r="C116">
        <v>1546.668796033</v>
      </c>
      <c r="D116">
        <v>1555.3595501414</v>
      </c>
      <c r="E116">
        <v>1562.2855986671</v>
      </c>
      <c r="F116">
        <v>1539.0580230647</v>
      </c>
      <c r="G116">
        <v>1547.2667380317</v>
      </c>
      <c r="H116">
        <v>1555.5534450423</v>
      </c>
      <c r="I116">
        <v>1562.128735542</v>
      </c>
      <c r="J116">
        <v>1537.4004912206</v>
      </c>
      <c r="K116">
        <v>1545.5971222847</v>
      </c>
      <c r="L116">
        <v>1553.6254950486</v>
      </c>
      <c r="M116">
        <v>1561.3284286681</v>
      </c>
    </row>
    <row r="117" spans="1:13">
      <c r="A117" t="s">
        <v>1162</v>
      </c>
      <c r="B117">
        <v>1538.9260212126</v>
      </c>
      <c r="C117">
        <v>1546.6711303469</v>
      </c>
      <c r="D117">
        <v>1555.3589595063</v>
      </c>
      <c r="E117">
        <v>1562.2722927746</v>
      </c>
      <c r="F117">
        <v>1539.0557116744</v>
      </c>
      <c r="G117">
        <v>1547.2686857491</v>
      </c>
      <c r="H117">
        <v>1555.5522634782</v>
      </c>
      <c r="I117">
        <v>1562.1192049403</v>
      </c>
      <c r="J117">
        <v>1537.4006829522</v>
      </c>
      <c r="K117">
        <v>1545.5988720191</v>
      </c>
      <c r="L117">
        <v>1553.6254950486</v>
      </c>
      <c r="M117">
        <v>1561.3226766019</v>
      </c>
    </row>
    <row r="118" spans="1:13">
      <c r="A118" t="s">
        <v>1163</v>
      </c>
      <c r="B118">
        <v>1538.9265994331</v>
      </c>
      <c r="C118">
        <v>1546.6711303469</v>
      </c>
      <c r="D118">
        <v>1555.3583688717</v>
      </c>
      <c r="E118">
        <v>1562.2814273279</v>
      </c>
      <c r="F118">
        <v>1539.055517646</v>
      </c>
      <c r="G118">
        <v>1547.2696605616</v>
      </c>
      <c r="H118">
        <v>1555.5500985648</v>
      </c>
      <c r="I118">
        <v>1562.152361689</v>
      </c>
      <c r="J118">
        <v>1537.4018371021</v>
      </c>
      <c r="K118">
        <v>1545.5971222847</v>
      </c>
      <c r="L118">
        <v>1553.6254950486</v>
      </c>
      <c r="M118">
        <v>1561.3228743466</v>
      </c>
    </row>
    <row r="119" spans="1:13">
      <c r="A119" t="s">
        <v>1164</v>
      </c>
      <c r="B119">
        <v>1538.9277558752</v>
      </c>
      <c r="C119">
        <v>1546.6715203512</v>
      </c>
      <c r="D119">
        <v>1555.3601388529</v>
      </c>
      <c r="E119">
        <v>1562.2881802888</v>
      </c>
      <c r="F119">
        <v>1539.0593718499</v>
      </c>
      <c r="G119">
        <v>1547.2700489638</v>
      </c>
      <c r="H119">
        <v>1555.5516726968</v>
      </c>
      <c r="I119">
        <v>1562.133301966</v>
      </c>
      <c r="J119">
        <v>1537.4006829522</v>
      </c>
      <c r="K119">
        <v>1545.597317966</v>
      </c>
      <c r="L119">
        <v>1553.624512211</v>
      </c>
      <c r="M119">
        <v>1561.3214862571</v>
      </c>
    </row>
    <row r="120" spans="1:13">
      <c r="A120" t="s">
        <v>1165</v>
      </c>
      <c r="B120">
        <v>1538.9258291004</v>
      </c>
      <c r="C120">
        <v>1546.6711303469</v>
      </c>
      <c r="D120">
        <v>1555.3565969707</v>
      </c>
      <c r="E120">
        <v>1562.2953292904</v>
      </c>
      <c r="F120">
        <v>1539.0580230647</v>
      </c>
      <c r="G120">
        <v>1547.2696605616</v>
      </c>
      <c r="H120">
        <v>1555.5524616883</v>
      </c>
      <c r="I120">
        <v>1562.1259545583</v>
      </c>
      <c r="J120">
        <v>1537.4010682952</v>
      </c>
      <c r="K120">
        <v>1545.5965390408</v>
      </c>
      <c r="L120">
        <v>1553.6268694876</v>
      </c>
      <c r="M120">
        <v>1561.3220814293</v>
      </c>
    </row>
    <row r="121" spans="1:13">
      <c r="A121" t="s">
        <v>1166</v>
      </c>
      <c r="B121">
        <v>1538.9262152084</v>
      </c>
      <c r="C121">
        <v>1546.6695741369</v>
      </c>
      <c r="D121">
        <v>1555.3577782376</v>
      </c>
      <c r="E121">
        <v>1562.2812293403</v>
      </c>
      <c r="F121">
        <v>1539.0580230647</v>
      </c>
      <c r="G121">
        <v>1547.2684915483</v>
      </c>
      <c r="H121">
        <v>1555.55285426</v>
      </c>
      <c r="I121">
        <v>1562.1338977572</v>
      </c>
      <c r="J121">
        <v>1537.4006829522</v>
      </c>
      <c r="K121">
        <v>1545.5986782372</v>
      </c>
      <c r="L121">
        <v>1553.624512211</v>
      </c>
      <c r="M121">
        <v>1561.3236692035</v>
      </c>
    </row>
    <row r="122" spans="1:13">
      <c r="A122" t="s">
        <v>1167</v>
      </c>
      <c r="B122">
        <v>1538.9264073207</v>
      </c>
      <c r="C122">
        <v>1546.6707422454</v>
      </c>
      <c r="D122">
        <v>1555.3579744743</v>
      </c>
      <c r="E122">
        <v>1562.2857966558</v>
      </c>
      <c r="F122">
        <v>1539.0568664268</v>
      </c>
      <c r="G122">
        <v>1547.2692702557</v>
      </c>
      <c r="H122">
        <v>1555.5499022796</v>
      </c>
      <c r="I122">
        <v>1562.1702302378</v>
      </c>
      <c r="J122">
        <v>1537.3993370727</v>
      </c>
      <c r="K122">
        <v>1545.5984825556</v>
      </c>
      <c r="L122">
        <v>1553.6247099301</v>
      </c>
      <c r="M122">
        <v>1561.3272383145</v>
      </c>
    </row>
    <row r="123" spans="1:13">
      <c r="A123" t="s">
        <v>1168</v>
      </c>
      <c r="B123">
        <v>1538.9240944422</v>
      </c>
      <c r="C123">
        <v>1546.6707422454</v>
      </c>
      <c r="D123">
        <v>1555.3607294889</v>
      </c>
      <c r="E123">
        <v>1562.2687193415</v>
      </c>
      <c r="F123">
        <v>1539.0562899923</v>
      </c>
      <c r="G123">
        <v>1547.2677128417</v>
      </c>
      <c r="H123">
        <v>1555.5516726968</v>
      </c>
      <c r="I123">
        <v>1562.1211902302</v>
      </c>
      <c r="J123">
        <v>1537.4014517587</v>
      </c>
      <c r="K123">
        <v>1545.5969285033</v>
      </c>
      <c r="L123">
        <v>1553.6268694876</v>
      </c>
      <c r="M123">
        <v>1561.3258502172</v>
      </c>
    </row>
    <row r="124" spans="1:13">
      <c r="A124" t="s">
        <v>1169</v>
      </c>
      <c r="B124">
        <v>1538.9275637625</v>
      </c>
      <c r="C124">
        <v>1546.6697681873</v>
      </c>
      <c r="D124">
        <v>1555.3619107621</v>
      </c>
      <c r="E124">
        <v>1562.2673295697</v>
      </c>
      <c r="F124">
        <v>1539.0582170937</v>
      </c>
      <c r="G124">
        <v>1547.26887995</v>
      </c>
      <c r="H124">
        <v>1555.5526579742</v>
      </c>
      <c r="I124">
        <v>1562.1640760515</v>
      </c>
      <c r="J124">
        <v>1537.4010682952</v>
      </c>
      <c r="K124">
        <v>1545.5971222847</v>
      </c>
      <c r="L124">
        <v>1553.6233354949</v>
      </c>
      <c r="M124">
        <v>1561.3256524717</v>
      </c>
    </row>
    <row r="125" spans="1:13">
      <c r="A125" t="s">
        <v>1170</v>
      </c>
      <c r="B125">
        <v>1538.9250587686</v>
      </c>
      <c r="C125">
        <v>1546.6705481946</v>
      </c>
      <c r="D125">
        <v>1555.3589595063</v>
      </c>
      <c r="E125">
        <v>1562.2705070265</v>
      </c>
      <c r="F125">
        <v>1539.0570604555</v>
      </c>
      <c r="G125">
        <v>1547.2690760548</v>
      </c>
      <c r="H125">
        <v>1555.5530524703</v>
      </c>
      <c r="I125">
        <v>1562.1547449148</v>
      </c>
      <c r="J125">
        <v>1537.4010682952</v>
      </c>
      <c r="K125">
        <v>1545.5979012105</v>
      </c>
      <c r="L125">
        <v>1553.6239228929</v>
      </c>
      <c r="M125">
        <v>1561.3240646935</v>
      </c>
    </row>
    <row r="126" spans="1:13">
      <c r="A126" t="s">
        <v>1171</v>
      </c>
      <c r="B126">
        <v>1538.9258291004</v>
      </c>
      <c r="C126">
        <v>1546.6701581909</v>
      </c>
      <c r="D126">
        <v>1555.3589595063</v>
      </c>
      <c r="E126">
        <v>1562.2838109476</v>
      </c>
      <c r="F126">
        <v>1539.0557116744</v>
      </c>
      <c r="G126">
        <v>1547.2679070423</v>
      </c>
      <c r="H126">
        <v>1555.5508856304</v>
      </c>
      <c r="I126">
        <v>1562.1301250673</v>
      </c>
      <c r="J126">
        <v>1537.4014517587</v>
      </c>
      <c r="K126">
        <v>1545.5977055291</v>
      </c>
      <c r="L126">
        <v>1553.6264759678</v>
      </c>
      <c r="M126">
        <v>1561.3258502172</v>
      </c>
    </row>
    <row r="127" spans="1:13">
      <c r="A127" t="s">
        <v>1172</v>
      </c>
      <c r="B127">
        <v>1538.9287202061</v>
      </c>
      <c r="C127">
        <v>1546.6717144021</v>
      </c>
      <c r="D127">
        <v>1555.3601388529</v>
      </c>
      <c r="E127">
        <v>1562.2750742794</v>
      </c>
      <c r="F127">
        <v>1539.0586013843</v>
      </c>
      <c r="G127">
        <v>1547.266932232</v>
      </c>
      <c r="H127">
        <v>1555.5510819158</v>
      </c>
      <c r="I127">
        <v>1562.121588065</v>
      </c>
      <c r="J127">
        <v>1537.4014517587</v>
      </c>
      <c r="K127">
        <v>1545.5994552647</v>
      </c>
      <c r="L127">
        <v>1553.6239228929</v>
      </c>
      <c r="M127">
        <v>1561.3197007434</v>
      </c>
    </row>
    <row r="128" spans="1:13">
      <c r="A128" t="s">
        <v>1173</v>
      </c>
      <c r="B128">
        <v>1538.9264073207</v>
      </c>
      <c r="C128">
        <v>1546.6705481946</v>
      </c>
      <c r="D128">
        <v>1555.3623051615</v>
      </c>
      <c r="E128">
        <v>1562.2826191368</v>
      </c>
      <c r="F128">
        <v>1539.0574447456</v>
      </c>
      <c r="G128">
        <v>1547.2647903191</v>
      </c>
      <c r="H128">
        <v>1555.55285426</v>
      </c>
      <c r="I128">
        <v>1562.139853754</v>
      </c>
      <c r="J128">
        <v>1537.4006829522</v>
      </c>
      <c r="K128">
        <v>1545.5963452596</v>
      </c>
      <c r="L128">
        <v>1553.6254950486</v>
      </c>
      <c r="M128">
        <v>1561.3242624386</v>
      </c>
    </row>
    <row r="129" spans="1:13">
      <c r="A129" t="s">
        <v>1174</v>
      </c>
      <c r="B129">
        <v>1538.9248647731</v>
      </c>
      <c r="C129">
        <v>1546.6701581909</v>
      </c>
      <c r="D129">
        <v>1555.3589595063</v>
      </c>
      <c r="E129">
        <v>1562.2981089362</v>
      </c>
      <c r="F129">
        <v>1539.0543628957</v>
      </c>
      <c r="G129">
        <v>1547.2692702557</v>
      </c>
      <c r="H129">
        <v>1555.5508856304</v>
      </c>
      <c r="I129">
        <v>1562.1390600066</v>
      </c>
      <c r="J129">
        <v>1537.4024141778</v>
      </c>
      <c r="K129">
        <v>1545.5963452596</v>
      </c>
      <c r="L129">
        <v>1553.6239228929</v>
      </c>
      <c r="M129">
        <v>1561.3248576129</v>
      </c>
    </row>
    <row r="130" spans="1:13">
      <c r="A130" t="s">
        <v>1175</v>
      </c>
      <c r="B130">
        <v>1538.9260212126</v>
      </c>
      <c r="C130">
        <v>1546.6691841336</v>
      </c>
      <c r="D130">
        <v>1555.3603370141</v>
      </c>
      <c r="E130">
        <v>1562.2657398756</v>
      </c>
      <c r="F130">
        <v>1539.0574447456</v>
      </c>
      <c r="G130">
        <v>1547.26887995</v>
      </c>
      <c r="H130">
        <v>1555.5516726968</v>
      </c>
      <c r="I130">
        <v>1562.1517658836</v>
      </c>
      <c r="J130">
        <v>1537.4014517587</v>
      </c>
      <c r="K130">
        <v>1545.5961514784</v>
      </c>
      <c r="L130">
        <v>1553.6258866483</v>
      </c>
      <c r="M130">
        <v>1561.3272383145</v>
      </c>
    </row>
    <row r="131" spans="1:13">
      <c r="A131" t="s">
        <v>1176</v>
      </c>
      <c r="B131">
        <v>1538.9260212126</v>
      </c>
      <c r="C131">
        <v>1546.668796033</v>
      </c>
      <c r="D131">
        <v>1555.3565969707</v>
      </c>
      <c r="E131">
        <v>1562.2814273279</v>
      </c>
      <c r="F131">
        <v>1539.0574447456</v>
      </c>
      <c r="G131">
        <v>1547.2677128417</v>
      </c>
      <c r="H131">
        <v>1555.5512801257</v>
      </c>
      <c r="I131">
        <v>1562.1642740094</v>
      </c>
      <c r="J131">
        <v>1537.4018371021</v>
      </c>
      <c r="K131">
        <v>1545.5992614827</v>
      </c>
      <c r="L131">
        <v>1553.6258866483</v>
      </c>
      <c r="M131">
        <v>1561.3224788572</v>
      </c>
    </row>
    <row r="132" spans="1:13">
      <c r="A132" t="s">
        <v>1177</v>
      </c>
      <c r="B132">
        <v>1538.9248647731</v>
      </c>
      <c r="C132">
        <v>1546.6695741369</v>
      </c>
      <c r="D132">
        <v>1555.3607294889</v>
      </c>
      <c r="E132">
        <v>1562.2780518398</v>
      </c>
      <c r="F132">
        <v>1539.0559038191</v>
      </c>
      <c r="G132">
        <v>1547.268101243</v>
      </c>
      <c r="H132">
        <v>1555.5493115</v>
      </c>
      <c r="I132">
        <v>1562.1501783655</v>
      </c>
      <c r="J132">
        <v>1537.3999141465</v>
      </c>
      <c r="K132">
        <v>1545.6004260753</v>
      </c>
      <c r="L132">
        <v>1553.6266736875</v>
      </c>
      <c r="M132">
        <v>1561.3268408842</v>
      </c>
    </row>
    <row r="133" spans="1:13">
      <c r="A133" t="s">
        <v>1178</v>
      </c>
      <c r="B133">
        <v>1538.9271776539</v>
      </c>
      <c r="C133">
        <v>1546.6707422454</v>
      </c>
      <c r="D133">
        <v>1555.3597463785</v>
      </c>
      <c r="E133">
        <v>1562.2855986671</v>
      </c>
      <c r="F133">
        <v>1539.0570604555</v>
      </c>
      <c r="G133">
        <v>1547.2679070423</v>
      </c>
      <c r="H133">
        <v>1555.5497040701</v>
      </c>
      <c r="I133">
        <v>1562.1640760515</v>
      </c>
      <c r="J133">
        <v>1537.4016453703</v>
      </c>
      <c r="K133">
        <v>1545.5988720191</v>
      </c>
      <c r="L133">
        <v>1553.6256908484</v>
      </c>
      <c r="M133">
        <v>1561.3228743466</v>
      </c>
    </row>
    <row r="134" spans="1:13">
      <c r="A134" t="s">
        <v>1179</v>
      </c>
      <c r="B134">
        <v>1538.9262152084</v>
      </c>
      <c r="C134">
        <v>1546.6705481946</v>
      </c>
      <c r="D134">
        <v>1555.3583688717</v>
      </c>
      <c r="E134">
        <v>1562.292349723</v>
      </c>
      <c r="F134">
        <v>1539.0562899923</v>
      </c>
      <c r="G134">
        <v>1547.2677128417</v>
      </c>
      <c r="H134">
        <v>1555.5512801257</v>
      </c>
      <c r="I134">
        <v>1562.1614948399</v>
      </c>
      <c r="J134">
        <v>1537.4037600626</v>
      </c>
      <c r="K134">
        <v>1545.596734722</v>
      </c>
      <c r="L134">
        <v>1553.624512211</v>
      </c>
      <c r="M134">
        <v>1561.3246598676</v>
      </c>
    </row>
    <row r="135" spans="1:13">
      <c r="A135" t="s">
        <v>1180</v>
      </c>
      <c r="B135">
        <v>1538.9279479879</v>
      </c>
      <c r="C135">
        <v>1546.6705481946</v>
      </c>
      <c r="D135">
        <v>1555.3575800771</v>
      </c>
      <c r="E135">
        <v>1562.2877823691</v>
      </c>
      <c r="F135">
        <v>1539.0560959638</v>
      </c>
      <c r="G135">
        <v>1547.2667380317</v>
      </c>
      <c r="H135">
        <v>1555.5518709068</v>
      </c>
      <c r="I135">
        <v>1562.125160825</v>
      </c>
      <c r="J135">
        <v>1537.4020288341</v>
      </c>
      <c r="K135">
        <v>1545.5994552647</v>
      </c>
      <c r="L135">
        <v>1553.6272630076</v>
      </c>
      <c r="M135">
        <v>1561.3240646935</v>
      </c>
    </row>
    <row r="136" spans="1:13">
      <c r="A136" t="s">
        <v>1181</v>
      </c>
      <c r="B136">
        <v>1538.9258291004</v>
      </c>
      <c r="C136">
        <v>1546.6705481946</v>
      </c>
      <c r="D136">
        <v>1555.3585651086</v>
      </c>
      <c r="E136">
        <v>1562.2635562352</v>
      </c>
      <c r="F136">
        <v>1539.0568664268</v>
      </c>
      <c r="G136">
        <v>1547.2694644567</v>
      </c>
      <c r="H136">
        <v>1555.5516726968</v>
      </c>
      <c r="I136">
        <v>1562.1259545583</v>
      </c>
      <c r="J136">
        <v>1537.3999141465</v>
      </c>
      <c r="K136">
        <v>1545.5998447287</v>
      </c>
      <c r="L136">
        <v>1553.6231377761</v>
      </c>
      <c r="M136">
        <v>1561.3242624386</v>
      </c>
    </row>
    <row r="137" spans="1:13">
      <c r="A137" t="s">
        <v>1182</v>
      </c>
      <c r="B137">
        <v>1538.9267915455</v>
      </c>
      <c r="C137">
        <v>1546.6691841336</v>
      </c>
      <c r="D137">
        <v>1555.3589595063</v>
      </c>
      <c r="E137">
        <v>1562.2806334366</v>
      </c>
      <c r="F137">
        <v>1539.0586013843</v>
      </c>
      <c r="G137">
        <v>1547.268101243</v>
      </c>
      <c r="H137">
        <v>1555.5534450423</v>
      </c>
      <c r="I137">
        <v>1562.1456118428</v>
      </c>
      <c r="J137">
        <v>1537.4001058779</v>
      </c>
      <c r="K137">
        <v>1545.5977055291</v>
      </c>
      <c r="L137">
        <v>1553.6254950486</v>
      </c>
      <c r="M137">
        <v>1561.3214862571</v>
      </c>
    </row>
    <row r="138" spans="1:13">
      <c r="A138" t="s">
        <v>1183</v>
      </c>
      <c r="B138">
        <v>1538.9258291004</v>
      </c>
      <c r="C138">
        <v>1546.6715203512</v>
      </c>
      <c r="D138">
        <v>1555.3595501414</v>
      </c>
      <c r="E138">
        <v>1562.2786477415</v>
      </c>
      <c r="F138">
        <v>1539.0574447456</v>
      </c>
      <c r="G138">
        <v>1547.268101243</v>
      </c>
      <c r="H138">
        <v>1555.5518709068</v>
      </c>
      <c r="I138">
        <v>1562.1331020752</v>
      </c>
      <c r="J138">
        <v>1537.4010682952</v>
      </c>
      <c r="K138">
        <v>1545.5963452596</v>
      </c>
      <c r="L138">
        <v>1553.6280481286</v>
      </c>
      <c r="M138">
        <v>1561.3208910854</v>
      </c>
    </row>
    <row r="139" spans="1:13">
      <c r="A139" t="s">
        <v>1184</v>
      </c>
      <c r="B139">
        <v>1538.9246726612</v>
      </c>
      <c r="C139">
        <v>1546.6705481946</v>
      </c>
      <c r="D139">
        <v>1555.3597463785</v>
      </c>
      <c r="E139">
        <v>1562.3052580286</v>
      </c>
      <c r="F139">
        <v>1539.0566742819</v>
      </c>
      <c r="G139">
        <v>1547.2663477272</v>
      </c>
      <c r="H139">
        <v>1555.5524616883</v>
      </c>
      <c r="I139">
        <v>1562.1464055969</v>
      </c>
      <c r="J139">
        <v>1537.401260027</v>
      </c>
      <c r="K139">
        <v>1545.5998447287</v>
      </c>
      <c r="L139">
        <v>1553.6251015294</v>
      </c>
      <c r="M139">
        <v>1561.3280312371</v>
      </c>
    </row>
    <row r="140" spans="1:13">
      <c r="A140" t="s">
        <v>1185</v>
      </c>
      <c r="B140">
        <v>1538.9252508806</v>
      </c>
      <c r="C140">
        <v>1546.6717144021</v>
      </c>
      <c r="D140">
        <v>1555.3593519804</v>
      </c>
      <c r="E140">
        <v>1562.2808314241</v>
      </c>
      <c r="F140">
        <v>1539.0564821371</v>
      </c>
      <c r="G140">
        <v>1547.2704392702</v>
      </c>
      <c r="H140">
        <v>1555.5532487563</v>
      </c>
      <c r="I140">
        <v>1562.1614948399</v>
      </c>
      <c r="J140">
        <v>1537.4026059098</v>
      </c>
      <c r="K140">
        <v>1545.5988720191</v>
      </c>
      <c r="L140">
        <v>1553.6249057298</v>
      </c>
      <c r="M140">
        <v>1561.3282309219</v>
      </c>
    </row>
    <row r="141" spans="1:13">
      <c r="A141" t="s">
        <v>1186</v>
      </c>
      <c r="B141">
        <v>1538.9240944422</v>
      </c>
      <c r="C141">
        <v>1546.6705481946</v>
      </c>
      <c r="D141">
        <v>1555.3605332515</v>
      </c>
      <c r="E141">
        <v>1562.2875843799</v>
      </c>
      <c r="F141">
        <v>1539.055517646</v>
      </c>
      <c r="G141">
        <v>1547.2694644567</v>
      </c>
      <c r="H141">
        <v>1555.5520671924</v>
      </c>
      <c r="I141">
        <v>1562.1464055969</v>
      </c>
      <c r="J141">
        <v>1537.4016453703</v>
      </c>
      <c r="K141">
        <v>1545.5975117475</v>
      </c>
      <c r="L141">
        <v>1553.6284397296</v>
      </c>
      <c r="M141">
        <v>1561.3236692035</v>
      </c>
    </row>
    <row r="142" spans="1:13">
      <c r="A142" t="s">
        <v>1187</v>
      </c>
      <c r="B142">
        <v>1538.9283340969</v>
      </c>
      <c r="C142">
        <v>1546.6701581909</v>
      </c>
      <c r="D142">
        <v>1555.3605332515</v>
      </c>
      <c r="E142">
        <v>1562.2784497546</v>
      </c>
      <c r="F142">
        <v>1539.0564821371</v>
      </c>
      <c r="G142">
        <v>1547.26887995</v>
      </c>
      <c r="H142">
        <v>1555.5520671924</v>
      </c>
      <c r="I142">
        <v>1562.152361689</v>
      </c>
      <c r="J142">
        <v>1537.4010682952</v>
      </c>
      <c r="K142">
        <v>1545.599065801</v>
      </c>
      <c r="L142">
        <v>1553.6239228929</v>
      </c>
      <c r="M142">
        <v>1561.3224788572</v>
      </c>
    </row>
    <row r="143" spans="1:13">
      <c r="A143" t="s">
        <v>1188</v>
      </c>
      <c r="B143">
        <v>1538.9267915455</v>
      </c>
      <c r="C143">
        <v>1546.6701581909</v>
      </c>
      <c r="D143">
        <v>1555.3571876039</v>
      </c>
      <c r="E143">
        <v>1562.2711009814</v>
      </c>
      <c r="F143">
        <v>1539.0560959638</v>
      </c>
      <c r="G143">
        <v>1547.2677128417</v>
      </c>
      <c r="H143">
        <v>1555.549507785</v>
      </c>
      <c r="I143">
        <v>1562.1553407224</v>
      </c>
      <c r="J143">
        <v>1537.3999141465</v>
      </c>
      <c r="K143">
        <v>1545.5980949921</v>
      </c>
      <c r="L143">
        <v>1553.6258866483</v>
      </c>
      <c r="M143">
        <v>1561.3240646935</v>
      </c>
    </row>
    <row r="144" spans="1:13">
      <c r="A144" t="s">
        <v>1189</v>
      </c>
      <c r="B144">
        <v>1538.9262152084</v>
      </c>
      <c r="C144">
        <v>1546.6721044067</v>
      </c>
      <c r="D144">
        <v>1555.3615182867</v>
      </c>
      <c r="E144">
        <v>1562.2784497546</v>
      </c>
      <c r="F144">
        <v>1539.0566742819</v>
      </c>
      <c r="G144">
        <v>1547.266153527</v>
      </c>
      <c r="H144">
        <v>1555.5530524703</v>
      </c>
      <c r="I144">
        <v>1562.1299251773</v>
      </c>
      <c r="J144">
        <v>1537.4004912206</v>
      </c>
      <c r="K144">
        <v>1545.5986782372</v>
      </c>
      <c r="L144">
        <v>1553.6278523281</v>
      </c>
      <c r="M144">
        <v>1561.3254527876</v>
      </c>
    </row>
    <row r="145" spans="1:13">
      <c r="A145" t="s">
        <v>1190</v>
      </c>
      <c r="B145">
        <v>1538.9271776539</v>
      </c>
      <c r="C145">
        <v>1546.6707422454</v>
      </c>
      <c r="D145">
        <v>1555.3605332515</v>
      </c>
      <c r="E145">
        <v>1562.2935415486</v>
      </c>
      <c r="F145">
        <v>1539.0568664268</v>
      </c>
      <c r="G145">
        <v>1547.2696605616</v>
      </c>
      <c r="H145">
        <v>1555.5514764112</v>
      </c>
      <c r="I145">
        <v>1562.1279398653</v>
      </c>
      <c r="J145">
        <v>1537.4029912538</v>
      </c>
      <c r="K145">
        <v>1545.5959557974</v>
      </c>
      <c r="L145">
        <v>1553.6237270936</v>
      </c>
      <c r="M145">
        <v>1561.3266431384</v>
      </c>
    </row>
    <row r="146" spans="1:13">
      <c r="A146" t="s">
        <v>1191</v>
      </c>
      <c r="B146">
        <v>1538.9269855414</v>
      </c>
      <c r="C146">
        <v>1546.6705481946</v>
      </c>
      <c r="D146">
        <v>1555.3625013994</v>
      </c>
      <c r="E146">
        <v>1562.2907619191</v>
      </c>
      <c r="F146">
        <v>1539.0580230647</v>
      </c>
      <c r="G146">
        <v>1547.26887995</v>
      </c>
      <c r="H146">
        <v>1555.5499022796</v>
      </c>
      <c r="I146">
        <v>1562.1728114782</v>
      </c>
      <c r="J146">
        <v>1537.4018371021</v>
      </c>
      <c r="K146">
        <v>1545.5959557974</v>
      </c>
      <c r="L146">
        <v>1553.6251015294</v>
      </c>
      <c r="M146">
        <v>1561.3230740301</v>
      </c>
    </row>
    <row r="147" spans="1:13">
      <c r="A147" t="s">
        <v>1192</v>
      </c>
      <c r="B147">
        <v>1538.9281419841</v>
      </c>
      <c r="C147">
        <v>1546.6705481946</v>
      </c>
      <c r="D147">
        <v>1555.3591557433</v>
      </c>
      <c r="E147">
        <v>1562.2830170539</v>
      </c>
      <c r="F147">
        <v>1539.0574447456</v>
      </c>
      <c r="G147">
        <v>1547.2677128417</v>
      </c>
      <c r="H147">
        <v>1555.5526579742</v>
      </c>
      <c r="I147">
        <v>1562.1317125447</v>
      </c>
      <c r="J147">
        <v>1537.402220566</v>
      </c>
      <c r="K147">
        <v>1545.5971222847</v>
      </c>
      <c r="L147">
        <v>1553.6264759678</v>
      </c>
      <c r="M147">
        <v>1561.3308093806</v>
      </c>
    </row>
    <row r="148" spans="1:13">
      <c r="A148" t="s">
        <v>1193</v>
      </c>
      <c r="B148">
        <v>1538.9269855414</v>
      </c>
      <c r="C148">
        <v>1546.6711303469</v>
      </c>
      <c r="D148">
        <v>1555.3605332515</v>
      </c>
      <c r="E148">
        <v>1562.2929456356</v>
      </c>
      <c r="F148">
        <v>1539.0576387744</v>
      </c>
      <c r="G148">
        <v>1547.2673225368</v>
      </c>
      <c r="H148">
        <v>1555.550689345</v>
      </c>
      <c r="I148">
        <v>1562.1468015038</v>
      </c>
      <c r="J148">
        <v>1537.4006829522</v>
      </c>
      <c r="K148">
        <v>1545.5982887739</v>
      </c>
      <c r="L148">
        <v>1553.6256908484</v>
      </c>
      <c r="M148">
        <v>1561.3276357451</v>
      </c>
    </row>
    <row r="149" spans="1:13">
      <c r="A149" t="s">
        <v>1194</v>
      </c>
      <c r="B149">
        <v>1538.9277558752</v>
      </c>
      <c r="C149">
        <v>1546.6707422454</v>
      </c>
      <c r="D149">
        <v>1555.3632882751</v>
      </c>
      <c r="E149">
        <v>1562.2734845695</v>
      </c>
      <c r="F149">
        <v>1539.0568664268</v>
      </c>
      <c r="G149">
        <v>1547.2673225368</v>
      </c>
      <c r="H149">
        <v>1555.5546266083</v>
      </c>
      <c r="I149">
        <v>1562.1358830844</v>
      </c>
      <c r="J149">
        <v>1537.3985682683</v>
      </c>
      <c r="K149">
        <v>1545.5977055291</v>
      </c>
      <c r="L149">
        <v>1553.6264759678</v>
      </c>
      <c r="M149">
        <v>1561.3280312371</v>
      </c>
    </row>
    <row r="150" spans="1:13">
      <c r="A150" t="s">
        <v>1195</v>
      </c>
      <c r="B150">
        <v>1538.9262152084</v>
      </c>
      <c r="C150">
        <v>1546.6701581909</v>
      </c>
      <c r="D150">
        <v>1555.3579744743</v>
      </c>
      <c r="E150">
        <v>1562.3028743435</v>
      </c>
      <c r="F150">
        <v>1539.0576387744</v>
      </c>
      <c r="G150">
        <v>1547.2671283363</v>
      </c>
      <c r="H150">
        <v>1555.55029485</v>
      </c>
      <c r="I150">
        <v>1562.135683193</v>
      </c>
      <c r="J150">
        <v>1537.402220566</v>
      </c>
      <c r="K150">
        <v>1545.5963452596</v>
      </c>
      <c r="L150">
        <v>1553.6264759678</v>
      </c>
      <c r="M150">
        <v>1561.3234695198</v>
      </c>
    </row>
    <row r="151" spans="1:13">
      <c r="A151" t="s">
        <v>1196</v>
      </c>
      <c r="B151">
        <v>1538.9267915455</v>
      </c>
      <c r="C151">
        <v>1546.6695741369</v>
      </c>
      <c r="D151">
        <v>1555.3628957991</v>
      </c>
      <c r="E151">
        <v>1562.2873844496</v>
      </c>
      <c r="F151">
        <v>1539.0568664268</v>
      </c>
      <c r="G151">
        <v>1547.2679070423</v>
      </c>
      <c r="H151">
        <v>1555.5514764112</v>
      </c>
      <c r="I151">
        <v>1562.1142407675</v>
      </c>
      <c r="J151">
        <v>1537.4008746838</v>
      </c>
      <c r="K151">
        <v>1545.5963452596</v>
      </c>
      <c r="L151">
        <v>1553.6231377761</v>
      </c>
      <c r="M151">
        <v>1561.3276357451</v>
      </c>
    </row>
    <row r="152" spans="1:13">
      <c r="A152" t="s">
        <v>1197</v>
      </c>
      <c r="B152">
        <v>1538.9258291004</v>
      </c>
      <c r="C152">
        <v>1546.6697681873</v>
      </c>
      <c r="D152">
        <v>1555.3583688717</v>
      </c>
      <c r="E152">
        <v>1562.2921517326</v>
      </c>
      <c r="F152">
        <v>1539.0559038191</v>
      </c>
      <c r="G152">
        <v>1547.268101243</v>
      </c>
      <c r="H152">
        <v>1555.5522634782</v>
      </c>
      <c r="I152">
        <v>1562.1569282511</v>
      </c>
      <c r="J152">
        <v>1537.3997224151</v>
      </c>
      <c r="K152">
        <v>1545.5975117475</v>
      </c>
      <c r="L152">
        <v>1553.6270652877</v>
      </c>
      <c r="M152">
        <v>1561.3278334911</v>
      </c>
    </row>
    <row r="153" spans="1:13">
      <c r="A153" t="s">
        <v>1198</v>
      </c>
      <c r="B153">
        <v>1538.9250587686</v>
      </c>
      <c r="C153">
        <v>1546.6695741369</v>
      </c>
      <c r="D153">
        <v>1555.3567932071</v>
      </c>
      <c r="E153">
        <v>1562.2816272566</v>
      </c>
      <c r="F153">
        <v>1539.0580230647</v>
      </c>
      <c r="G153">
        <v>1547.2696605616</v>
      </c>
      <c r="H153">
        <v>1555.55285426</v>
      </c>
      <c r="I153">
        <v>1562.1194028869</v>
      </c>
      <c r="J153">
        <v>1537.4001058779</v>
      </c>
      <c r="K153">
        <v>1545.5975117475</v>
      </c>
      <c r="L153">
        <v>1553.6258866483</v>
      </c>
      <c r="M153">
        <v>1561.3244621224</v>
      </c>
    </row>
    <row r="154" spans="1:13">
      <c r="A154" t="s">
        <v>1199</v>
      </c>
      <c r="B154">
        <v>1538.9252508806</v>
      </c>
      <c r="C154">
        <v>1546.6691841336</v>
      </c>
      <c r="D154">
        <v>1555.3587613455</v>
      </c>
      <c r="E154">
        <v>1562.2673295697</v>
      </c>
      <c r="F154">
        <v>1539.05455504</v>
      </c>
      <c r="G154">
        <v>1547.2677128417</v>
      </c>
      <c r="H154">
        <v>1555.5510819158</v>
      </c>
      <c r="I154">
        <v>1562.1295292789</v>
      </c>
      <c r="J154">
        <v>1537.4008746838</v>
      </c>
      <c r="K154">
        <v>1545.5957620163</v>
      </c>
      <c r="L154">
        <v>1553.6252992488</v>
      </c>
      <c r="M154">
        <v>1561.3234695198</v>
      </c>
    </row>
    <row r="155" spans="1:13">
      <c r="A155" t="s">
        <v>1200</v>
      </c>
      <c r="B155">
        <v>1538.9256369882</v>
      </c>
      <c r="C155">
        <v>1546.6707422454</v>
      </c>
      <c r="D155">
        <v>1555.3581707111</v>
      </c>
      <c r="E155">
        <v>1562.2971150952</v>
      </c>
      <c r="F155">
        <v>1539.0574447456</v>
      </c>
      <c r="G155">
        <v>1547.2671283363</v>
      </c>
      <c r="H155">
        <v>1555.5538395389</v>
      </c>
      <c r="I155">
        <v>1562.141243299</v>
      </c>
      <c r="J155">
        <v>1537.4024141778</v>
      </c>
      <c r="K155">
        <v>1545.5979012105</v>
      </c>
      <c r="L155">
        <v>1553.6270652877</v>
      </c>
      <c r="M155">
        <v>1561.3234695198</v>
      </c>
    </row>
    <row r="156" spans="1:13">
      <c r="A156" t="s">
        <v>1201</v>
      </c>
      <c r="B156">
        <v>1538.9260212126</v>
      </c>
      <c r="C156">
        <v>1546.668796033</v>
      </c>
      <c r="D156">
        <v>1555.3587613455</v>
      </c>
      <c r="E156">
        <v>1562.2867904824</v>
      </c>
      <c r="F156">
        <v>1539.0562899923</v>
      </c>
      <c r="G156">
        <v>1547.2677128417</v>
      </c>
      <c r="H156">
        <v>1555.5516726968</v>
      </c>
      <c r="I156">
        <v>1562.1622886101</v>
      </c>
      <c r="J156">
        <v>1537.402220566</v>
      </c>
      <c r="K156">
        <v>1545.5992614827</v>
      </c>
      <c r="L156">
        <v>1553.6249057298</v>
      </c>
      <c r="M156">
        <v>1561.3300145165</v>
      </c>
    </row>
    <row r="157" spans="1:13">
      <c r="A157" t="s">
        <v>1202</v>
      </c>
      <c r="B157">
        <v>1538.9285262097</v>
      </c>
      <c r="C157">
        <v>1546.6705481946</v>
      </c>
      <c r="D157">
        <v>1555.3607294889</v>
      </c>
      <c r="E157">
        <v>1562.2804354492</v>
      </c>
      <c r="F157">
        <v>1539.0589875589</v>
      </c>
      <c r="G157">
        <v>1547.2698547627</v>
      </c>
      <c r="H157">
        <v>1555.55029485</v>
      </c>
      <c r="I157">
        <v>1562.1464055969</v>
      </c>
      <c r="J157">
        <v>1537.4008746838</v>
      </c>
      <c r="K157">
        <v>1545.5982887739</v>
      </c>
      <c r="L157">
        <v>1553.6249057298</v>
      </c>
      <c r="M157">
        <v>1561.3274360604</v>
      </c>
    </row>
    <row r="158" spans="1:13">
      <c r="A158" t="s">
        <v>1203</v>
      </c>
      <c r="B158">
        <v>1538.9264073207</v>
      </c>
      <c r="C158">
        <v>1546.6686019828</v>
      </c>
      <c r="D158">
        <v>1555.3593519804</v>
      </c>
      <c r="E158">
        <v>1562.275868165</v>
      </c>
      <c r="F158">
        <v>1539.0574447456</v>
      </c>
      <c r="G158">
        <v>1547.2700489638</v>
      </c>
      <c r="H158">
        <v>1555.5524616883</v>
      </c>
      <c r="I158">
        <v>1562.1654656396</v>
      </c>
      <c r="J158">
        <v>1537.4014517587</v>
      </c>
      <c r="K158">
        <v>1545.5975117475</v>
      </c>
      <c r="L158">
        <v>1553.624120612</v>
      </c>
      <c r="M158">
        <v>1561.3236692035</v>
      </c>
    </row>
    <row r="159" spans="1:13">
      <c r="A159" t="s">
        <v>1204</v>
      </c>
      <c r="B159">
        <v>1538.9271776539</v>
      </c>
      <c r="C159">
        <v>1546.6691841336</v>
      </c>
      <c r="D159">
        <v>1555.3583688717</v>
      </c>
      <c r="E159">
        <v>1562.2863925634</v>
      </c>
      <c r="F159">
        <v>1539.0574447456</v>
      </c>
      <c r="G159">
        <v>1547.2655690228</v>
      </c>
      <c r="H159">
        <v>1555.5510819158</v>
      </c>
      <c r="I159">
        <v>1562.1648698243</v>
      </c>
      <c r="J159">
        <v>1537.4016453703</v>
      </c>
      <c r="K159">
        <v>1545.5975117475</v>
      </c>
      <c r="L159">
        <v>1553.6243164114</v>
      </c>
      <c r="M159">
        <v>1561.3240646935</v>
      </c>
    </row>
    <row r="160" spans="1:13">
      <c r="A160" t="s">
        <v>1205</v>
      </c>
      <c r="B160">
        <v>1538.9267915455</v>
      </c>
      <c r="C160">
        <v>1546.6695741369</v>
      </c>
      <c r="D160">
        <v>1555.3599426157</v>
      </c>
      <c r="E160">
        <v>1562.2857966558</v>
      </c>
      <c r="F160">
        <v>1539.0572526005</v>
      </c>
      <c r="G160">
        <v>1547.2684915483</v>
      </c>
      <c r="H160">
        <v>1555.5532487563</v>
      </c>
      <c r="I160">
        <v>1562.1358830844</v>
      </c>
      <c r="J160">
        <v>1537.402220566</v>
      </c>
      <c r="K160">
        <v>1545.597317966</v>
      </c>
      <c r="L160">
        <v>1553.6280481286</v>
      </c>
      <c r="M160">
        <v>1561.3270405687</v>
      </c>
    </row>
    <row r="161" spans="1:13">
      <c r="A161" t="s">
        <v>1206</v>
      </c>
      <c r="B161">
        <v>1538.9240944422</v>
      </c>
      <c r="C161">
        <v>1546.6691841336</v>
      </c>
      <c r="D161">
        <v>1555.3587613455</v>
      </c>
      <c r="E161">
        <v>1562.2949313671</v>
      </c>
      <c r="F161">
        <v>1539.0560959638</v>
      </c>
      <c r="G161">
        <v>1547.2682954437</v>
      </c>
      <c r="H161">
        <v>1555.5497040701</v>
      </c>
      <c r="I161">
        <v>1562.163678195</v>
      </c>
      <c r="J161">
        <v>1537.401260027</v>
      </c>
      <c r="K161">
        <v>1545.5975117475</v>
      </c>
      <c r="L161">
        <v>1553.6272630076</v>
      </c>
      <c r="M161">
        <v>1561.3268408842</v>
      </c>
    </row>
    <row r="162" spans="1:13">
      <c r="A162" t="s">
        <v>1207</v>
      </c>
      <c r="B162">
        <v>1538.9250587686</v>
      </c>
      <c r="C162">
        <v>1546.6697681873</v>
      </c>
      <c r="D162">
        <v>1555.3575800771</v>
      </c>
      <c r="E162">
        <v>1562.2798395462</v>
      </c>
      <c r="F162">
        <v>1539.0568664268</v>
      </c>
      <c r="G162">
        <v>1547.2694644567</v>
      </c>
      <c r="H162">
        <v>1555.5518709068</v>
      </c>
      <c r="I162">
        <v>1562.1253587731</v>
      </c>
      <c r="J162">
        <v>1537.4014517587</v>
      </c>
      <c r="K162">
        <v>1545.5957620163</v>
      </c>
      <c r="L162">
        <v>1553.6247099301</v>
      </c>
      <c r="M162">
        <v>1561.3270405687</v>
      </c>
    </row>
    <row r="163" spans="1:13">
      <c r="A163" t="s">
        <v>1208</v>
      </c>
      <c r="B163">
        <v>1538.9252508806</v>
      </c>
      <c r="C163">
        <v>1546.6691841336</v>
      </c>
      <c r="D163">
        <v>1555.3593519804</v>
      </c>
      <c r="E163">
        <v>1562.2861945745</v>
      </c>
      <c r="F163">
        <v>1539.055133357</v>
      </c>
      <c r="G163">
        <v>1547.2667380317</v>
      </c>
      <c r="H163">
        <v>1555.5500985648</v>
      </c>
      <c r="I163">
        <v>1562.1563324423</v>
      </c>
      <c r="J163">
        <v>1537.4008746838</v>
      </c>
      <c r="K163">
        <v>1545.5982887739</v>
      </c>
      <c r="L163">
        <v>1553.6249057298</v>
      </c>
      <c r="M163">
        <v>1561.3244621224</v>
      </c>
    </row>
    <row r="164" spans="1:13">
      <c r="A164" t="s">
        <v>1209</v>
      </c>
      <c r="B164">
        <v>1538.9275637625</v>
      </c>
      <c r="C164">
        <v>1546.6705481946</v>
      </c>
      <c r="D164">
        <v>1555.3619107621</v>
      </c>
      <c r="E164">
        <v>1562.2816272566</v>
      </c>
      <c r="F164">
        <v>1539.0574447456</v>
      </c>
      <c r="G164">
        <v>1547.2690760548</v>
      </c>
      <c r="H164">
        <v>1555.5520671924</v>
      </c>
      <c r="I164">
        <v>1562.1575240603</v>
      </c>
      <c r="J164">
        <v>1537.4024141778</v>
      </c>
      <c r="K164">
        <v>1545.5980949921</v>
      </c>
      <c r="L164">
        <v>1553.6239228929</v>
      </c>
      <c r="M164">
        <v>1561.3242624386</v>
      </c>
    </row>
    <row r="165" spans="1:13">
      <c r="A165" t="s">
        <v>1210</v>
      </c>
      <c r="B165">
        <v>1538.9258291004</v>
      </c>
      <c r="C165">
        <v>1546.6701581909</v>
      </c>
      <c r="D165">
        <v>1555.3601388529</v>
      </c>
      <c r="E165">
        <v>1562.306845862</v>
      </c>
      <c r="F165">
        <v>1539.0568664268</v>
      </c>
      <c r="G165">
        <v>1547.2706334715</v>
      </c>
      <c r="H165">
        <v>1555.5512801257</v>
      </c>
      <c r="I165">
        <v>1562.155140826</v>
      </c>
      <c r="J165">
        <v>1537.4014517587</v>
      </c>
      <c r="K165">
        <v>1545.5986782372</v>
      </c>
      <c r="L165">
        <v>1553.6260843678</v>
      </c>
      <c r="M165">
        <v>1561.3268408842</v>
      </c>
    </row>
    <row r="166" spans="1:13">
      <c r="A166" t="s">
        <v>1211</v>
      </c>
      <c r="B166">
        <v>1538.9275637625</v>
      </c>
      <c r="C166">
        <v>1546.6691841336</v>
      </c>
      <c r="D166">
        <v>1555.3579744743</v>
      </c>
      <c r="E166">
        <v>1562.2804354492</v>
      </c>
      <c r="F166">
        <v>1539.0566742819</v>
      </c>
      <c r="G166">
        <v>1547.2677128417</v>
      </c>
      <c r="H166">
        <v>1555.5532487563</v>
      </c>
      <c r="I166">
        <v>1562.1394559098</v>
      </c>
      <c r="J166">
        <v>1537.4006829522</v>
      </c>
      <c r="K166">
        <v>1545.5979012105</v>
      </c>
      <c r="L166">
        <v>1553.6247099301</v>
      </c>
      <c r="M166">
        <v>1561.3244621224</v>
      </c>
    </row>
    <row r="167" spans="1:13">
      <c r="A167" t="s">
        <v>1212</v>
      </c>
      <c r="B167">
        <v>1538.9258291004</v>
      </c>
      <c r="C167">
        <v>1546.6701581909</v>
      </c>
      <c r="D167">
        <v>1555.3597463785</v>
      </c>
      <c r="E167">
        <v>1562.2693152361</v>
      </c>
      <c r="F167">
        <v>1539.0591797044</v>
      </c>
      <c r="G167">
        <v>1547.2696605616</v>
      </c>
      <c r="H167">
        <v>1555.5514764112</v>
      </c>
      <c r="I167">
        <v>1562.1694364595</v>
      </c>
      <c r="J167">
        <v>1537.4006829522</v>
      </c>
      <c r="K167">
        <v>1545.5975117475</v>
      </c>
      <c r="L167">
        <v>1553.6264759678</v>
      </c>
      <c r="M167">
        <v>1561.3266431384</v>
      </c>
    </row>
    <row r="168" spans="1:13">
      <c r="A168" t="s">
        <v>1213</v>
      </c>
      <c r="B168">
        <v>1538.9277558752</v>
      </c>
      <c r="C168">
        <v>1546.6707422454</v>
      </c>
      <c r="D168">
        <v>1555.3558101017</v>
      </c>
      <c r="E168">
        <v>1562.2824211489</v>
      </c>
      <c r="F168">
        <v>1539.0568664268</v>
      </c>
      <c r="G168">
        <v>1547.271412181</v>
      </c>
      <c r="H168">
        <v>1555.55029485</v>
      </c>
      <c r="I168">
        <v>1562.1583178265</v>
      </c>
      <c r="J168">
        <v>1537.4014517587</v>
      </c>
      <c r="K168">
        <v>1545.5984825556</v>
      </c>
      <c r="L168">
        <v>1553.6270652877</v>
      </c>
      <c r="M168">
        <v>1561.3226766019</v>
      </c>
    </row>
    <row r="169" spans="1:13">
      <c r="A169" t="s">
        <v>1214</v>
      </c>
      <c r="B169">
        <v>1538.9252508806</v>
      </c>
      <c r="C169">
        <v>1546.6701581909</v>
      </c>
      <c r="D169">
        <v>1555.3625013994</v>
      </c>
      <c r="E169">
        <v>1562.2752722654</v>
      </c>
      <c r="F169">
        <v>1539.0559038191</v>
      </c>
      <c r="G169">
        <v>1547.2686857491</v>
      </c>
      <c r="H169">
        <v>1555.55285426</v>
      </c>
      <c r="I169">
        <v>1562.1331020752</v>
      </c>
      <c r="J169">
        <v>1537.4024141778</v>
      </c>
      <c r="K169">
        <v>1545.597317966</v>
      </c>
      <c r="L169">
        <v>1553.6270652877</v>
      </c>
      <c r="M169">
        <v>1561.3244621224</v>
      </c>
    </row>
    <row r="170" spans="1:13">
      <c r="A170" t="s">
        <v>1215</v>
      </c>
      <c r="B170">
        <v>1538.9252508806</v>
      </c>
      <c r="C170">
        <v>1546.6701581909</v>
      </c>
      <c r="D170">
        <v>1555.3611238877</v>
      </c>
      <c r="E170">
        <v>1562.2816272566</v>
      </c>
      <c r="F170">
        <v>1539.0562899923</v>
      </c>
      <c r="G170">
        <v>1547.2692702557</v>
      </c>
      <c r="H170">
        <v>1555.550689345</v>
      </c>
      <c r="I170">
        <v>1562.1595094476</v>
      </c>
      <c r="J170">
        <v>1537.4018371021</v>
      </c>
      <c r="K170">
        <v>1545.6004260753</v>
      </c>
      <c r="L170">
        <v>1553.6252992488</v>
      </c>
      <c r="M170">
        <v>1561.3268408842</v>
      </c>
    </row>
    <row r="171" spans="1:13">
      <c r="A171" t="s">
        <v>1216</v>
      </c>
      <c r="B171">
        <v>1538.9264073207</v>
      </c>
      <c r="C171">
        <v>1546.6691841336</v>
      </c>
      <c r="D171">
        <v>1555.3573838405</v>
      </c>
      <c r="E171">
        <v>1562.2850027601</v>
      </c>
      <c r="F171">
        <v>1539.0587954135</v>
      </c>
      <c r="G171">
        <v>1547.26887995</v>
      </c>
      <c r="H171">
        <v>1555.5534450423</v>
      </c>
      <c r="I171">
        <v>1562.1577220166</v>
      </c>
      <c r="J171">
        <v>1537.4006829522</v>
      </c>
      <c r="K171">
        <v>1545.5984825556</v>
      </c>
      <c r="L171">
        <v>1553.6256908484</v>
      </c>
      <c r="M171">
        <v>1561.3232717749</v>
      </c>
    </row>
    <row r="172" spans="1:13">
      <c r="A172" t="s">
        <v>1217</v>
      </c>
      <c r="B172">
        <v>1538.9248647731</v>
      </c>
      <c r="C172">
        <v>1546.6697681873</v>
      </c>
      <c r="D172">
        <v>1555.3575800771</v>
      </c>
      <c r="E172">
        <v>1562.2754702516</v>
      </c>
      <c r="F172">
        <v>1539.0553255015</v>
      </c>
      <c r="G172">
        <v>1547.2677128417</v>
      </c>
      <c r="H172">
        <v>1555.5524616883</v>
      </c>
      <c r="I172">
        <v>1562.1686426821</v>
      </c>
      <c r="J172">
        <v>1537.4018371021</v>
      </c>
      <c r="K172">
        <v>1545.597317966</v>
      </c>
      <c r="L172">
        <v>1553.6268694876</v>
      </c>
      <c r="M172">
        <v>1561.3228743466</v>
      </c>
    </row>
    <row r="173" spans="1:13">
      <c r="A173" t="s">
        <v>1218</v>
      </c>
      <c r="B173">
        <v>1538.9254429927</v>
      </c>
      <c r="C173">
        <v>1546.6707422454</v>
      </c>
      <c r="D173">
        <v>1555.3607294889</v>
      </c>
      <c r="E173">
        <v>1562.2790456565</v>
      </c>
      <c r="F173">
        <v>1539.0543628957</v>
      </c>
      <c r="G173">
        <v>1547.2682954437</v>
      </c>
      <c r="H173">
        <v>1555.5504930597</v>
      </c>
      <c r="I173">
        <v>1562.1732093394</v>
      </c>
      <c r="J173">
        <v>1537.4027976419</v>
      </c>
      <c r="K173">
        <v>1545.5996490468</v>
      </c>
      <c r="L173">
        <v>1553.6262801678</v>
      </c>
      <c r="M173">
        <v>1561.3270405687</v>
      </c>
    </row>
    <row r="174" spans="1:13">
      <c r="A174" t="s">
        <v>1219</v>
      </c>
      <c r="B174">
        <v>1538.9256369882</v>
      </c>
      <c r="C174">
        <v>1546.6707422454</v>
      </c>
      <c r="D174">
        <v>1555.3603370141</v>
      </c>
      <c r="E174">
        <v>1562.2782498267</v>
      </c>
      <c r="F174">
        <v>1539.0566742819</v>
      </c>
      <c r="G174">
        <v>1547.2686857491</v>
      </c>
      <c r="H174">
        <v>1555.5522634782</v>
      </c>
      <c r="I174">
        <v>1562.142434894</v>
      </c>
      <c r="J174">
        <v>1537.4018371021</v>
      </c>
      <c r="K174">
        <v>1545.5969285033</v>
      </c>
      <c r="L174">
        <v>1553.6249057298</v>
      </c>
      <c r="M174">
        <v>1561.3206933412</v>
      </c>
    </row>
    <row r="175" spans="1:13">
      <c r="A175" t="s">
        <v>1220</v>
      </c>
      <c r="B175">
        <v>1538.9271776539</v>
      </c>
      <c r="C175">
        <v>1546.6695741369</v>
      </c>
      <c r="D175">
        <v>1555.3595501414</v>
      </c>
      <c r="E175">
        <v>1562.2709029964</v>
      </c>
      <c r="F175">
        <v>1539.0568664268</v>
      </c>
      <c r="G175">
        <v>1547.266932232</v>
      </c>
      <c r="H175">
        <v>1555.5526579742</v>
      </c>
      <c r="I175">
        <v>1562.1475971998</v>
      </c>
      <c r="J175">
        <v>1537.4035683303</v>
      </c>
      <c r="K175">
        <v>1545.5994552647</v>
      </c>
      <c r="L175">
        <v>1553.6272630076</v>
      </c>
      <c r="M175">
        <v>1561.3274360604</v>
      </c>
    </row>
    <row r="176" spans="1:13">
      <c r="A176" t="s">
        <v>1221</v>
      </c>
      <c r="B176">
        <v>1538.9267915455</v>
      </c>
      <c r="C176">
        <v>1546.6705481946</v>
      </c>
      <c r="D176">
        <v>1555.3593519804</v>
      </c>
      <c r="E176">
        <v>1562.2736825552</v>
      </c>
      <c r="F176">
        <v>1539.0578309195</v>
      </c>
      <c r="G176">
        <v>1547.2686857491</v>
      </c>
      <c r="H176">
        <v>1555.5532487563</v>
      </c>
      <c r="I176">
        <v>1562.1211902302</v>
      </c>
      <c r="J176">
        <v>1537.4010682952</v>
      </c>
      <c r="K176">
        <v>1545.596734722</v>
      </c>
      <c r="L176">
        <v>1553.6254950486</v>
      </c>
      <c r="M176">
        <v>1561.3230740301</v>
      </c>
    </row>
    <row r="177" spans="1:13">
      <c r="A177" t="s">
        <v>1222</v>
      </c>
      <c r="B177">
        <v>1538.9248647731</v>
      </c>
      <c r="C177">
        <v>1546.6707422454</v>
      </c>
      <c r="D177">
        <v>1555.3571876039</v>
      </c>
      <c r="E177">
        <v>1562.272492701</v>
      </c>
      <c r="F177">
        <v>1539.0566742819</v>
      </c>
      <c r="G177">
        <v>1547.2708276728</v>
      </c>
      <c r="H177">
        <v>1555.5524616883</v>
      </c>
      <c r="I177">
        <v>1562.1541491077</v>
      </c>
      <c r="J177">
        <v>1537.4026059098</v>
      </c>
      <c r="K177">
        <v>1545.5979012105</v>
      </c>
      <c r="L177">
        <v>1553.6233354949</v>
      </c>
      <c r="M177">
        <v>1561.3228743466</v>
      </c>
    </row>
    <row r="178" spans="1:13">
      <c r="A178" t="s">
        <v>1223</v>
      </c>
      <c r="B178">
        <v>1538.928912319</v>
      </c>
      <c r="C178">
        <v>1546.6717144021</v>
      </c>
      <c r="D178">
        <v>1555.3583688717</v>
      </c>
      <c r="E178">
        <v>1562.2695132207</v>
      </c>
      <c r="F178">
        <v>1539.0572526005</v>
      </c>
      <c r="G178">
        <v>1547.2694644567</v>
      </c>
      <c r="H178">
        <v>1555.5508856304</v>
      </c>
      <c r="I178">
        <v>1562.1624885083</v>
      </c>
      <c r="J178">
        <v>1537.3999141465</v>
      </c>
      <c r="K178">
        <v>1545.5982887739</v>
      </c>
      <c r="L178">
        <v>1553.6258866483</v>
      </c>
      <c r="M178">
        <v>1561.3256524717</v>
      </c>
    </row>
    <row r="179" spans="1:13">
      <c r="A179" t="s">
        <v>1224</v>
      </c>
      <c r="B179">
        <v>1538.9285262097</v>
      </c>
      <c r="C179">
        <v>1546.6697681873</v>
      </c>
      <c r="D179">
        <v>1555.3587613455</v>
      </c>
      <c r="E179">
        <v>1562.2850027601</v>
      </c>
      <c r="F179">
        <v>1539.0586013843</v>
      </c>
      <c r="G179">
        <v>1547.2698547627</v>
      </c>
      <c r="H179">
        <v>1555.5508856304</v>
      </c>
      <c r="I179">
        <v>1562.1352872917</v>
      </c>
      <c r="J179">
        <v>1537.4010682952</v>
      </c>
      <c r="K179">
        <v>1545.5992614827</v>
      </c>
      <c r="L179">
        <v>1553.6256908484</v>
      </c>
      <c r="M179">
        <v>1561.3266431384</v>
      </c>
    </row>
    <row r="180" spans="1:13">
      <c r="A180" t="s">
        <v>1225</v>
      </c>
      <c r="B180">
        <v>1538.9252508806</v>
      </c>
      <c r="C180">
        <v>1546.6695741369</v>
      </c>
      <c r="D180">
        <v>1555.3617145244</v>
      </c>
      <c r="E180">
        <v>1562.2808314241</v>
      </c>
      <c r="F180">
        <v>1539.0559038191</v>
      </c>
      <c r="G180">
        <v>1547.2679070423</v>
      </c>
      <c r="H180">
        <v>1555.5508856304</v>
      </c>
      <c r="I180">
        <v>1562.1414412511</v>
      </c>
      <c r="J180">
        <v>1537.4027976419</v>
      </c>
      <c r="K180">
        <v>1545.5957620163</v>
      </c>
      <c r="L180">
        <v>1553.6239228929</v>
      </c>
      <c r="M180">
        <v>1561.3236692035</v>
      </c>
    </row>
    <row r="181" spans="1:13">
      <c r="A181" t="s">
        <v>1226</v>
      </c>
      <c r="B181">
        <v>1538.9267915455</v>
      </c>
      <c r="C181">
        <v>1546.6691841336</v>
      </c>
      <c r="D181">
        <v>1555.3579744743</v>
      </c>
      <c r="E181">
        <v>1562.2776558663</v>
      </c>
      <c r="F181">
        <v>1539.0574447456</v>
      </c>
      <c r="G181">
        <v>1547.2675167373</v>
      </c>
      <c r="H181">
        <v>1555.5518709068</v>
      </c>
      <c r="I181">
        <v>1562.1601052588</v>
      </c>
      <c r="J181">
        <v>1537.4014517587</v>
      </c>
      <c r="K181">
        <v>1545.5957620163</v>
      </c>
      <c r="L181">
        <v>1553.6237270936</v>
      </c>
      <c r="M181">
        <v>1561.3258502172</v>
      </c>
    </row>
    <row r="182" spans="1:13">
      <c r="A182" t="s">
        <v>1227</v>
      </c>
      <c r="B182">
        <v>1538.9271776539</v>
      </c>
      <c r="C182">
        <v>1546.6695741369</v>
      </c>
      <c r="D182">
        <v>1555.3591557433</v>
      </c>
      <c r="E182">
        <v>1562.2893721081</v>
      </c>
      <c r="F182">
        <v>1539.0578309195</v>
      </c>
      <c r="G182">
        <v>1547.270243165</v>
      </c>
      <c r="H182">
        <v>1555.5520671924</v>
      </c>
      <c r="I182">
        <v>1562.1563324423</v>
      </c>
      <c r="J182">
        <v>1537.4004912206</v>
      </c>
      <c r="K182">
        <v>1545.5979012105</v>
      </c>
      <c r="L182">
        <v>1553.6266736875</v>
      </c>
      <c r="M182">
        <v>1561.3222791739</v>
      </c>
    </row>
    <row r="183" spans="1:13">
      <c r="A183" t="s">
        <v>1228</v>
      </c>
      <c r="B183">
        <v>1538.9235162237</v>
      </c>
      <c r="C183">
        <v>1546.6705481946</v>
      </c>
      <c r="D183">
        <v>1555.3623051615</v>
      </c>
      <c r="E183">
        <v>1562.2828171248</v>
      </c>
      <c r="F183">
        <v>1539.0547471843</v>
      </c>
      <c r="G183">
        <v>1547.270243165</v>
      </c>
      <c r="H183">
        <v>1555.5530524703</v>
      </c>
      <c r="I183">
        <v>1562.1454119489</v>
      </c>
      <c r="J183">
        <v>1537.4024141778</v>
      </c>
      <c r="K183">
        <v>1545.597317966</v>
      </c>
      <c r="L183">
        <v>1553.6235312942</v>
      </c>
      <c r="M183">
        <v>1561.3234695198</v>
      </c>
    </row>
    <row r="184" spans="1:13">
      <c r="A184" t="s">
        <v>1229</v>
      </c>
      <c r="B184">
        <v>1538.9269855414</v>
      </c>
      <c r="C184">
        <v>1546.6691841336</v>
      </c>
      <c r="D184">
        <v>1555.3581707111</v>
      </c>
      <c r="E184">
        <v>1562.2786477415</v>
      </c>
      <c r="F184">
        <v>1539.0576387744</v>
      </c>
      <c r="G184">
        <v>1547.2679070423</v>
      </c>
      <c r="H184">
        <v>1555.5516726968</v>
      </c>
      <c r="I184">
        <v>1562.1275439679</v>
      </c>
      <c r="J184">
        <v>1537.4018371021</v>
      </c>
      <c r="K184">
        <v>1545.5992614827</v>
      </c>
      <c r="L184">
        <v>1553.6264759678</v>
      </c>
      <c r="M184">
        <v>1561.3260479628</v>
      </c>
    </row>
    <row r="185" spans="1:13">
      <c r="A185" t="s">
        <v>1230</v>
      </c>
      <c r="B185">
        <v>1538.9267915455</v>
      </c>
      <c r="C185">
        <v>1546.6695741369</v>
      </c>
      <c r="D185">
        <v>1555.3593519804</v>
      </c>
      <c r="E185">
        <v>1562.2730885984</v>
      </c>
      <c r="F185">
        <v>1539.0574447456</v>
      </c>
      <c r="G185">
        <v>1547.266932232</v>
      </c>
      <c r="H185">
        <v>1555.5487207208</v>
      </c>
      <c r="I185">
        <v>1562.1348894499</v>
      </c>
      <c r="J185">
        <v>1537.403182986</v>
      </c>
      <c r="K185">
        <v>1545.5975117475</v>
      </c>
      <c r="L185">
        <v>1553.6272630076</v>
      </c>
      <c r="M185">
        <v>1561.3246598676</v>
      </c>
    </row>
    <row r="186" spans="1:13">
      <c r="A186" t="s">
        <v>1231</v>
      </c>
      <c r="B186">
        <v>1538.9256369882</v>
      </c>
      <c r="C186">
        <v>1546.6695741369</v>
      </c>
      <c r="D186">
        <v>1555.3571876039</v>
      </c>
      <c r="E186">
        <v>1562.2637542183</v>
      </c>
      <c r="F186">
        <v>1539.0562899923</v>
      </c>
      <c r="G186">
        <v>1547.2686857491</v>
      </c>
      <c r="H186">
        <v>1555.5514764112</v>
      </c>
      <c r="I186">
        <v>1562.1595094476</v>
      </c>
      <c r="J186">
        <v>1537.4006829522</v>
      </c>
      <c r="K186">
        <v>1545.5994552647</v>
      </c>
      <c r="L186">
        <v>1553.6249057298</v>
      </c>
      <c r="M186">
        <v>1561.3274360604</v>
      </c>
    </row>
    <row r="187" spans="1:13">
      <c r="A187" t="s">
        <v>1232</v>
      </c>
      <c r="B187">
        <v>1538.9273697665</v>
      </c>
      <c r="C187">
        <v>1546.6695741369</v>
      </c>
      <c r="D187">
        <v>1555.3595501414</v>
      </c>
      <c r="E187">
        <v>1562.2937395394</v>
      </c>
      <c r="F187">
        <v>1539.0570604555</v>
      </c>
      <c r="G187">
        <v>1547.2663477272</v>
      </c>
      <c r="H187">
        <v>1555.5518709068</v>
      </c>
      <c r="I187">
        <v>1562.1144406534</v>
      </c>
      <c r="J187">
        <v>1537.3999141465</v>
      </c>
      <c r="K187">
        <v>1545.5994552647</v>
      </c>
      <c r="L187">
        <v>1553.6266736875</v>
      </c>
      <c r="M187">
        <v>1561.3224788572</v>
      </c>
    </row>
    <row r="188" spans="1:13">
      <c r="A188" t="s">
        <v>1233</v>
      </c>
      <c r="B188">
        <v>1538.9240944422</v>
      </c>
      <c r="C188">
        <v>1546.6707422454</v>
      </c>
      <c r="D188">
        <v>1555.3583688717</v>
      </c>
      <c r="E188">
        <v>1562.2746763664</v>
      </c>
      <c r="F188">
        <v>1539.0526279477</v>
      </c>
      <c r="G188">
        <v>1547.2686857491</v>
      </c>
      <c r="H188">
        <v>1555.5530524703</v>
      </c>
      <c r="I188">
        <v>1562.1168218229</v>
      </c>
      <c r="J188">
        <v>1537.4006829522</v>
      </c>
      <c r="K188">
        <v>1545.597317966</v>
      </c>
      <c r="L188">
        <v>1553.6262801678</v>
      </c>
      <c r="M188">
        <v>1561.3262476471</v>
      </c>
    </row>
    <row r="189" spans="1:13">
      <c r="A189" t="s">
        <v>1234</v>
      </c>
      <c r="B189">
        <v>1538.9262152084</v>
      </c>
      <c r="C189">
        <v>1546.6691841336</v>
      </c>
      <c r="D189">
        <v>1555.3597463785</v>
      </c>
      <c r="E189">
        <v>1562.2881802888</v>
      </c>
      <c r="F189">
        <v>1539.0562899923</v>
      </c>
      <c r="G189">
        <v>1547.268101243</v>
      </c>
      <c r="H189">
        <v>1555.5522634782</v>
      </c>
      <c r="I189">
        <v>1562.1648698243</v>
      </c>
      <c r="J189">
        <v>1537.4008746838</v>
      </c>
      <c r="K189">
        <v>1545.5979012105</v>
      </c>
      <c r="L189">
        <v>1553.6251015294</v>
      </c>
      <c r="M189">
        <v>1561.3292215919</v>
      </c>
    </row>
    <row r="190" spans="1:13">
      <c r="A190" t="s">
        <v>1235</v>
      </c>
      <c r="B190">
        <v>1538.9256369882</v>
      </c>
      <c r="C190">
        <v>1546.6707422454</v>
      </c>
      <c r="D190">
        <v>1555.3577782376</v>
      </c>
      <c r="E190">
        <v>1562.2941374621</v>
      </c>
      <c r="F190">
        <v>1539.0566742819</v>
      </c>
      <c r="G190">
        <v>1547.2682954437</v>
      </c>
      <c r="H190">
        <v>1555.5524616883</v>
      </c>
      <c r="I190">
        <v>1562.1740031215</v>
      </c>
      <c r="J190">
        <v>1537.4020288341</v>
      </c>
      <c r="K190">
        <v>1545.5992614827</v>
      </c>
      <c r="L190">
        <v>1553.6235312942</v>
      </c>
      <c r="M190">
        <v>1561.3276357451</v>
      </c>
    </row>
    <row r="191" spans="1:13">
      <c r="A191" t="s">
        <v>1236</v>
      </c>
      <c r="B191">
        <v>1538.9248647731</v>
      </c>
      <c r="C191">
        <v>1546.6691841336</v>
      </c>
      <c r="D191">
        <v>1555.3630920371</v>
      </c>
      <c r="E191">
        <v>1562.2687193415</v>
      </c>
      <c r="F191">
        <v>1539.0560959638</v>
      </c>
      <c r="G191">
        <v>1547.2696605616</v>
      </c>
      <c r="H191">
        <v>1555.5520671924</v>
      </c>
      <c r="I191">
        <v>1562.1589136368</v>
      </c>
      <c r="J191">
        <v>1537.4014517587</v>
      </c>
      <c r="K191">
        <v>1545.5992614827</v>
      </c>
      <c r="L191">
        <v>1553.6272630076</v>
      </c>
      <c r="M191">
        <v>1561.3228743466</v>
      </c>
    </row>
    <row r="192" spans="1:13">
      <c r="A192" t="s">
        <v>1237</v>
      </c>
      <c r="B192">
        <v>1538.9260212126</v>
      </c>
      <c r="C192">
        <v>1546.6697681873</v>
      </c>
      <c r="D192">
        <v>1555.3585651086</v>
      </c>
      <c r="E192">
        <v>1562.2834130301</v>
      </c>
      <c r="F192">
        <v>1539.0543628957</v>
      </c>
      <c r="G192">
        <v>1547.2667380317</v>
      </c>
      <c r="H192">
        <v>1555.5504930597</v>
      </c>
      <c r="I192">
        <v>1562.1487868638</v>
      </c>
      <c r="J192">
        <v>1537.4018371021</v>
      </c>
      <c r="K192">
        <v>1545.5969285033</v>
      </c>
      <c r="L192">
        <v>1553.6264759678</v>
      </c>
      <c r="M192">
        <v>1561.3248576129</v>
      </c>
    </row>
    <row r="193" spans="1:13">
      <c r="A193" t="s">
        <v>1238</v>
      </c>
      <c r="B193">
        <v>1538.9248647731</v>
      </c>
      <c r="C193">
        <v>1546.6691841336</v>
      </c>
      <c r="D193">
        <v>1555.3567932071</v>
      </c>
      <c r="E193">
        <v>1562.2921517326</v>
      </c>
      <c r="F193">
        <v>1539.0580230647</v>
      </c>
      <c r="G193">
        <v>1547.2667380317</v>
      </c>
      <c r="H193">
        <v>1555.5516726968</v>
      </c>
      <c r="I193">
        <v>1562.1666572716</v>
      </c>
      <c r="J193">
        <v>1537.4001058779</v>
      </c>
      <c r="K193">
        <v>1545.5963452596</v>
      </c>
      <c r="L193">
        <v>1553.6266736875</v>
      </c>
      <c r="M193">
        <v>1561.3278334911</v>
      </c>
    </row>
    <row r="194" spans="1:13">
      <c r="A194" t="s">
        <v>1239</v>
      </c>
      <c r="B194">
        <v>1538.9256369882</v>
      </c>
      <c r="C194">
        <v>1546.6705481946</v>
      </c>
      <c r="D194">
        <v>1555.3593519804</v>
      </c>
      <c r="E194">
        <v>1562.2840089358</v>
      </c>
      <c r="F194">
        <v>1539.055517646</v>
      </c>
      <c r="G194">
        <v>1547.2700489638</v>
      </c>
      <c r="H194">
        <v>1555.5508856304</v>
      </c>
      <c r="I194">
        <v>1562.1301250673</v>
      </c>
      <c r="J194">
        <v>1537.4008746838</v>
      </c>
      <c r="K194">
        <v>1545.5969285033</v>
      </c>
      <c r="L194">
        <v>1553.6251015294</v>
      </c>
      <c r="M194">
        <v>1561.3284286681</v>
      </c>
    </row>
    <row r="195" spans="1:13">
      <c r="A195" t="s">
        <v>1240</v>
      </c>
      <c r="B195">
        <v>1538.9277558752</v>
      </c>
      <c r="C195">
        <v>1546.6724944114</v>
      </c>
      <c r="D195">
        <v>1555.3601388529</v>
      </c>
      <c r="E195">
        <v>1562.2979109443</v>
      </c>
      <c r="F195">
        <v>1539.0568664268</v>
      </c>
      <c r="G195">
        <v>1547.2692702557</v>
      </c>
      <c r="H195">
        <v>1555.55285426</v>
      </c>
      <c r="I195">
        <v>1562.1565303982</v>
      </c>
      <c r="J195">
        <v>1537.3997224151</v>
      </c>
      <c r="K195">
        <v>1545.5977055291</v>
      </c>
      <c r="L195">
        <v>1553.6260843678</v>
      </c>
      <c r="M195">
        <v>1561.3274360604</v>
      </c>
    </row>
    <row r="196" spans="1:13">
      <c r="A196" t="s">
        <v>1241</v>
      </c>
      <c r="B196">
        <v>1538.9269855414</v>
      </c>
      <c r="C196">
        <v>1546.6715203512</v>
      </c>
      <c r="D196">
        <v>1555.3599426157</v>
      </c>
      <c r="E196">
        <v>1562.2808314241</v>
      </c>
      <c r="F196">
        <v>1539.0559038191</v>
      </c>
      <c r="G196">
        <v>1547.2667380317</v>
      </c>
      <c r="H196">
        <v>1555.5520671924</v>
      </c>
      <c r="I196">
        <v>1562.1728114782</v>
      </c>
      <c r="J196">
        <v>1537.3989517306</v>
      </c>
      <c r="K196">
        <v>1545.5961514784</v>
      </c>
      <c r="L196">
        <v>1553.6251015294</v>
      </c>
      <c r="M196">
        <v>1561.3220814293</v>
      </c>
    </row>
    <row r="197" spans="1:13">
      <c r="A197" t="s">
        <v>1242</v>
      </c>
      <c r="B197">
        <v>1538.9260212126</v>
      </c>
      <c r="C197">
        <v>1546.668796033</v>
      </c>
      <c r="D197">
        <v>1555.3611238877</v>
      </c>
      <c r="E197">
        <v>1562.2981089362</v>
      </c>
      <c r="F197">
        <v>1539.0568664268</v>
      </c>
      <c r="G197">
        <v>1547.2700489638</v>
      </c>
      <c r="H197">
        <v>1555.5534450423</v>
      </c>
      <c r="I197">
        <v>1562.1440223965</v>
      </c>
      <c r="J197">
        <v>1537.4026059098</v>
      </c>
      <c r="K197">
        <v>1545.5957620163</v>
      </c>
      <c r="L197">
        <v>1553.6258866483</v>
      </c>
      <c r="M197">
        <v>1561.3220814293</v>
      </c>
    </row>
    <row r="198" spans="1:13">
      <c r="A198" t="s">
        <v>1243</v>
      </c>
      <c r="B198">
        <v>1538.9285262097</v>
      </c>
      <c r="C198">
        <v>1546.6707422454</v>
      </c>
      <c r="D198">
        <v>1555.3556119416</v>
      </c>
      <c r="E198">
        <v>1562.2804354492</v>
      </c>
      <c r="F198">
        <v>1539.0578309195</v>
      </c>
      <c r="G198">
        <v>1547.2696605616</v>
      </c>
      <c r="H198">
        <v>1555.5524616883</v>
      </c>
      <c r="I198">
        <v>1562.12575661</v>
      </c>
      <c r="J198">
        <v>1537.4018371021</v>
      </c>
      <c r="K198">
        <v>1545.5965390408</v>
      </c>
      <c r="L198">
        <v>1553.6268694876</v>
      </c>
      <c r="M198">
        <v>1561.3244621224</v>
      </c>
    </row>
    <row r="199" spans="1:13">
      <c r="A199" t="s">
        <v>1244</v>
      </c>
      <c r="B199">
        <v>1538.9269855414</v>
      </c>
      <c r="C199">
        <v>1546.6701581909</v>
      </c>
      <c r="D199">
        <v>1555.3593519804</v>
      </c>
      <c r="E199">
        <v>1562.2955272816</v>
      </c>
      <c r="F199">
        <v>1539.055517646</v>
      </c>
      <c r="G199">
        <v>1547.2677128417</v>
      </c>
      <c r="H199">
        <v>1555.5500985648</v>
      </c>
      <c r="I199">
        <v>1562.1456118428</v>
      </c>
      <c r="J199">
        <v>1537.4004912206</v>
      </c>
      <c r="K199">
        <v>1545.5979012105</v>
      </c>
      <c r="L199">
        <v>1553.6268694876</v>
      </c>
      <c r="M199">
        <v>1561.3286264143</v>
      </c>
    </row>
    <row r="200" spans="1:13">
      <c r="A200" t="s">
        <v>1245</v>
      </c>
      <c r="B200">
        <v>1538.9244805493</v>
      </c>
      <c r="C200">
        <v>1546.6705481946</v>
      </c>
      <c r="D200">
        <v>1555.3603370141</v>
      </c>
      <c r="E200">
        <v>1562.2615705835</v>
      </c>
      <c r="F200">
        <v>1539.0532062632</v>
      </c>
      <c r="G200">
        <v>1547.2677128417</v>
      </c>
      <c r="H200">
        <v>1555.5526579742</v>
      </c>
      <c r="I200">
        <v>1562.1299251773</v>
      </c>
      <c r="J200">
        <v>1537.4001058779</v>
      </c>
      <c r="K200">
        <v>1545.6000385108</v>
      </c>
      <c r="L200">
        <v>1553.6258866483</v>
      </c>
      <c r="M200">
        <v>1561.3264453927</v>
      </c>
    </row>
    <row r="201" spans="1:13">
      <c r="A201" t="s">
        <v>1246</v>
      </c>
      <c r="B201">
        <v>1538.9256369882</v>
      </c>
      <c r="C201">
        <v>1546.6697681873</v>
      </c>
      <c r="D201">
        <v>1555.3573838405</v>
      </c>
      <c r="E201">
        <v>1562.2897680875</v>
      </c>
      <c r="F201">
        <v>1539.0560959638</v>
      </c>
      <c r="G201">
        <v>1547.2684915483</v>
      </c>
      <c r="H201">
        <v>1555.5532487563</v>
      </c>
      <c r="I201">
        <v>1562.1390600066</v>
      </c>
      <c r="J201">
        <v>1537.4004912206</v>
      </c>
      <c r="K201">
        <v>1545.5959557974</v>
      </c>
      <c r="L201">
        <v>1553.6243164114</v>
      </c>
      <c r="M201">
        <v>1561.3216859402</v>
      </c>
    </row>
    <row r="202" spans="1:13">
      <c r="A202" t="s">
        <v>1247</v>
      </c>
      <c r="B202">
        <v>1538.9242884375</v>
      </c>
      <c r="C202">
        <v>1546.6705481946</v>
      </c>
      <c r="D202">
        <v>1555.3593519804</v>
      </c>
      <c r="E202">
        <v>1562.2861945745</v>
      </c>
      <c r="F202">
        <v>1539.0560959638</v>
      </c>
      <c r="G202">
        <v>1547.26887995</v>
      </c>
      <c r="H202">
        <v>1555.5514764112</v>
      </c>
      <c r="I202">
        <v>1562.1696363596</v>
      </c>
      <c r="J202">
        <v>1537.401260027</v>
      </c>
      <c r="K202">
        <v>1545.5971222847</v>
      </c>
      <c r="L202">
        <v>1553.6262801678</v>
      </c>
      <c r="M202">
        <v>1561.3260479628</v>
      </c>
    </row>
    <row r="203" spans="1:13">
      <c r="A203" t="s">
        <v>1248</v>
      </c>
      <c r="B203">
        <v>1538.9265994331</v>
      </c>
      <c r="C203">
        <v>1546.6701581909</v>
      </c>
      <c r="D203">
        <v>1555.3565969707</v>
      </c>
      <c r="E203">
        <v>1562.2770599654</v>
      </c>
      <c r="F203">
        <v>1539.0570604555</v>
      </c>
      <c r="G203">
        <v>1547.268101243</v>
      </c>
      <c r="H203">
        <v>1555.5508856304</v>
      </c>
      <c r="I203">
        <v>1562.1553407224</v>
      </c>
      <c r="J203">
        <v>1537.4018371021</v>
      </c>
      <c r="K203">
        <v>1545.5924582457</v>
      </c>
      <c r="L203">
        <v>1553.6280481286</v>
      </c>
      <c r="M203">
        <v>1561.3248576129</v>
      </c>
    </row>
    <row r="204" spans="1:13">
      <c r="A204" t="s">
        <v>1249</v>
      </c>
      <c r="B204">
        <v>1538.9287202061</v>
      </c>
      <c r="C204">
        <v>1546.668796033</v>
      </c>
      <c r="D204">
        <v>1555.3577782376</v>
      </c>
      <c r="E204">
        <v>1562.2786477415</v>
      </c>
      <c r="F204">
        <v>1539.0572526005</v>
      </c>
      <c r="G204">
        <v>1547.2686857491</v>
      </c>
      <c r="H204">
        <v>1555.5514764112</v>
      </c>
      <c r="I204">
        <v>1562.1527595397</v>
      </c>
      <c r="J204">
        <v>1537.4018371021</v>
      </c>
      <c r="K204">
        <v>1545.5986782372</v>
      </c>
      <c r="L204">
        <v>1553.6274588078</v>
      </c>
      <c r="M204">
        <v>1561.3216859402</v>
      </c>
    </row>
    <row r="205" spans="1:13">
      <c r="A205" t="s">
        <v>1250</v>
      </c>
      <c r="B205">
        <v>1538.9260212126</v>
      </c>
      <c r="C205">
        <v>1546.6715203512</v>
      </c>
      <c r="D205">
        <v>1555.3593519804</v>
      </c>
      <c r="E205">
        <v>1562.2828171248</v>
      </c>
      <c r="F205">
        <v>1539.0562899923</v>
      </c>
      <c r="G205">
        <v>1547.2684915483</v>
      </c>
      <c r="H205">
        <v>1555.5504930597</v>
      </c>
      <c r="I205">
        <v>1562.142434894</v>
      </c>
      <c r="J205">
        <v>1537.4006829522</v>
      </c>
      <c r="K205">
        <v>1545.5963452596</v>
      </c>
      <c r="L205">
        <v>1553.6258866483</v>
      </c>
      <c r="M205">
        <v>1561.3262476471</v>
      </c>
    </row>
    <row r="206" spans="1:13">
      <c r="A206" t="s">
        <v>1251</v>
      </c>
      <c r="B206">
        <v>1538.9277558752</v>
      </c>
      <c r="C206">
        <v>1546.6691841336</v>
      </c>
      <c r="D206">
        <v>1555.3562025741</v>
      </c>
      <c r="E206">
        <v>1562.2788457285</v>
      </c>
      <c r="F206">
        <v>1539.0578309195</v>
      </c>
      <c r="G206">
        <v>1547.26887995</v>
      </c>
      <c r="H206">
        <v>1555.5516726968</v>
      </c>
      <c r="I206">
        <v>1562.1352872917</v>
      </c>
      <c r="J206">
        <v>1537.402220566</v>
      </c>
      <c r="K206">
        <v>1545.5975117475</v>
      </c>
      <c r="L206">
        <v>1553.6252992488</v>
      </c>
      <c r="M206">
        <v>1561.3236692035</v>
      </c>
    </row>
    <row r="207" spans="1:13">
      <c r="A207" t="s">
        <v>1252</v>
      </c>
      <c r="B207">
        <v>1538.9273697665</v>
      </c>
      <c r="C207">
        <v>1546.6715203512</v>
      </c>
      <c r="D207">
        <v>1555.3581707111</v>
      </c>
      <c r="E207">
        <v>1562.2780518398</v>
      </c>
      <c r="F207">
        <v>1539.0601442</v>
      </c>
      <c r="G207">
        <v>1547.2679070423</v>
      </c>
      <c r="H207">
        <v>1555.5526579742</v>
      </c>
      <c r="I207">
        <v>1562.1640760515</v>
      </c>
      <c r="J207">
        <v>1537.4016453703</v>
      </c>
      <c r="K207">
        <v>1545.5959557974</v>
      </c>
      <c r="L207">
        <v>1553.6247099301</v>
      </c>
      <c r="M207">
        <v>1561.3284286681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1538.9331651845</v>
      </c>
      <c r="C2">
        <v>1546.6725077286</v>
      </c>
      <c r="D2">
        <v>1555.3652698973</v>
      </c>
      <c r="E2">
        <v>1562.2887897857</v>
      </c>
      <c r="F2">
        <v>1539.0530254219</v>
      </c>
      <c r="G2">
        <v>1547.2681145705</v>
      </c>
      <c r="H2">
        <v>1555.5558216467</v>
      </c>
      <c r="I2">
        <v>1562.1341092923</v>
      </c>
      <c r="J2">
        <v>1537.4043502978</v>
      </c>
      <c r="K2">
        <v>1545.6006350562</v>
      </c>
      <c r="L2">
        <v>1553.6237405308</v>
      </c>
      <c r="M2">
        <v>1561.3282444927</v>
      </c>
    </row>
    <row r="3" spans="1:13">
      <c r="A3" t="s">
        <v>1254</v>
      </c>
      <c r="B3">
        <v>1538.9325869592</v>
      </c>
      <c r="C3">
        <v>1546.6725077286</v>
      </c>
      <c r="D3">
        <v>1555.3627111046</v>
      </c>
      <c r="E3">
        <v>1562.2772715393</v>
      </c>
      <c r="F3">
        <v>1539.0528332779</v>
      </c>
      <c r="G3">
        <v>1547.2679203698</v>
      </c>
      <c r="H3">
        <v>1555.5564124312</v>
      </c>
      <c r="I3">
        <v>1562.1668688156</v>
      </c>
      <c r="J3">
        <v>1537.4056961861</v>
      </c>
      <c r="K3">
        <v>1545.6000518096</v>
      </c>
      <c r="L3">
        <v>1553.6233489321</v>
      </c>
      <c r="M3">
        <v>1561.3272518853</v>
      </c>
    </row>
    <row r="4" spans="1:13">
      <c r="A4" t="s">
        <v>1255</v>
      </c>
      <c r="B4">
        <v>1538.9310443992</v>
      </c>
      <c r="C4">
        <v>1546.6717277193</v>
      </c>
      <c r="D4">
        <v>1555.3654680598</v>
      </c>
      <c r="E4">
        <v>1562.2931572138</v>
      </c>
      <c r="F4">
        <v>1539.0520628189</v>
      </c>
      <c r="G4">
        <v>1547.2675300648</v>
      </c>
      <c r="H4">
        <v>1555.5564124312</v>
      </c>
      <c r="I4">
        <v>1562.1216016496</v>
      </c>
      <c r="J4">
        <v>1537.4058879189</v>
      </c>
      <c r="K4">
        <v>1545.5992747815</v>
      </c>
      <c r="L4">
        <v>1553.6217767809</v>
      </c>
      <c r="M4">
        <v>1561.3266567092</v>
      </c>
    </row>
    <row r="5" spans="1:13">
      <c r="A5" t="s">
        <v>1256</v>
      </c>
      <c r="B5">
        <v>1538.9331651845</v>
      </c>
      <c r="C5">
        <v>1546.6707555626</v>
      </c>
      <c r="D5">
        <v>1555.3627111046</v>
      </c>
      <c r="E5">
        <v>1562.2766756387</v>
      </c>
      <c r="F5">
        <v>1539.0530254219</v>
      </c>
      <c r="G5">
        <v>1547.2686990766</v>
      </c>
      <c r="H5">
        <v>1555.5575940017</v>
      </c>
      <c r="I5">
        <v>1562.13291771</v>
      </c>
      <c r="J5">
        <v>1537.4066586104</v>
      </c>
      <c r="K5">
        <v>1545.5965523395</v>
      </c>
      <c r="L5">
        <v>1553.6219725798</v>
      </c>
      <c r="M5">
        <v>1561.325268613</v>
      </c>
    </row>
    <row r="6" spans="1:13">
      <c r="A6" t="s">
        <v>1257</v>
      </c>
      <c r="B6">
        <v>1538.9318147371</v>
      </c>
      <c r="C6">
        <v>1546.6734798876</v>
      </c>
      <c r="D6">
        <v>1555.3633017424</v>
      </c>
      <c r="E6">
        <v>1562.2899796648</v>
      </c>
      <c r="F6">
        <v>1539.054182054</v>
      </c>
      <c r="G6">
        <v>1547.2685048758</v>
      </c>
      <c r="H6">
        <v>1555.5556234357</v>
      </c>
      <c r="I6">
        <v>1562.117035294</v>
      </c>
      <c r="J6">
        <v>1537.4076191562</v>
      </c>
      <c r="K6">
        <v>1545.5973312647</v>
      </c>
      <c r="L6">
        <v>1553.622759615</v>
      </c>
      <c r="M6">
        <v>1561.3296325942</v>
      </c>
    </row>
    <row r="7" spans="1:13">
      <c r="A7" t="s">
        <v>1258</v>
      </c>
      <c r="B7">
        <v>1538.9325869592</v>
      </c>
      <c r="C7">
        <v>1546.6717277193</v>
      </c>
      <c r="D7">
        <v>1555.3627111046</v>
      </c>
      <c r="E7">
        <v>1562.2846184295</v>
      </c>
      <c r="F7">
        <v>1539.054182054</v>
      </c>
      <c r="G7">
        <v>1547.2683087712</v>
      </c>
      <c r="H7">
        <v>1555.5556234357</v>
      </c>
      <c r="I7">
        <v>1562.1634938226</v>
      </c>
      <c r="J7">
        <v>1537.4053108407</v>
      </c>
      <c r="K7">
        <v>1545.5994685635</v>
      </c>
      <c r="L7">
        <v>1553.6245256482</v>
      </c>
      <c r="M7">
        <v>1561.3302277726</v>
      </c>
    </row>
    <row r="8" spans="1:13">
      <c r="A8" t="s">
        <v>1259</v>
      </c>
      <c r="B8">
        <v>1538.9302740622</v>
      </c>
      <c r="C8">
        <v>1546.6721177239</v>
      </c>
      <c r="D8">
        <v>1555.3627111046</v>
      </c>
      <c r="E8">
        <v>1562.2683350189</v>
      </c>
      <c r="F8">
        <v>1539.0512923607</v>
      </c>
      <c r="G8">
        <v>1547.2686990766</v>
      </c>
      <c r="H8">
        <v>1555.5571995032</v>
      </c>
      <c r="I8">
        <v>1562.1289470757</v>
      </c>
      <c r="J8">
        <v>1537.4062732646</v>
      </c>
      <c r="K8">
        <v>1545.6006350562</v>
      </c>
      <c r="L8">
        <v>1553.6217767809</v>
      </c>
      <c r="M8">
        <v>1561.3322110576</v>
      </c>
    </row>
    <row r="9" spans="1:13">
      <c r="A9" t="s">
        <v>1260</v>
      </c>
      <c r="B9">
        <v>1538.9341276388</v>
      </c>
      <c r="C9">
        <v>1546.6727017798</v>
      </c>
      <c r="D9">
        <v>1555.3631055044</v>
      </c>
      <c r="E9">
        <v>1562.2804490366</v>
      </c>
      <c r="F9">
        <v>1539.0522549626</v>
      </c>
      <c r="G9">
        <v>1547.2677261692</v>
      </c>
      <c r="H9">
        <v>1555.5577902888</v>
      </c>
      <c r="I9">
        <v>1562.1152479603</v>
      </c>
      <c r="J9">
        <v>1537.4064649976</v>
      </c>
      <c r="K9">
        <v>1545.5988853178</v>
      </c>
      <c r="L9">
        <v>1553.6217767809</v>
      </c>
      <c r="M9">
        <v>1561.3270541395</v>
      </c>
    </row>
    <row r="10" spans="1:13">
      <c r="A10" t="s">
        <v>1261</v>
      </c>
      <c r="B10">
        <v>1538.9304661755</v>
      </c>
      <c r="C10">
        <v>1546.6697815045</v>
      </c>
      <c r="D10">
        <v>1555.3631055044</v>
      </c>
      <c r="E10">
        <v>1562.2975266073</v>
      </c>
      <c r="F10">
        <v>1539.0514845042</v>
      </c>
      <c r="G10">
        <v>1547.2710371056</v>
      </c>
      <c r="H10">
        <v>1555.5570032162</v>
      </c>
      <c r="I10">
        <v>1562.1519774236</v>
      </c>
      <c r="J10">
        <v>1537.4053108407</v>
      </c>
      <c r="K10">
        <v>1545.5983020726</v>
      </c>
      <c r="L10">
        <v>1553.6223660973</v>
      </c>
      <c r="M10">
        <v>1561.3294329091</v>
      </c>
    </row>
    <row r="11" spans="1:13">
      <c r="A11" t="s">
        <v>1262</v>
      </c>
      <c r="B11">
        <v>1538.9314305098</v>
      </c>
      <c r="C11">
        <v>1546.6717277193</v>
      </c>
      <c r="D11">
        <v>1555.3623186288</v>
      </c>
      <c r="E11">
        <v>1562.2846184295</v>
      </c>
      <c r="F11">
        <v>1539.052641134</v>
      </c>
      <c r="G11">
        <v>1547.2671416638</v>
      </c>
      <c r="H11">
        <v>1555.5568050049</v>
      </c>
      <c r="I11">
        <v>1562.1414548361</v>
      </c>
      <c r="J11">
        <v>1537.4062732646</v>
      </c>
      <c r="K11">
        <v>1545.600439374</v>
      </c>
      <c r="L11">
        <v>1553.6219725798</v>
      </c>
      <c r="M11">
        <v>1561.325863788</v>
      </c>
    </row>
    <row r="12" spans="1:13">
      <c r="A12" t="s">
        <v>1263</v>
      </c>
      <c r="B12">
        <v>1538.9331651845</v>
      </c>
      <c r="C12">
        <v>1546.6725077286</v>
      </c>
      <c r="D12">
        <v>1555.3629092664</v>
      </c>
      <c r="E12">
        <v>1562.2949449547</v>
      </c>
      <c r="F12">
        <v>1539.0537977656</v>
      </c>
      <c r="G12">
        <v>1547.2661668545</v>
      </c>
      <c r="H12">
        <v>1555.5560179334</v>
      </c>
      <c r="I12">
        <v>1562.1017470272</v>
      </c>
      <c r="J12">
        <v>1537.4041585653</v>
      </c>
      <c r="K12">
        <v>1545.5996623455</v>
      </c>
      <c r="L12">
        <v>1553.6223660973</v>
      </c>
      <c r="M12">
        <v>1561.3292351627</v>
      </c>
    </row>
    <row r="13" spans="1:13">
      <c r="A13" t="s">
        <v>1264</v>
      </c>
      <c r="B13">
        <v>1538.9316226234</v>
      </c>
      <c r="C13">
        <v>1546.6711436641</v>
      </c>
      <c r="D13">
        <v>1555.3621204671</v>
      </c>
      <c r="E13">
        <v>1562.2707185986</v>
      </c>
      <c r="F13">
        <v>1539.0534115936</v>
      </c>
      <c r="G13">
        <v>1547.2667513592</v>
      </c>
      <c r="H13">
        <v>1555.5550345761</v>
      </c>
      <c r="I13">
        <v>1562.1638916789</v>
      </c>
      <c r="J13">
        <v>1537.4074274229</v>
      </c>
      <c r="K13">
        <v>1545.5990790997</v>
      </c>
      <c r="L13">
        <v>1553.6205981494</v>
      </c>
      <c r="M13">
        <v>1561.3330039852</v>
      </c>
    </row>
    <row r="14" spans="1:13">
      <c r="A14" t="s">
        <v>1265</v>
      </c>
      <c r="B14">
        <v>1538.9325869592</v>
      </c>
      <c r="C14">
        <v>1546.6711436641</v>
      </c>
      <c r="D14">
        <v>1555.3634999044</v>
      </c>
      <c r="E14">
        <v>1562.2949449547</v>
      </c>
      <c r="F14">
        <v>1539.05090619</v>
      </c>
      <c r="G14">
        <v>1547.2685048758</v>
      </c>
      <c r="H14">
        <v>1555.5562142201</v>
      </c>
      <c r="I14">
        <v>1562.1345071338</v>
      </c>
      <c r="J14">
        <v>1537.4055044532</v>
      </c>
      <c r="K14">
        <v>1545.5990790997</v>
      </c>
      <c r="L14">
        <v>1553.6239363301</v>
      </c>
      <c r="M14">
        <v>1561.3322110576</v>
      </c>
    </row>
    <row r="15" spans="1:13">
      <c r="A15" t="s">
        <v>1266</v>
      </c>
      <c r="B15">
        <v>1538.9316226234</v>
      </c>
      <c r="C15">
        <v>1546.6725077286</v>
      </c>
      <c r="D15">
        <v>1555.3644830195</v>
      </c>
      <c r="E15">
        <v>1562.2850163476</v>
      </c>
      <c r="F15">
        <v>1539.0518706752</v>
      </c>
      <c r="G15">
        <v>1547.2683087712</v>
      </c>
      <c r="H15">
        <v>1555.5566087181</v>
      </c>
      <c r="I15">
        <v>1562.1245786251</v>
      </c>
      <c r="J15">
        <v>1537.4041585653</v>
      </c>
      <c r="K15">
        <v>1545.5979145092</v>
      </c>
      <c r="L15">
        <v>1553.6235447314</v>
      </c>
      <c r="M15">
        <v>1561.3286399851</v>
      </c>
    </row>
    <row r="16" spans="1:13">
      <c r="A16" t="s">
        <v>1267</v>
      </c>
      <c r="B16">
        <v>1538.9318147371</v>
      </c>
      <c r="C16">
        <v>1546.6717277193</v>
      </c>
      <c r="D16">
        <v>1555.3658605371</v>
      </c>
      <c r="E16">
        <v>1562.2752858527</v>
      </c>
      <c r="F16">
        <v>1539.0530254219</v>
      </c>
      <c r="G16">
        <v>1547.2673358643</v>
      </c>
      <c r="H16">
        <v>1555.5538530095</v>
      </c>
      <c r="I16">
        <v>1562.1168354074</v>
      </c>
      <c r="J16">
        <v>1537.4074274229</v>
      </c>
      <c r="K16">
        <v>1545.5975250462</v>
      </c>
      <c r="L16">
        <v>1553.6223660973</v>
      </c>
      <c r="M16">
        <v>1561.3292351627</v>
      </c>
    </row>
    <row r="17" spans="1:13">
      <c r="A17" t="s">
        <v>1268</v>
      </c>
      <c r="B17">
        <v>1538.9325869592</v>
      </c>
      <c r="C17">
        <v>1546.6715336684</v>
      </c>
      <c r="D17">
        <v>1555.3629092664</v>
      </c>
      <c r="E17">
        <v>1562.2852143362</v>
      </c>
      <c r="F17">
        <v>1539.0516766478</v>
      </c>
      <c r="G17">
        <v>1547.2677261692</v>
      </c>
      <c r="H17">
        <v>1555.5560179334</v>
      </c>
      <c r="I17">
        <v>1562.1339113421</v>
      </c>
      <c r="J17">
        <v>1537.4076191562</v>
      </c>
      <c r="K17">
        <v>1545.5998580275</v>
      </c>
      <c r="L17">
        <v>1553.6205981494</v>
      </c>
      <c r="M17">
        <v>1561.3320113717</v>
      </c>
    </row>
    <row r="18" spans="1:13">
      <c r="A18" t="s">
        <v>1269</v>
      </c>
      <c r="B18">
        <v>1538.9318147371</v>
      </c>
      <c r="C18">
        <v>1546.6717277193</v>
      </c>
      <c r="D18">
        <v>1555.3636961426</v>
      </c>
      <c r="E18">
        <v>1562.2985204488</v>
      </c>
      <c r="F18">
        <v>1539.0530254219</v>
      </c>
      <c r="G18">
        <v>1547.2704525977</v>
      </c>
      <c r="H18">
        <v>1555.5560179334</v>
      </c>
      <c r="I18">
        <v>1562.1287491267</v>
      </c>
      <c r="J18">
        <v>1537.4043502978</v>
      </c>
      <c r="K18">
        <v>1545.6000518096</v>
      </c>
      <c r="L18">
        <v>1553.6223660973</v>
      </c>
      <c r="M18">
        <v>1561.3272518853</v>
      </c>
    </row>
    <row r="19" spans="1:13">
      <c r="A19" t="s">
        <v>1270</v>
      </c>
      <c r="B19">
        <v>1538.9314305098</v>
      </c>
      <c r="C19">
        <v>1546.6721177239</v>
      </c>
      <c r="D19">
        <v>1555.3597598458</v>
      </c>
      <c r="E19">
        <v>1562.2818388317</v>
      </c>
      <c r="F19">
        <v>1539.0524471064</v>
      </c>
      <c r="G19">
        <v>1547.2683087712</v>
      </c>
      <c r="H19">
        <v>1555.5566087181</v>
      </c>
      <c r="I19">
        <v>1562.1291450248</v>
      </c>
      <c r="J19">
        <v>1537.4070420767</v>
      </c>
      <c r="K19">
        <v>1545.5973312647</v>
      </c>
      <c r="L19">
        <v>1553.6225618963</v>
      </c>
      <c r="M19">
        <v>1561.3266567092</v>
      </c>
    </row>
    <row r="20" spans="1:13">
      <c r="A20" t="s">
        <v>1271</v>
      </c>
      <c r="B20">
        <v>1538.9327790731</v>
      </c>
      <c r="C20">
        <v>1546.6721177239</v>
      </c>
      <c r="D20">
        <v>1555.3629092664</v>
      </c>
      <c r="E20">
        <v>1562.283824535</v>
      </c>
      <c r="F20">
        <v>1539.0537977656</v>
      </c>
      <c r="G20">
        <v>1547.2677261692</v>
      </c>
      <c r="H20">
        <v>1555.5556234357</v>
      </c>
      <c r="I20">
        <v>1562.1190205784</v>
      </c>
      <c r="J20">
        <v>1537.4085815829</v>
      </c>
      <c r="K20">
        <v>1545.5996623455</v>
      </c>
      <c r="L20">
        <v>1553.6231512133</v>
      </c>
      <c r="M20">
        <v>1561.3304255193</v>
      </c>
    </row>
    <row r="21" spans="1:13">
      <c r="A21" t="s">
        <v>1272</v>
      </c>
      <c r="B21">
        <v>1538.9322008481</v>
      </c>
      <c r="C21">
        <v>1546.6707555626</v>
      </c>
      <c r="D21">
        <v>1555.3650736588</v>
      </c>
      <c r="E21">
        <v>1562.2727042736</v>
      </c>
      <c r="F21">
        <v>1539.0503278761</v>
      </c>
      <c r="G21">
        <v>1547.2669455595</v>
      </c>
      <c r="H21">
        <v>1555.5571995032</v>
      </c>
      <c r="I21">
        <v>1562.1217995968</v>
      </c>
      <c r="J21">
        <v>1537.405119108</v>
      </c>
      <c r="K21">
        <v>1545.6008288385</v>
      </c>
      <c r="L21">
        <v>1553.6239363301</v>
      </c>
      <c r="M21">
        <v>1561.3276493159</v>
      </c>
    </row>
    <row r="22" spans="1:13">
      <c r="A22" t="s">
        <v>1273</v>
      </c>
      <c r="B22">
        <v>1538.9343197531</v>
      </c>
      <c r="C22">
        <v>1546.6717277193</v>
      </c>
      <c r="D22">
        <v>1555.3607429561</v>
      </c>
      <c r="E22">
        <v>1562.2842224527</v>
      </c>
      <c r="F22">
        <v>1539.0534115936</v>
      </c>
      <c r="G22">
        <v>1547.2673358643</v>
      </c>
      <c r="H22">
        <v>1555.5556234357</v>
      </c>
      <c r="I22">
        <v>1562.1638916789</v>
      </c>
      <c r="J22">
        <v>1537.4037732207</v>
      </c>
      <c r="K22">
        <v>1545.5994685635</v>
      </c>
      <c r="L22">
        <v>1553.6217767809</v>
      </c>
      <c r="M22">
        <v>1561.3288377313</v>
      </c>
    </row>
    <row r="23" spans="1:13">
      <c r="A23" t="s">
        <v>1274</v>
      </c>
      <c r="B23">
        <v>1538.9335494127</v>
      </c>
      <c r="C23">
        <v>1546.6730917848</v>
      </c>
      <c r="D23">
        <v>1555.3650736588</v>
      </c>
      <c r="E23">
        <v>1562.283824535</v>
      </c>
      <c r="F23">
        <v>1539.0537977656</v>
      </c>
      <c r="G23">
        <v>1547.2688932775</v>
      </c>
      <c r="H23">
        <v>1555.5546400789</v>
      </c>
      <c r="I23">
        <v>1562.1630959664</v>
      </c>
      <c r="J23">
        <v>1537.4055044532</v>
      </c>
      <c r="K23">
        <v>1545.598691536</v>
      </c>
      <c r="L23">
        <v>1553.6223660973</v>
      </c>
      <c r="M23">
        <v>1561.3266567092</v>
      </c>
    </row>
    <row r="24" spans="1:13">
      <c r="A24" t="s">
        <v>1275</v>
      </c>
      <c r="B24">
        <v>1538.9325869592</v>
      </c>
      <c r="C24">
        <v>1546.6721177239</v>
      </c>
      <c r="D24">
        <v>1555.3642867812</v>
      </c>
      <c r="E24">
        <v>1562.2752858527</v>
      </c>
      <c r="F24">
        <v>1539.0528332779</v>
      </c>
      <c r="G24">
        <v>1547.2667513592</v>
      </c>
      <c r="H24">
        <v>1555.5560179334</v>
      </c>
      <c r="I24">
        <v>1562.1436400759</v>
      </c>
      <c r="J24">
        <v>1537.405119108</v>
      </c>
      <c r="K24">
        <v>1545.5996623455</v>
      </c>
      <c r="L24">
        <v>1553.621580982</v>
      </c>
      <c r="M24">
        <v>1561.3280448079</v>
      </c>
    </row>
    <row r="25" spans="1:13">
      <c r="A25" t="s">
        <v>1276</v>
      </c>
      <c r="B25">
        <v>1538.9323929619</v>
      </c>
      <c r="C25">
        <v>1546.6705615118</v>
      </c>
      <c r="D25">
        <v>1555.3627111046</v>
      </c>
      <c r="E25">
        <v>1562.3013001059</v>
      </c>
      <c r="F25">
        <v>1539.0528332779</v>
      </c>
      <c r="G25">
        <v>1547.2661668545</v>
      </c>
      <c r="H25">
        <v>1555.5566087181</v>
      </c>
      <c r="I25">
        <v>1562.1372862073</v>
      </c>
      <c r="J25">
        <v>1537.4062732646</v>
      </c>
      <c r="K25">
        <v>1545.5998580275</v>
      </c>
      <c r="L25">
        <v>1553.622759615</v>
      </c>
      <c r="M25">
        <v>1561.3280448079</v>
      </c>
    </row>
    <row r="26" spans="1:13">
      <c r="A26" t="s">
        <v>1277</v>
      </c>
      <c r="B26">
        <v>1538.9318147371</v>
      </c>
      <c r="C26">
        <v>1546.6717277193</v>
      </c>
      <c r="D26">
        <v>1555.3627111046</v>
      </c>
      <c r="E26">
        <v>1562.3044777009</v>
      </c>
      <c r="F26">
        <v>1539.0530254219</v>
      </c>
      <c r="G26">
        <v>1547.2673358643</v>
      </c>
      <c r="H26">
        <v>1555.5556234357</v>
      </c>
      <c r="I26">
        <v>1562.1182249115</v>
      </c>
      <c r="J26">
        <v>1537.4041585653</v>
      </c>
      <c r="K26">
        <v>1545.5981082909</v>
      </c>
      <c r="L26">
        <v>1553.6209916662</v>
      </c>
      <c r="M26">
        <v>1561.3248711836</v>
      </c>
    </row>
    <row r="27" spans="1:13">
      <c r="A27" t="s">
        <v>1278</v>
      </c>
      <c r="B27">
        <v>1538.9320087343</v>
      </c>
      <c r="C27">
        <v>1546.6727017798</v>
      </c>
      <c r="D27">
        <v>1555.3650736588</v>
      </c>
      <c r="E27">
        <v>1562.2808450115</v>
      </c>
      <c r="F27">
        <v>1539.0516766478</v>
      </c>
      <c r="G27">
        <v>1547.2669455595</v>
      </c>
      <c r="H27">
        <v>1555.5583810749</v>
      </c>
      <c r="I27">
        <v>1562.1194164715</v>
      </c>
      <c r="J27">
        <v>1537.4060815316</v>
      </c>
      <c r="K27">
        <v>1545.5977188278</v>
      </c>
      <c r="L27">
        <v>1553.6219725798</v>
      </c>
      <c r="M27">
        <v>1561.3302277726</v>
      </c>
    </row>
    <row r="28" spans="1:13">
      <c r="A28" t="s">
        <v>1279</v>
      </c>
      <c r="B28">
        <v>1538.9329711871</v>
      </c>
      <c r="C28">
        <v>1546.6727017798</v>
      </c>
      <c r="D28">
        <v>1555.3638923808</v>
      </c>
      <c r="E28">
        <v>1562.2681370346</v>
      </c>
      <c r="F28">
        <v>1539.0514845042</v>
      </c>
      <c r="G28">
        <v>1547.2659726543</v>
      </c>
      <c r="H28">
        <v>1555.5558216467</v>
      </c>
      <c r="I28">
        <v>1562.1374841584</v>
      </c>
      <c r="J28">
        <v>1537.4074274229</v>
      </c>
      <c r="K28">
        <v>1545.600439374</v>
      </c>
      <c r="L28">
        <v>1553.6225618963</v>
      </c>
      <c r="M28">
        <v>1561.3290374163</v>
      </c>
    </row>
    <row r="29" spans="1:13">
      <c r="A29" t="s">
        <v>1280</v>
      </c>
      <c r="B29">
        <v>1538.9320087343</v>
      </c>
      <c r="C29">
        <v>1546.6721177239</v>
      </c>
      <c r="D29">
        <v>1555.3642867812</v>
      </c>
      <c r="E29">
        <v>1562.2832286294</v>
      </c>
      <c r="F29">
        <v>1539.0551465434</v>
      </c>
      <c r="G29">
        <v>1547.2683087712</v>
      </c>
      <c r="H29">
        <v>1555.5562142201</v>
      </c>
      <c r="I29">
        <v>1562.1732229249</v>
      </c>
      <c r="J29">
        <v>1537.4080045027</v>
      </c>
      <c r="K29">
        <v>1545.6002455918</v>
      </c>
      <c r="L29">
        <v>1553.6243298487</v>
      </c>
      <c r="M29">
        <v>1561.3294329091</v>
      </c>
    </row>
    <row r="30" spans="1:13">
      <c r="A30" t="s">
        <v>1281</v>
      </c>
      <c r="B30">
        <v>1538.9318147371</v>
      </c>
      <c r="C30">
        <v>1546.6717277193</v>
      </c>
      <c r="D30">
        <v>1555.3638923808</v>
      </c>
      <c r="E30">
        <v>1562.2858102433</v>
      </c>
      <c r="F30">
        <v>1539.0516766478</v>
      </c>
      <c r="G30">
        <v>1547.2671416638</v>
      </c>
      <c r="H30">
        <v>1555.5577902888</v>
      </c>
      <c r="I30">
        <v>1562.1132626855</v>
      </c>
      <c r="J30">
        <v>1537.4062732646</v>
      </c>
      <c r="K30">
        <v>1545.5979145092</v>
      </c>
      <c r="L30">
        <v>1553.6239363301</v>
      </c>
      <c r="M30">
        <v>1561.3274496312</v>
      </c>
    </row>
    <row r="31" spans="1:13">
      <c r="A31" t="s">
        <v>1282</v>
      </c>
      <c r="B31">
        <v>1538.9300819489</v>
      </c>
      <c r="C31">
        <v>1546.6727017798</v>
      </c>
      <c r="D31">
        <v>1555.3634999044</v>
      </c>
      <c r="E31">
        <v>1562.2975266073</v>
      </c>
      <c r="F31">
        <v>1539.0516766478</v>
      </c>
      <c r="G31">
        <v>1547.2671416638</v>
      </c>
      <c r="H31">
        <v>1555.5562142201</v>
      </c>
      <c r="I31">
        <v>1562.123982841</v>
      </c>
      <c r="J31">
        <v>1537.4056961861</v>
      </c>
      <c r="K31">
        <v>1545.5977188278</v>
      </c>
      <c r="L31">
        <v>1553.6229554141</v>
      </c>
      <c r="M31">
        <v>1561.3288377313</v>
      </c>
    </row>
    <row r="32" spans="1:13">
      <c r="A32" t="s">
        <v>1283</v>
      </c>
      <c r="B32">
        <v>1538.9318147371</v>
      </c>
      <c r="C32">
        <v>1546.6715336684</v>
      </c>
      <c r="D32">
        <v>1555.3660586998</v>
      </c>
      <c r="E32">
        <v>1562.2955408692</v>
      </c>
      <c r="F32">
        <v>1539.0510983334</v>
      </c>
      <c r="G32">
        <v>1547.2690893823</v>
      </c>
      <c r="H32">
        <v>1555.5570032162</v>
      </c>
      <c r="I32">
        <v>1562.1565439835</v>
      </c>
      <c r="J32">
        <v>1537.405119108</v>
      </c>
      <c r="K32">
        <v>1545.598691536</v>
      </c>
      <c r="L32">
        <v>1553.621580982</v>
      </c>
      <c r="M32">
        <v>1561.3276493159</v>
      </c>
    </row>
    <row r="33" spans="1:13">
      <c r="A33" t="s">
        <v>1284</v>
      </c>
      <c r="B33">
        <v>1538.9316226234</v>
      </c>
      <c r="C33">
        <v>1546.6717277193</v>
      </c>
      <c r="D33">
        <v>1555.3631055044</v>
      </c>
      <c r="E33">
        <v>1562.2901795957</v>
      </c>
      <c r="F33">
        <v>1539.0536037377</v>
      </c>
      <c r="G33">
        <v>1547.2673358643</v>
      </c>
      <c r="H33">
        <v>1555.5566087181</v>
      </c>
      <c r="I33">
        <v>1562.1164395157</v>
      </c>
      <c r="J33">
        <v>1537.4070420767</v>
      </c>
      <c r="K33">
        <v>1545.6012183031</v>
      </c>
      <c r="L33">
        <v>1553.621580982</v>
      </c>
      <c r="M33">
        <v>1561.3318136247</v>
      </c>
    </row>
    <row r="34" spans="1:13">
      <c r="A34" t="s">
        <v>1285</v>
      </c>
      <c r="B34">
        <v>1538.9318147371</v>
      </c>
      <c r="C34">
        <v>1546.6725077286</v>
      </c>
      <c r="D34">
        <v>1555.3621204671</v>
      </c>
      <c r="E34">
        <v>1562.2887897857</v>
      </c>
      <c r="F34">
        <v>1539.0524471064</v>
      </c>
      <c r="G34">
        <v>1547.2671416638</v>
      </c>
      <c r="H34">
        <v>1555.5548363653</v>
      </c>
      <c r="I34">
        <v>1562.1269617662</v>
      </c>
      <c r="J34">
        <v>1537.4062732646</v>
      </c>
      <c r="K34">
        <v>1545.5975250462</v>
      </c>
      <c r="L34">
        <v>1553.6239363301</v>
      </c>
      <c r="M34">
        <v>1561.3292351627</v>
      </c>
    </row>
    <row r="35" spans="1:13">
      <c r="A35" t="s">
        <v>1286</v>
      </c>
      <c r="B35">
        <v>1538.9327790731</v>
      </c>
      <c r="C35">
        <v>1546.6717277193</v>
      </c>
      <c r="D35">
        <v>1555.3678286985</v>
      </c>
      <c r="E35">
        <v>1562.2949449547</v>
      </c>
      <c r="F35">
        <v>1539.0522549626</v>
      </c>
      <c r="G35">
        <v>1547.2692835832</v>
      </c>
      <c r="H35">
        <v>1555.5552308626</v>
      </c>
      <c r="I35">
        <v>1562.1730249647</v>
      </c>
      <c r="J35">
        <v>1537.4068503435</v>
      </c>
      <c r="K35">
        <v>1545.5979145092</v>
      </c>
      <c r="L35">
        <v>1553.621580982</v>
      </c>
      <c r="M35">
        <v>1561.331416192</v>
      </c>
    </row>
    <row r="36" spans="1:13">
      <c r="A36" t="s">
        <v>1287</v>
      </c>
      <c r="B36">
        <v>1538.9312383962</v>
      </c>
      <c r="C36">
        <v>1546.6725077286</v>
      </c>
      <c r="D36">
        <v>1555.3621204671</v>
      </c>
      <c r="E36">
        <v>1562.2969306913</v>
      </c>
      <c r="F36">
        <v>1539.052641134</v>
      </c>
      <c r="G36">
        <v>1547.2686990766</v>
      </c>
      <c r="H36">
        <v>1555.5573957902</v>
      </c>
      <c r="I36">
        <v>1562.1486024949</v>
      </c>
      <c r="J36">
        <v>1537.4045420303</v>
      </c>
      <c r="K36">
        <v>1545.6006350562</v>
      </c>
      <c r="L36">
        <v>1553.6255084858</v>
      </c>
      <c r="M36">
        <v>1561.3316158777</v>
      </c>
    </row>
    <row r="37" spans="1:13">
      <c r="A37" t="s">
        <v>1288</v>
      </c>
      <c r="B37">
        <v>1538.9323929619</v>
      </c>
      <c r="C37">
        <v>1546.6727017798</v>
      </c>
      <c r="D37">
        <v>1555.3631055044</v>
      </c>
      <c r="E37">
        <v>1562.2881938763</v>
      </c>
      <c r="F37">
        <v>1539.054376082</v>
      </c>
      <c r="G37">
        <v>1547.2653881502</v>
      </c>
      <c r="H37">
        <v>1555.5562142201</v>
      </c>
      <c r="I37">
        <v>1562.1372862073</v>
      </c>
      <c r="J37">
        <v>1537.4064649976</v>
      </c>
      <c r="K37">
        <v>1545.6008288385</v>
      </c>
      <c r="L37">
        <v>1553.6233489321</v>
      </c>
      <c r="M37">
        <v>1561.3302277726</v>
      </c>
    </row>
    <row r="38" spans="1:13">
      <c r="A38" t="s">
        <v>1289</v>
      </c>
      <c r="B38">
        <v>1538.9331651845</v>
      </c>
      <c r="C38">
        <v>1546.6705615118</v>
      </c>
      <c r="D38">
        <v>1555.3658605371</v>
      </c>
      <c r="E38">
        <v>1562.2989164329</v>
      </c>
      <c r="F38">
        <v>1539.0518706752</v>
      </c>
      <c r="G38">
        <v>1547.2696738892</v>
      </c>
      <c r="H38">
        <v>1555.5552308626</v>
      </c>
      <c r="I38">
        <v>1562.1321239697</v>
      </c>
      <c r="J38">
        <v>1537.4047337629</v>
      </c>
      <c r="K38">
        <v>1545.6002455918</v>
      </c>
      <c r="L38">
        <v>1553.6219725798</v>
      </c>
      <c r="M38">
        <v>1561.3276493159</v>
      </c>
    </row>
    <row r="39" spans="1:13">
      <c r="A39" t="s">
        <v>1290</v>
      </c>
      <c r="B39">
        <v>1538.9327790731</v>
      </c>
      <c r="C39">
        <v>1546.6730917848</v>
      </c>
      <c r="D39">
        <v>1555.3613335925</v>
      </c>
      <c r="E39">
        <v>1562.2929592232</v>
      </c>
      <c r="F39">
        <v>1539.0522549626</v>
      </c>
      <c r="G39">
        <v>1547.2686990766</v>
      </c>
      <c r="H39">
        <v>1555.5552308626</v>
      </c>
      <c r="I39">
        <v>1562.169649945</v>
      </c>
      <c r="J39">
        <v>1537.4083879697</v>
      </c>
      <c r="K39">
        <v>1545.5975250462</v>
      </c>
      <c r="L39">
        <v>1553.6247233674</v>
      </c>
      <c r="M39">
        <v>1561.325863788</v>
      </c>
    </row>
    <row r="40" spans="1:13">
      <c r="A40" t="s">
        <v>1291</v>
      </c>
      <c r="B40">
        <v>1538.9331651845</v>
      </c>
      <c r="C40">
        <v>1546.6727017798</v>
      </c>
      <c r="D40">
        <v>1555.3621204671</v>
      </c>
      <c r="E40">
        <v>1562.2703206878</v>
      </c>
      <c r="F40">
        <v>1539.0522549626</v>
      </c>
      <c r="G40">
        <v>1547.2696738892</v>
      </c>
      <c r="H40">
        <v>1555.5562142201</v>
      </c>
      <c r="I40">
        <v>1562.1640896368</v>
      </c>
      <c r="J40">
        <v>1537.4074274229</v>
      </c>
      <c r="K40">
        <v>1545.5983020726</v>
      </c>
      <c r="L40">
        <v>1553.6243298487</v>
      </c>
      <c r="M40">
        <v>1561.3274496312</v>
      </c>
    </row>
    <row r="41" spans="1:13">
      <c r="A41" t="s">
        <v>1292</v>
      </c>
      <c r="B41">
        <v>1538.9320087343</v>
      </c>
      <c r="C41">
        <v>1546.6717277193</v>
      </c>
      <c r="D41">
        <v>1555.361531754</v>
      </c>
      <c r="E41">
        <v>1562.2703206878</v>
      </c>
      <c r="F41">
        <v>1539.0516766478</v>
      </c>
      <c r="G41">
        <v>1547.2677261692</v>
      </c>
      <c r="H41">
        <v>1555.5562142201</v>
      </c>
      <c r="I41">
        <v>1562.1511836639</v>
      </c>
      <c r="J41">
        <v>1537.4068503435</v>
      </c>
      <c r="K41">
        <v>1545.5979145092</v>
      </c>
      <c r="L41">
        <v>1553.6221702983</v>
      </c>
      <c r="M41">
        <v>1561.3286399851</v>
      </c>
    </row>
    <row r="42" spans="1:13">
      <c r="A42" t="s">
        <v>1293</v>
      </c>
      <c r="B42">
        <v>1538.9327790731</v>
      </c>
      <c r="C42">
        <v>1546.6734798876</v>
      </c>
      <c r="D42">
        <v>1555.3638923808</v>
      </c>
      <c r="E42">
        <v>1562.2754838388</v>
      </c>
      <c r="F42">
        <v>1539.0532194496</v>
      </c>
      <c r="G42">
        <v>1547.2679203698</v>
      </c>
      <c r="H42">
        <v>1555.5546400789</v>
      </c>
      <c r="I42">
        <v>1562.175208352</v>
      </c>
      <c r="J42">
        <v>1537.4058879189</v>
      </c>
      <c r="K42">
        <v>1545.6014120856</v>
      </c>
      <c r="L42">
        <v>1553.6231512133</v>
      </c>
      <c r="M42">
        <v>1561.3310206982</v>
      </c>
    </row>
    <row r="43" spans="1:13">
      <c r="A43" t="s">
        <v>1294</v>
      </c>
      <c r="B43">
        <v>1538.9318147371</v>
      </c>
      <c r="C43">
        <v>1546.6725077286</v>
      </c>
      <c r="D43">
        <v>1555.3623186288</v>
      </c>
      <c r="E43">
        <v>1562.2738960692</v>
      </c>
      <c r="F43">
        <v>1539.0518706752</v>
      </c>
      <c r="G43">
        <v>1547.2671416638</v>
      </c>
      <c r="H43">
        <v>1555.5544437926</v>
      </c>
      <c r="I43">
        <v>1562.1055195801</v>
      </c>
      <c r="J43">
        <v>1537.4055044532</v>
      </c>
      <c r="K43">
        <v>1545.5988853178</v>
      </c>
      <c r="L43">
        <v>1553.6245256482</v>
      </c>
      <c r="M43">
        <v>1561.3214998278</v>
      </c>
    </row>
    <row r="44" spans="1:13">
      <c r="A44" t="s">
        <v>1295</v>
      </c>
      <c r="B44">
        <v>1538.9322008481</v>
      </c>
      <c r="C44">
        <v>1546.6730917848</v>
      </c>
      <c r="D44">
        <v>1555.3660586998</v>
      </c>
      <c r="E44">
        <v>1562.2774695259</v>
      </c>
      <c r="F44">
        <v>1539.0512923607</v>
      </c>
      <c r="G44">
        <v>1547.2683087712</v>
      </c>
      <c r="H44">
        <v>1555.5570032162</v>
      </c>
      <c r="I44">
        <v>1562.1132626855</v>
      </c>
      <c r="J44">
        <v>1537.4066586104</v>
      </c>
      <c r="K44">
        <v>1545.5996623455</v>
      </c>
      <c r="L44">
        <v>1553.6223660973</v>
      </c>
      <c r="M44">
        <v>1561.3274496312</v>
      </c>
    </row>
    <row r="45" spans="1:13">
      <c r="A45" t="s">
        <v>1296</v>
      </c>
      <c r="B45">
        <v>1538.9318147371</v>
      </c>
      <c r="C45">
        <v>1546.6730917848</v>
      </c>
      <c r="D45">
        <v>1555.3633017424</v>
      </c>
      <c r="E45">
        <v>1562.2768736252</v>
      </c>
      <c r="F45">
        <v>1539.0537977656</v>
      </c>
      <c r="G45">
        <v>1547.2681145705</v>
      </c>
      <c r="H45">
        <v>1555.5575940017</v>
      </c>
      <c r="I45">
        <v>1562.149396252</v>
      </c>
      <c r="J45">
        <v>1537.4060815316</v>
      </c>
      <c r="K45">
        <v>1545.5988853178</v>
      </c>
      <c r="L45">
        <v>1553.6251149667</v>
      </c>
      <c r="M45">
        <v>1561.3320113717</v>
      </c>
    </row>
    <row r="46" spans="1:13">
      <c r="A46" t="s">
        <v>1297</v>
      </c>
      <c r="B46">
        <v>1538.9316226234</v>
      </c>
      <c r="C46">
        <v>1546.6721177239</v>
      </c>
      <c r="D46">
        <v>1555.3601523202</v>
      </c>
      <c r="E46">
        <v>1562.2927612326</v>
      </c>
      <c r="F46">
        <v>1539.0516766478</v>
      </c>
      <c r="G46">
        <v>1547.2673358643</v>
      </c>
      <c r="H46">
        <v>1555.5570032162</v>
      </c>
      <c r="I46">
        <v>1562.174016707</v>
      </c>
      <c r="J46">
        <v>1537.4058879189</v>
      </c>
      <c r="K46">
        <v>1545.6002455918</v>
      </c>
      <c r="L46">
        <v>1553.6239363301</v>
      </c>
      <c r="M46">
        <v>1561.330623266</v>
      </c>
    </row>
    <row r="47" spans="1:13">
      <c r="A47" t="s">
        <v>1298</v>
      </c>
      <c r="B47">
        <v>1538.9322008481</v>
      </c>
      <c r="C47">
        <v>1546.6707555626</v>
      </c>
      <c r="D47">
        <v>1555.3631055044</v>
      </c>
      <c r="E47">
        <v>1562.2973286156</v>
      </c>
      <c r="F47">
        <v>1539.0512923607</v>
      </c>
      <c r="G47">
        <v>1547.2675300648</v>
      </c>
      <c r="H47">
        <v>1555.5583810749</v>
      </c>
      <c r="I47">
        <v>1562.1583314117</v>
      </c>
      <c r="J47">
        <v>1537.4066586104</v>
      </c>
      <c r="K47">
        <v>1545.5998580275</v>
      </c>
      <c r="L47">
        <v>1553.6229554141</v>
      </c>
      <c r="M47">
        <v>1561.3266567092</v>
      </c>
    </row>
    <row r="48" spans="1:13">
      <c r="A48" t="s">
        <v>1299</v>
      </c>
      <c r="B48">
        <v>1538.9318147371</v>
      </c>
      <c r="C48">
        <v>1546.6734798876</v>
      </c>
      <c r="D48">
        <v>1555.3621204671</v>
      </c>
      <c r="E48">
        <v>1562.3148044887</v>
      </c>
      <c r="F48">
        <v>1539.0518706752</v>
      </c>
      <c r="G48">
        <v>1547.2698680902</v>
      </c>
      <c r="H48">
        <v>1555.5568050049</v>
      </c>
      <c r="I48">
        <v>1562.1432422298</v>
      </c>
      <c r="J48">
        <v>1537.4049273753</v>
      </c>
      <c r="K48">
        <v>1545.6010226209</v>
      </c>
      <c r="L48">
        <v>1553.6231512133</v>
      </c>
      <c r="M48">
        <v>1561.325268613</v>
      </c>
    </row>
    <row r="49" spans="1:13">
      <c r="A49" t="s">
        <v>1300</v>
      </c>
      <c r="B49">
        <v>1538.9320087343</v>
      </c>
      <c r="C49">
        <v>1546.6711436641</v>
      </c>
      <c r="D49">
        <v>1555.3638923808</v>
      </c>
      <c r="E49">
        <v>1562.2760797386</v>
      </c>
      <c r="F49">
        <v>1539.054376082</v>
      </c>
      <c r="G49">
        <v>1547.2683087712</v>
      </c>
      <c r="H49">
        <v>1555.5571995032</v>
      </c>
      <c r="I49">
        <v>1562.1285492371</v>
      </c>
      <c r="J49">
        <v>1537.4064649976</v>
      </c>
      <c r="K49">
        <v>1545.5988853178</v>
      </c>
      <c r="L49">
        <v>1553.6235447314</v>
      </c>
      <c r="M49">
        <v>1561.3284422389</v>
      </c>
    </row>
    <row r="50" spans="1:13">
      <c r="A50" t="s">
        <v>1301</v>
      </c>
      <c r="B50">
        <v>1538.9318147371</v>
      </c>
      <c r="C50">
        <v>1546.6711436641</v>
      </c>
      <c r="D50">
        <v>1555.3654680598</v>
      </c>
      <c r="E50">
        <v>1562.2967326997</v>
      </c>
      <c r="F50">
        <v>1539.0536037377</v>
      </c>
      <c r="G50">
        <v>1547.2653881502</v>
      </c>
      <c r="H50">
        <v>1555.5554271491</v>
      </c>
      <c r="I50">
        <v>1562.1102838126</v>
      </c>
      <c r="J50">
        <v>1537.4056961861</v>
      </c>
      <c r="K50">
        <v>1545.5994685635</v>
      </c>
      <c r="L50">
        <v>1553.6223660973</v>
      </c>
      <c r="M50">
        <v>1561.3266567092</v>
      </c>
    </row>
    <row r="51" spans="1:13">
      <c r="A51" t="s">
        <v>1302</v>
      </c>
      <c r="B51">
        <v>1538.9316226234</v>
      </c>
      <c r="C51">
        <v>1546.6727017798</v>
      </c>
      <c r="D51">
        <v>1555.3627111046</v>
      </c>
      <c r="E51">
        <v>1562.2889877753</v>
      </c>
      <c r="F51">
        <v>1539.0514845042</v>
      </c>
      <c r="G51">
        <v>1547.2690893823</v>
      </c>
      <c r="H51">
        <v>1555.5552308626</v>
      </c>
      <c r="I51">
        <v>1562.1253723577</v>
      </c>
      <c r="J51">
        <v>1537.4058879189</v>
      </c>
      <c r="K51">
        <v>1545.6006350562</v>
      </c>
      <c r="L51">
        <v>1553.6235447314</v>
      </c>
      <c r="M51">
        <v>1561.3276493159</v>
      </c>
    </row>
    <row r="52" spans="1:13">
      <c r="A52" t="s">
        <v>1303</v>
      </c>
      <c r="B52">
        <v>1538.9341276388</v>
      </c>
      <c r="C52">
        <v>1546.6711436641</v>
      </c>
      <c r="D52">
        <v>1555.3662549386</v>
      </c>
      <c r="E52">
        <v>1562.2909734967</v>
      </c>
      <c r="F52">
        <v>1539.0539899098</v>
      </c>
      <c r="G52">
        <v>1547.2690893823</v>
      </c>
      <c r="H52">
        <v>1555.5564124312</v>
      </c>
      <c r="I52">
        <v>1562.0936081557</v>
      </c>
      <c r="J52">
        <v>1537.4041585653</v>
      </c>
      <c r="K52">
        <v>1545.5990790997</v>
      </c>
      <c r="L52">
        <v>1553.6231512133</v>
      </c>
      <c r="M52">
        <v>1561.3290374163</v>
      </c>
    </row>
    <row r="53" spans="1:13">
      <c r="A53" t="s">
        <v>1304</v>
      </c>
      <c r="B53">
        <v>1538.9314305098</v>
      </c>
      <c r="C53">
        <v>1546.6707555626</v>
      </c>
      <c r="D53">
        <v>1555.3627111046</v>
      </c>
      <c r="E53">
        <v>1562.289781675</v>
      </c>
      <c r="F53">
        <v>1539.0522549626</v>
      </c>
      <c r="G53">
        <v>1547.2667513592</v>
      </c>
      <c r="H53">
        <v>1555.5587736496</v>
      </c>
      <c r="I53">
        <v>1562.1599208872</v>
      </c>
      <c r="J53">
        <v>1537.405119108</v>
      </c>
      <c r="K53">
        <v>1545.5994685635</v>
      </c>
      <c r="L53">
        <v>1553.621580982</v>
      </c>
      <c r="M53">
        <v>1561.3280448079</v>
      </c>
    </row>
    <row r="54" spans="1:13">
      <c r="A54" t="s">
        <v>1305</v>
      </c>
      <c r="B54">
        <v>1538.9325869592</v>
      </c>
      <c r="C54">
        <v>1546.6707555626</v>
      </c>
      <c r="D54">
        <v>1555.3642867812</v>
      </c>
      <c r="E54">
        <v>1562.3098390726</v>
      </c>
      <c r="F54">
        <v>1539.0528332779</v>
      </c>
      <c r="G54">
        <v>1547.2673358643</v>
      </c>
      <c r="H54">
        <v>1555.5560179334</v>
      </c>
      <c r="I54">
        <v>1562.1009533185</v>
      </c>
      <c r="J54">
        <v>1537.4060815316</v>
      </c>
      <c r="K54">
        <v>1545.5996623455</v>
      </c>
      <c r="L54">
        <v>1553.6219725798</v>
      </c>
      <c r="M54">
        <v>1561.330623266</v>
      </c>
    </row>
    <row r="55" spans="1:13">
      <c r="A55" t="s">
        <v>1306</v>
      </c>
      <c r="B55">
        <v>1538.9318147371</v>
      </c>
      <c r="C55">
        <v>1546.6711436641</v>
      </c>
      <c r="D55">
        <v>1555.3646792579</v>
      </c>
      <c r="E55">
        <v>1562.2693288232</v>
      </c>
      <c r="F55">
        <v>1539.0534115936</v>
      </c>
      <c r="G55">
        <v>1547.2677261692</v>
      </c>
      <c r="H55">
        <v>1555.5570032162</v>
      </c>
      <c r="I55">
        <v>1562.1180269653</v>
      </c>
      <c r="J55">
        <v>1537.405119108</v>
      </c>
      <c r="K55">
        <v>1545.5992747815</v>
      </c>
      <c r="L55">
        <v>1553.6233489321</v>
      </c>
      <c r="M55">
        <v>1561.3274496312</v>
      </c>
    </row>
    <row r="56" spans="1:13">
      <c r="A56" t="s">
        <v>1307</v>
      </c>
      <c r="B56">
        <v>1538.9325869592</v>
      </c>
      <c r="C56">
        <v>1546.6711436641</v>
      </c>
      <c r="D56">
        <v>1555.3650736588</v>
      </c>
      <c r="E56">
        <v>1562.2750878667</v>
      </c>
      <c r="F56">
        <v>1539.0537977656</v>
      </c>
      <c r="G56">
        <v>1547.2677261692</v>
      </c>
      <c r="H56">
        <v>1555.5554271491</v>
      </c>
      <c r="I56">
        <v>1562.167068715</v>
      </c>
      <c r="J56">
        <v>1537.4043502978</v>
      </c>
      <c r="K56">
        <v>1545.6000518096</v>
      </c>
      <c r="L56">
        <v>1553.6223660973</v>
      </c>
      <c r="M56">
        <v>1561.3300280873</v>
      </c>
    </row>
    <row r="57" spans="1:13">
      <c r="A57" t="s">
        <v>1308</v>
      </c>
      <c r="B57">
        <v>1538.9322008481</v>
      </c>
      <c r="C57">
        <v>1546.6730917848</v>
      </c>
      <c r="D57">
        <v>1555.3597598458</v>
      </c>
      <c r="E57">
        <v>1562.2935551362</v>
      </c>
      <c r="F57">
        <v>1539.0534115936</v>
      </c>
      <c r="G57">
        <v>1547.2675300648</v>
      </c>
      <c r="H57">
        <v>1555.5568050049</v>
      </c>
      <c r="I57">
        <v>1562.1146521832</v>
      </c>
      <c r="J57">
        <v>1537.4070420767</v>
      </c>
      <c r="K57">
        <v>1545.5975250462</v>
      </c>
      <c r="L57">
        <v>1553.6231512133</v>
      </c>
      <c r="M57">
        <v>1561.3320113717</v>
      </c>
    </row>
    <row r="58" spans="1:13">
      <c r="A58" t="s">
        <v>1309</v>
      </c>
      <c r="B58">
        <v>1538.9314305098</v>
      </c>
      <c r="C58">
        <v>1546.6707555626</v>
      </c>
      <c r="D58">
        <v>1555.3634999044</v>
      </c>
      <c r="E58">
        <v>1562.2760797386</v>
      </c>
      <c r="F58">
        <v>1539.0512923607</v>
      </c>
      <c r="G58">
        <v>1547.2667513592</v>
      </c>
      <c r="H58">
        <v>1555.5562142201</v>
      </c>
      <c r="I58">
        <v>1562.1468150889</v>
      </c>
      <c r="J58">
        <v>1537.4058879189</v>
      </c>
      <c r="K58">
        <v>1545.5990790997</v>
      </c>
      <c r="L58">
        <v>1553.6239363301</v>
      </c>
      <c r="M58">
        <v>1561.3278470619</v>
      </c>
    </row>
    <row r="59" spans="1:13">
      <c r="A59" t="s">
        <v>1310</v>
      </c>
      <c r="B59">
        <v>1538.9327790731</v>
      </c>
      <c r="C59">
        <v>1546.6727017798</v>
      </c>
      <c r="D59">
        <v>1555.3617279917</v>
      </c>
      <c r="E59">
        <v>1562.2828307122</v>
      </c>
      <c r="F59">
        <v>1539.0532194496</v>
      </c>
      <c r="G59">
        <v>1547.2696738892</v>
      </c>
      <c r="H59">
        <v>1555.5575940017</v>
      </c>
      <c r="I59">
        <v>1562.149396252</v>
      </c>
      <c r="J59">
        <v>1537.4076191562</v>
      </c>
      <c r="K59">
        <v>1545.5994685635</v>
      </c>
      <c r="L59">
        <v>1553.624919167</v>
      </c>
      <c r="M59">
        <v>1561.3240782643</v>
      </c>
    </row>
    <row r="60" spans="1:13">
      <c r="A60" t="s">
        <v>1311</v>
      </c>
      <c r="B60">
        <v>1538.9316226234</v>
      </c>
      <c r="C60">
        <v>1546.6715336684</v>
      </c>
      <c r="D60">
        <v>1555.3605467187</v>
      </c>
      <c r="E60">
        <v>1562.2844204411</v>
      </c>
      <c r="F60">
        <v>1539.0522549626</v>
      </c>
      <c r="G60">
        <v>1547.2669455595</v>
      </c>
      <c r="H60">
        <v>1555.5558216467</v>
      </c>
      <c r="I60">
        <v>1562.1446317809</v>
      </c>
      <c r="J60">
        <v>1537.405119108</v>
      </c>
      <c r="K60">
        <v>1545.5992747815</v>
      </c>
      <c r="L60">
        <v>1553.6239363301</v>
      </c>
      <c r="M60">
        <v>1561.3282444927</v>
      </c>
    </row>
    <row r="61" spans="1:13">
      <c r="A61" t="s">
        <v>1312</v>
      </c>
      <c r="B61">
        <v>1538.9327790731</v>
      </c>
      <c r="C61">
        <v>1546.6727017798</v>
      </c>
      <c r="D61">
        <v>1555.3631055044</v>
      </c>
      <c r="E61">
        <v>1562.2776694537</v>
      </c>
      <c r="F61">
        <v>1539.0536037377</v>
      </c>
      <c r="G61">
        <v>1547.2686990766</v>
      </c>
      <c r="H61">
        <v>1555.5548363653</v>
      </c>
      <c r="I61">
        <v>1562.1408590391</v>
      </c>
      <c r="J61">
        <v>1537.4055044532</v>
      </c>
      <c r="K61">
        <v>1545.5998580275</v>
      </c>
      <c r="L61">
        <v>1553.6239363301</v>
      </c>
      <c r="M61">
        <v>1561.3228879173</v>
      </c>
    </row>
    <row r="62" spans="1:13">
      <c r="A62" t="s">
        <v>1313</v>
      </c>
      <c r="B62">
        <v>1538.9298879522</v>
      </c>
      <c r="C62">
        <v>1546.6715336684</v>
      </c>
      <c r="D62">
        <v>1555.361531754</v>
      </c>
      <c r="E62">
        <v>1562.2734981568</v>
      </c>
      <c r="F62">
        <v>1539.0499417059</v>
      </c>
      <c r="G62">
        <v>1547.2671416638</v>
      </c>
      <c r="H62">
        <v>1555.5575940017</v>
      </c>
      <c r="I62">
        <v>1562.1491982978</v>
      </c>
      <c r="J62">
        <v>1537.4070420767</v>
      </c>
      <c r="K62">
        <v>1545.600439374</v>
      </c>
      <c r="L62">
        <v>1553.6231512133</v>
      </c>
      <c r="M62">
        <v>1561.3310206982</v>
      </c>
    </row>
    <row r="63" spans="1:13">
      <c r="A63" t="s">
        <v>1314</v>
      </c>
      <c r="B63">
        <v>1538.9331651845</v>
      </c>
      <c r="C63">
        <v>1546.6715336684</v>
      </c>
      <c r="D63">
        <v>1555.3633017424</v>
      </c>
      <c r="E63">
        <v>1562.2951429458</v>
      </c>
      <c r="F63">
        <v>1539.0534115936</v>
      </c>
      <c r="G63">
        <v>1547.2694777842</v>
      </c>
      <c r="H63">
        <v>1555.5564124312</v>
      </c>
      <c r="I63">
        <v>1562.1265639286</v>
      </c>
      <c r="J63">
        <v>1537.4070420767</v>
      </c>
      <c r="K63">
        <v>1545.5994685635</v>
      </c>
      <c r="L63">
        <v>1553.6225618963</v>
      </c>
      <c r="M63">
        <v>1561.330623266</v>
      </c>
    </row>
    <row r="64" spans="1:13">
      <c r="A64" t="s">
        <v>1315</v>
      </c>
      <c r="B64">
        <v>1538.9318147371</v>
      </c>
      <c r="C64">
        <v>1546.6721177239</v>
      </c>
      <c r="D64">
        <v>1555.3644830195</v>
      </c>
      <c r="E64">
        <v>1562.2915694082</v>
      </c>
      <c r="F64">
        <v>1539.0530254219</v>
      </c>
      <c r="G64">
        <v>1547.2696738892</v>
      </c>
      <c r="H64">
        <v>1555.5571995032</v>
      </c>
      <c r="I64">
        <v>1562.1662729992</v>
      </c>
      <c r="J64">
        <v>1537.4041585653</v>
      </c>
      <c r="K64">
        <v>1545.6006350562</v>
      </c>
      <c r="L64">
        <v>1553.622759615</v>
      </c>
      <c r="M64">
        <v>1561.3274496312</v>
      </c>
    </row>
    <row r="65" spans="1:13">
      <c r="A65" t="s">
        <v>1316</v>
      </c>
      <c r="B65">
        <v>1538.9310443992</v>
      </c>
      <c r="C65">
        <v>1546.6707555626</v>
      </c>
      <c r="D65">
        <v>1555.3640905429</v>
      </c>
      <c r="E65">
        <v>1562.2991163661</v>
      </c>
      <c r="F65">
        <v>1539.0510983334</v>
      </c>
      <c r="G65">
        <v>1547.2667513592</v>
      </c>
      <c r="H65">
        <v>1555.5556234357</v>
      </c>
      <c r="I65">
        <v>1562.1311303399</v>
      </c>
      <c r="J65">
        <v>1537.405119108</v>
      </c>
      <c r="K65">
        <v>1545.598691536</v>
      </c>
      <c r="L65">
        <v>1553.622759615</v>
      </c>
      <c r="M65">
        <v>1561.3282444927</v>
      </c>
    </row>
    <row r="66" spans="1:13">
      <c r="A66" t="s">
        <v>1317</v>
      </c>
      <c r="B66">
        <v>1538.9316226234</v>
      </c>
      <c r="C66">
        <v>1546.6711436641</v>
      </c>
      <c r="D66">
        <v>1555.3640905429</v>
      </c>
      <c r="E66">
        <v>1562.2973286156</v>
      </c>
      <c r="F66">
        <v>1539.0514845042</v>
      </c>
      <c r="G66">
        <v>1547.2685048758</v>
      </c>
      <c r="H66">
        <v>1555.5568050049</v>
      </c>
      <c r="I66">
        <v>1562.151581514</v>
      </c>
      <c r="J66">
        <v>1537.4053108407</v>
      </c>
      <c r="K66">
        <v>1545.598691536</v>
      </c>
      <c r="L66">
        <v>1553.6219725798</v>
      </c>
      <c r="M66">
        <v>1561.3256660425</v>
      </c>
    </row>
    <row r="67" spans="1:13">
      <c r="A67" t="s">
        <v>1318</v>
      </c>
      <c r="B67">
        <v>1538.9323929619</v>
      </c>
      <c r="C67">
        <v>1546.6734798876</v>
      </c>
      <c r="D67">
        <v>1555.3609411175</v>
      </c>
      <c r="E67">
        <v>1562.2875979674</v>
      </c>
      <c r="F67">
        <v>1539.0536037377</v>
      </c>
      <c r="G67">
        <v>1547.2675300648</v>
      </c>
      <c r="H67">
        <v>1555.5554271491</v>
      </c>
      <c r="I67">
        <v>1562.1557502191</v>
      </c>
      <c r="J67">
        <v>1537.4060815316</v>
      </c>
      <c r="K67">
        <v>1545.6014120856</v>
      </c>
      <c r="L67">
        <v>1553.6243298487</v>
      </c>
      <c r="M67">
        <v>1561.3312184451</v>
      </c>
    </row>
    <row r="68" spans="1:13">
      <c r="A68" t="s">
        <v>1319</v>
      </c>
      <c r="B68">
        <v>1538.9325869592</v>
      </c>
      <c r="C68">
        <v>1546.6717277193</v>
      </c>
      <c r="D68">
        <v>1555.3652698973</v>
      </c>
      <c r="E68">
        <v>1562.2822367484</v>
      </c>
      <c r="F68">
        <v>1539.0528332779</v>
      </c>
      <c r="G68">
        <v>1547.2694777842</v>
      </c>
      <c r="H68">
        <v>1555.5550345761</v>
      </c>
      <c r="I68">
        <v>1562.1593250761</v>
      </c>
      <c r="J68">
        <v>1537.4062732646</v>
      </c>
      <c r="K68">
        <v>1545.5994685635</v>
      </c>
      <c r="L68">
        <v>1553.6229554141</v>
      </c>
      <c r="M68">
        <v>1561.3330039852</v>
      </c>
    </row>
    <row r="69" spans="1:13">
      <c r="A69" t="s">
        <v>1320</v>
      </c>
      <c r="B69">
        <v>1538.9318147371</v>
      </c>
      <c r="C69">
        <v>1546.6725077286</v>
      </c>
      <c r="D69">
        <v>1555.3613335925</v>
      </c>
      <c r="E69">
        <v>1562.2864061509</v>
      </c>
      <c r="F69">
        <v>1539.0524471064</v>
      </c>
      <c r="G69">
        <v>1547.2683087712</v>
      </c>
      <c r="H69">
        <v>1555.5571995032</v>
      </c>
      <c r="I69">
        <v>1562.1249764616</v>
      </c>
      <c r="J69">
        <v>1537.4055044532</v>
      </c>
      <c r="K69">
        <v>1545.5992747815</v>
      </c>
      <c r="L69">
        <v>1553.6223660973</v>
      </c>
      <c r="M69">
        <v>1561.331416192</v>
      </c>
    </row>
    <row r="70" spans="1:13">
      <c r="A70" t="s">
        <v>1321</v>
      </c>
      <c r="B70">
        <v>1538.9320087343</v>
      </c>
      <c r="C70">
        <v>1546.6705615118</v>
      </c>
      <c r="D70">
        <v>1555.3603504814</v>
      </c>
      <c r="E70">
        <v>1562.2689309131</v>
      </c>
      <c r="F70">
        <v>1539.0528332779</v>
      </c>
      <c r="G70">
        <v>1547.2700622914</v>
      </c>
      <c r="H70">
        <v>1555.5552308626</v>
      </c>
      <c r="I70">
        <v>1562.1358966693</v>
      </c>
      <c r="J70">
        <v>1537.4062732646</v>
      </c>
      <c r="K70">
        <v>1545.6012183031</v>
      </c>
      <c r="L70">
        <v>1553.6231512133</v>
      </c>
      <c r="M70">
        <v>1561.3304255193</v>
      </c>
    </row>
    <row r="71" spans="1:13">
      <c r="A71" t="s">
        <v>1322</v>
      </c>
      <c r="B71">
        <v>1538.9318147371</v>
      </c>
      <c r="C71">
        <v>1546.6725077286</v>
      </c>
      <c r="D71">
        <v>1555.3638923808</v>
      </c>
      <c r="E71">
        <v>1562.2762777249</v>
      </c>
      <c r="F71">
        <v>1539.0510983334</v>
      </c>
      <c r="G71">
        <v>1547.2665571589</v>
      </c>
      <c r="H71">
        <v>1555.5546400789</v>
      </c>
      <c r="I71">
        <v>1562.1480066924</v>
      </c>
      <c r="J71">
        <v>1537.4066586104</v>
      </c>
      <c r="K71">
        <v>1545.5988853178</v>
      </c>
      <c r="L71">
        <v>1553.6231512133</v>
      </c>
      <c r="M71">
        <v>1561.3280448079</v>
      </c>
    </row>
    <row r="72" spans="1:13">
      <c r="A72" t="s">
        <v>1323</v>
      </c>
      <c r="B72">
        <v>1538.9323929619</v>
      </c>
      <c r="C72">
        <v>1546.6711436641</v>
      </c>
      <c r="D72">
        <v>1555.3640905429</v>
      </c>
      <c r="E72">
        <v>1562.2794552181</v>
      </c>
      <c r="F72">
        <v>1539.0536037377</v>
      </c>
      <c r="G72">
        <v>1547.2671416638</v>
      </c>
      <c r="H72">
        <v>1555.5562142201</v>
      </c>
      <c r="I72">
        <v>1562.117829019</v>
      </c>
      <c r="J72">
        <v>1537.4055044532</v>
      </c>
      <c r="K72">
        <v>1545.5988853178</v>
      </c>
      <c r="L72">
        <v>1553.6198130359</v>
      </c>
      <c r="M72">
        <v>1561.3272518853</v>
      </c>
    </row>
    <row r="73" spans="1:13">
      <c r="A73" t="s">
        <v>1324</v>
      </c>
      <c r="B73">
        <v>1538.9318147371</v>
      </c>
      <c r="C73">
        <v>1546.6721177239</v>
      </c>
      <c r="D73">
        <v>1555.3619242294</v>
      </c>
      <c r="E73">
        <v>1562.2931572138</v>
      </c>
      <c r="F73">
        <v>1539.0547603707</v>
      </c>
      <c r="G73">
        <v>1547.2702564926</v>
      </c>
      <c r="H73">
        <v>1555.557986576</v>
      </c>
      <c r="I73">
        <v>1562.1722292428</v>
      </c>
      <c r="J73">
        <v>1537.405119108</v>
      </c>
      <c r="K73">
        <v>1545.5975250462</v>
      </c>
      <c r="L73">
        <v>1553.6241340492</v>
      </c>
      <c r="M73">
        <v>1561.331416192</v>
      </c>
    </row>
    <row r="74" spans="1:13">
      <c r="A74" t="s">
        <v>1325</v>
      </c>
      <c r="B74">
        <v>1538.9325869592</v>
      </c>
      <c r="C74">
        <v>1546.6727017798</v>
      </c>
      <c r="D74">
        <v>1555.3617279917</v>
      </c>
      <c r="E74">
        <v>1562.3064634617</v>
      </c>
      <c r="F74">
        <v>1539.0516766478</v>
      </c>
      <c r="G74">
        <v>1547.2683087712</v>
      </c>
      <c r="H74">
        <v>1555.5552308626</v>
      </c>
      <c r="I74">
        <v>1562.1313302301</v>
      </c>
      <c r="J74">
        <v>1537.4068503435</v>
      </c>
      <c r="K74">
        <v>1545.5988853178</v>
      </c>
      <c r="L74">
        <v>1553.6229554141</v>
      </c>
      <c r="M74">
        <v>1561.3292351627</v>
      </c>
    </row>
    <row r="75" spans="1:13">
      <c r="A75" t="s">
        <v>1326</v>
      </c>
      <c r="B75">
        <v>1538.9331651845</v>
      </c>
      <c r="C75">
        <v>1546.6715336684</v>
      </c>
      <c r="D75">
        <v>1555.3631055044</v>
      </c>
      <c r="E75">
        <v>1562.2923633106</v>
      </c>
      <c r="F75">
        <v>1539.0530254219</v>
      </c>
      <c r="G75">
        <v>1547.2681145705</v>
      </c>
      <c r="H75">
        <v>1555.5571995032</v>
      </c>
      <c r="I75">
        <v>1562.1630959664</v>
      </c>
      <c r="J75">
        <v>1537.4064649976</v>
      </c>
      <c r="K75">
        <v>1545.5992747815</v>
      </c>
      <c r="L75">
        <v>1553.6231512133</v>
      </c>
      <c r="M75">
        <v>1561.3264589635</v>
      </c>
    </row>
    <row r="76" spans="1:13">
      <c r="A76" t="s">
        <v>1327</v>
      </c>
      <c r="B76">
        <v>1538.9329711871</v>
      </c>
      <c r="C76">
        <v>1546.6717277193</v>
      </c>
      <c r="D76">
        <v>1555.3642867812</v>
      </c>
      <c r="E76">
        <v>1562.2671432318</v>
      </c>
      <c r="F76">
        <v>1539.0524471064</v>
      </c>
      <c r="G76">
        <v>1547.2667513592</v>
      </c>
      <c r="H76">
        <v>1555.5573957902</v>
      </c>
      <c r="I76">
        <v>1562.1134606306</v>
      </c>
      <c r="J76">
        <v>1537.4049273753</v>
      </c>
      <c r="K76">
        <v>1545.6000518096</v>
      </c>
      <c r="L76">
        <v>1553.6225618963</v>
      </c>
      <c r="M76">
        <v>1561.3276493159</v>
      </c>
    </row>
    <row r="77" spans="1:13">
      <c r="A77" t="s">
        <v>1328</v>
      </c>
      <c r="B77">
        <v>1538.9320087343</v>
      </c>
      <c r="C77">
        <v>1546.6725077286</v>
      </c>
      <c r="D77">
        <v>1555.3658605371</v>
      </c>
      <c r="E77">
        <v>1562.2814409153</v>
      </c>
      <c r="F77">
        <v>1539.0516766478</v>
      </c>
      <c r="G77">
        <v>1547.2669455595</v>
      </c>
      <c r="H77">
        <v>1555.5583810749</v>
      </c>
      <c r="I77">
        <v>1562.1541626929</v>
      </c>
      <c r="J77">
        <v>1537.4058879189</v>
      </c>
      <c r="K77">
        <v>1545.5977188278</v>
      </c>
      <c r="L77">
        <v>1553.6225618963</v>
      </c>
      <c r="M77">
        <v>1561.3278470619</v>
      </c>
    </row>
    <row r="78" spans="1:13">
      <c r="A78" t="s">
        <v>1329</v>
      </c>
      <c r="B78">
        <v>1538.9300819489</v>
      </c>
      <c r="C78">
        <v>1546.6721177239</v>
      </c>
      <c r="D78">
        <v>1555.3631055044</v>
      </c>
      <c r="E78">
        <v>1562.2731021856</v>
      </c>
      <c r="F78">
        <v>1539.0499417059</v>
      </c>
      <c r="G78">
        <v>1547.2686990766</v>
      </c>
      <c r="H78">
        <v>1555.5571995032</v>
      </c>
      <c r="I78">
        <v>1562.1106816418</v>
      </c>
      <c r="J78">
        <v>1537.4049273753</v>
      </c>
      <c r="K78">
        <v>1545.5984958544</v>
      </c>
      <c r="L78">
        <v>1553.6235447314</v>
      </c>
      <c r="M78">
        <v>1561.3298303408</v>
      </c>
    </row>
    <row r="79" spans="1:13">
      <c r="A79" t="s">
        <v>1330</v>
      </c>
      <c r="B79">
        <v>1538.9335494127</v>
      </c>
      <c r="C79">
        <v>1546.6705615118</v>
      </c>
      <c r="D79">
        <v>1555.3656642984</v>
      </c>
      <c r="E79">
        <v>1562.2877959566</v>
      </c>
      <c r="F79">
        <v>1539.0530254219</v>
      </c>
      <c r="G79">
        <v>1547.2686990766</v>
      </c>
      <c r="H79">
        <v>1555.5566087181</v>
      </c>
      <c r="I79">
        <v>1562.1356967779</v>
      </c>
      <c r="J79">
        <v>1537.405119108</v>
      </c>
      <c r="K79">
        <v>1545.6016058682</v>
      </c>
      <c r="L79">
        <v>1553.6211874649</v>
      </c>
      <c r="M79">
        <v>1561.3240782643</v>
      </c>
    </row>
    <row r="80" spans="1:13">
      <c r="A80" t="s">
        <v>1331</v>
      </c>
      <c r="B80">
        <v>1538.9325869592</v>
      </c>
      <c r="C80">
        <v>1546.6717277193</v>
      </c>
      <c r="D80">
        <v>1555.3627111046</v>
      </c>
      <c r="E80">
        <v>1562.289781675</v>
      </c>
      <c r="F80">
        <v>1539.0524471064</v>
      </c>
      <c r="G80">
        <v>1547.2673358643</v>
      </c>
      <c r="H80">
        <v>1555.5575940017</v>
      </c>
      <c r="I80">
        <v>1562.1567438802</v>
      </c>
      <c r="J80">
        <v>1537.4066586104</v>
      </c>
      <c r="K80">
        <v>1545.5998580275</v>
      </c>
      <c r="L80">
        <v>1553.6237405308</v>
      </c>
      <c r="M80">
        <v>1561.3284422389</v>
      </c>
    </row>
    <row r="81" spans="1:13">
      <c r="A81" t="s">
        <v>1332</v>
      </c>
      <c r="B81">
        <v>1538.9327790731</v>
      </c>
      <c r="C81">
        <v>1546.6734798876</v>
      </c>
      <c r="D81">
        <v>1555.3631055044</v>
      </c>
      <c r="E81">
        <v>1562.278263414</v>
      </c>
      <c r="F81">
        <v>1539.0516766478</v>
      </c>
      <c r="G81">
        <v>1547.2692835832</v>
      </c>
      <c r="H81">
        <v>1555.5552308626</v>
      </c>
      <c r="I81">
        <v>1562.1217995968</v>
      </c>
      <c r="J81">
        <v>1537.4070420767</v>
      </c>
      <c r="K81">
        <v>1545.6010226209</v>
      </c>
      <c r="L81">
        <v>1553.6239363301</v>
      </c>
      <c r="M81">
        <v>1561.3272518853</v>
      </c>
    </row>
    <row r="82" spans="1:13">
      <c r="A82" t="s">
        <v>1333</v>
      </c>
      <c r="B82">
        <v>1538.9320087343</v>
      </c>
      <c r="C82">
        <v>1546.6701715081</v>
      </c>
      <c r="D82">
        <v>1555.3603504814</v>
      </c>
      <c r="E82">
        <v>1562.2798531335</v>
      </c>
      <c r="F82">
        <v>1539.0522549626</v>
      </c>
      <c r="G82">
        <v>1547.2681145705</v>
      </c>
      <c r="H82">
        <v>1555.5573957902</v>
      </c>
      <c r="I82">
        <v>1562.1281533394</v>
      </c>
      <c r="J82">
        <v>1537.4056961861</v>
      </c>
      <c r="K82">
        <v>1545.600439374</v>
      </c>
      <c r="L82">
        <v>1553.6209916662</v>
      </c>
      <c r="M82">
        <v>1561.3254663584</v>
      </c>
    </row>
    <row r="83" spans="1:13">
      <c r="A83" t="s">
        <v>1334</v>
      </c>
      <c r="B83">
        <v>1538.9314305098</v>
      </c>
      <c r="C83">
        <v>1546.6715336684</v>
      </c>
      <c r="D83">
        <v>1555.3621204671</v>
      </c>
      <c r="E83">
        <v>1562.3026899382</v>
      </c>
      <c r="F83">
        <v>1539.0512923607</v>
      </c>
      <c r="G83">
        <v>1547.2694777842</v>
      </c>
      <c r="H83">
        <v>1555.5568050049</v>
      </c>
      <c r="I83">
        <v>1562.106909064</v>
      </c>
      <c r="J83">
        <v>1537.4049273753</v>
      </c>
      <c r="K83">
        <v>1545.5988853178</v>
      </c>
      <c r="L83">
        <v>1553.6247233674</v>
      </c>
      <c r="M83">
        <v>1561.3298303408</v>
      </c>
    </row>
    <row r="84" spans="1:13">
      <c r="A84" t="s">
        <v>1335</v>
      </c>
      <c r="B84">
        <v>1538.9320087343</v>
      </c>
      <c r="C84">
        <v>1546.6730917848</v>
      </c>
      <c r="D84">
        <v>1555.3656642984</v>
      </c>
      <c r="E84">
        <v>1562.2800511208</v>
      </c>
      <c r="F84">
        <v>1539.0516766478</v>
      </c>
      <c r="G84">
        <v>1547.2700622914</v>
      </c>
      <c r="H84">
        <v>1555.5560179334</v>
      </c>
      <c r="I84">
        <v>1562.1470149832</v>
      </c>
      <c r="J84">
        <v>1537.4058879189</v>
      </c>
      <c r="K84">
        <v>1545.5983020726</v>
      </c>
      <c r="L84">
        <v>1553.6243298487</v>
      </c>
      <c r="M84">
        <v>1561.3284422389</v>
      </c>
    </row>
    <row r="85" spans="1:13">
      <c r="A85" t="s">
        <v>1336</v>
      </c>
      <c r="B85">
        <v>1538.9337415268</v>
      </c>
      <c r="C85">
        <v>1546.6721177239</v>
      </c>
      <c r="D85">
        <v>1555.3631055044</v>
      </c>
      <c r="E85">
        <v>1562.2945470316</v>
      </c>
      <c r="F85">
        <v>1539.0534115936</v>
      </c>
      <c r="G85">
        <v>1547.2661668545</v>
      </c>
      <c r="H85">
        <v>1555.5564124312</v>
      </c>
      <c r="I85">
        <v>1562.1785833957</v>
      </c>
      <c r="J85">
        <v>1537.4055044532</v>
      </c>
      <c r="K85">
        <v>1545.5983020726</v>
      </c>
      <c r="L85">
        <v>1553.6231512133</v>
      </c>
      <c r="M85">
        <v>1561.3300280873</v>
      </c>
    </row>
    <row r="86" spans="1:13">
      <c r="A86" t="s">
        <v>1337</v>
      </c>
      <c r="B86">
        <v>1538.9322008481</v>
      </c>
      <c r="C86">
        <v>1546.6725077286</v>
      </c>
      <c r="D86">
        <v>1555.3623186288</v>
      </c>
      <c r="E86">
        <v>1562.2856122546</v>
      </c>
      <c r="F86">
        <v>1539.0518706752</v>
      </c>
      <c r="G86">
        <v>1547.2669455595</v>
      </c>
      <c r="H86">
        <v>1555.5568050049</v>
      </c>
      <c r="I86">
        <v>1562.1523752741</v>
      </c>
      <c r="J86">
        <v>1537.4055044532</v>
      </c>
      <c r="K86">
        <v>1545.6006350562</v>
      </c>
      <c r="L86">
        <v>1553.6229554141</v>
      </c>
      <c r="M86">
        <v>1561.3272518853</v>
      </c>
    </row>
    <row r="87" spans="1:13">
      <c r="A87" t="s">
        <v>1338</v>
      </c>
      <c r="B87">
        <v>1538.9327790731</v>
      </c>
      <c r="C87">
        <v>1546.6725077286</v>
      </c>
      <c r="D87">
        <v>1555.3629092664</v>
      </c>
      <c r="E87">
        <v>1562.2858102433</v>
      </c>
      <c r="F87">
        <v>1539.0522549626</v>
      </c>
      <c r="G87">
        <v>1547.2686990766</v>
      </c>
      <c r="H87">
        <v>1555.5571995032</v>
      </c>
      <c r="I87">
        <v>1562.1277555013</v>
      </c>
      <c r="J87">
        <v>1537.4053108407</v>
      </c>
      <c r="K87">
        <v>1545.598691536</v>
      </c>
      <c r="L87">
        <v>1553.6209916662</v>
      </c>
      <c r="M87">
        <v>1561.3290374163</v>
      </c>
    </row>
    <row r="88" spans="1:13">
      <c r="A88" t="s">
        <v>1339</v>
      </c>
      <c r="B88">
        <v>1538.9318147371</v>
      </c>
      <c r="C88">
        <v>1546.6697815045</v>
      </c>
      <c r="D88">
        <v>1555.3601523202</v>
      </c>
      <c r="E88">
        <v>1562.2927612326</v>
      </c>
      <c r="F88">
        <v>1539.0530254219</v>
      </c>
      <c r="G88">
        <v>1547.2663610547</v>
      </c>
      <c r="H88">
        <v>1555.5564124312</v>
      </c>
      <c r="I88">
        <v>1562.1587292655</v>
      </c>
      <c r="J88">
        <v>1537.4049273753</v>
      </c>
      <c r="K88">
        <v>1545.5975250462</v>
      </c>
      <c r="L88">
        <v>1553.6192237215</v>
      </c>
      <c r="M88">
        <v>1561.3294329091</v>
      </c>
    </row>
    <row r="89" spans="1:13">
      <c r="A89" t="s">
        <v>1340</v>
      </c>
      <c r="B89">
        <v>1538.9335494127</v>
      </c>
      <c r="C89">
        <v>1546.6717277193</v>
      </c>
      <c r="D89">
        <v>1555.3674362202</v>
      </c>
      <c r="E89">
        <v>1562.3116268516</v>
      </c>
      <c r="F89">
        <v>1539.0539899098</v>
      </c>
      <c r="G89">
        <v>1547.2679203698</v>
      </c>
      <c r="H89">
        <v>1555.5562142201</v>
      </c>
      <c r="I89">
        <v>1562.1527731248</v>
      </c>
      <c r="J89">
        <v>1537.4064649976</v>
      </c>
      <c r="K89">
        <v>1545.6012183031</v>
      </c>
      <c r="L89">
        <v>1553.6225618963</v>
      </c>
      <c r="M89">
        <v>1561.3260615336</v>
      </c>
    </row>
    <row r="90" spans="1:13">
      <c r="A90" t="s">
        <v>1341</v>
      </c>
      <c r="B90">
        <v>1538.9304661755</v>
      </c>
      <c r="C90">
        <v>1546.6705615118</v>
      </c>
      <c r="D90">
        <v>1555.3646792579</v>
      </c>
      <c r="E90">
        <v>1562.2850163476</v>
      </c>
      <c r="F90">
        <v>1539.0524471064</v>
      </c>
      <c r="G90">
        <v>1547.2677261692</v>
      </c>
      <c r="H90">
        <v>1555.5556234357</v>
      </c>
      <c r="I90">
        <v>1562.1630959664</v>
      </c>
      <c r="J90">
        <v>1537.4058879189</v>
      </c>
      <c r="K90">
        <v>1545.598691536</v>
      </c>
      <c r="L90">
        <v>1553.6223660973</v>
      </c>
      <c r="M90">
        <v>1561.3328062379</v>
      </c>
    </row>
    <row r="91" spans="1:13">
      <c r="A91" t="s">
        <v>1342</v>
      </c>
      <c r="B91">
        <v>1538.9316226234</v>
      </c>
      <c r="C91">
        <v>1546.6725077286</v>
      </c>
      <c r="D91">
        <v>1555.3629092664</v>
      </c>
      <c r="E91">
        <v>1562.2864061509</v>
      </c>
      <c r="F91">
        <v>1539.0514845042</v>
      </c>
      <c r="G91">
        <v>1547.2671416638</v>
      </c>
      <c r="H91">
        <v>1555.5568050049</v>
      </c>
      <c r="I91">
        <v>1562.1597209896</v>
      </c>
      <c r="J91">
        <v>1537.4045420303</v>
      </c>
      <c r="K91">
        <v>1545.5979145092</v>
      </c>
      <c r="L91">
        <v>1553.6241340492</v>
      </c>
      <c r="M91">
        <v>1561.3310206982</v>
      </c>
    </row>
    <row r="92" spans="1:13">
      <c r="A92" t="s">
        <v>1343</v>
      </c>
      <c r="B92">
        <v>1538.9335494127</v>
      </c>
      <c r="C92">
        <v>1546.6721177239</v>
      </c>
      <c r="D92">
        <v>1555.3648774203</v>
      </c>
      <c r="E92">
        <v>1562.2832286294</v>
      </c>
      <c r="F92">
        <v>1539.054182054</v>
      </c>
      <c r="G92">
        <v>1547.2661668545</v>
      </c>
      <c r="H92">
        <v>1555.5560179334</v>
      </c>
      <c r="I92">
        <v>1562.1309323903</v>
      </c>
      <c r="J92">
        <v>1537.4037732207</v>
      </c>
      <c r="K92">
        <v>1545.6002455918</v>
      </c>
      <c r="L92">
        <v>1553.6235447314</v>
      </c>
      <c r="M92">
        <v>1561.3286399851</v>
      </c>
    </row>
    <row r="93" spans="1:13">
      <c r="A93" t="s">
        <v>1344</v>
      </c>
      <c r="B93">
        <v>1538.9312383962</v>
      </c>
      <c r="C93">
        <v>1546.6730917848</v>
      </c>
      <c r="D93">
        <v>1555.3646792579</v>
      </c>
      <c r="E93">
        <v>1562.271710465</v>
      </c>
      <c r="F93">
        <v>1539.0530254219</v>
      </c>
      <c r="G93">
        <v>1547.2686990766</v>
      </c>
      <c r="H93">
        <v>1555.5558216467</v>
      </c>
      <c r="I93">
        <v>1562.1144542379</v>
      </c>
      <c r="J93">
        <v>1537.4055044532</v>
      </c>
      <c r="K93">
        <v>1545.5998580275</v>
      </c>
      <c r="L93">
        <v>1553.6202065524</v>
      </c>
      <c r="M93">
        <v>1561.3286399851</v>
      </c>
    </row>
    <row r="94" spans="1:13">
      <c r="A94" t="s">
        <v>1345</v>
      </c>
      <c r="B94">
        <v>1538.9310443992</v>
      </c>
      <c r="C94">
        <v>1546.6721177239</v>
      </c>
      <c r="D94">
        <v>1555.3617279917</v>
      </c>
      <c r="E94">
        <v>1562.2842224527</v>
      </c>
      <c r="F94">
        <v>1539.0516766478</v>
      </c>
      <c r="G94">
        <v>1547.2671416638</v>
      </c>
      <c r="H94">
        <v>1555.5540492957</v>
      </c>
      <c r="I94">
        <v>1562.1210058678</v>
      </c>
      <c r="J94">
        <v>1537.4045420303</v>
      </c>
      <c r="K94">
        <v>1545.6006350562</v>
      </c>
      <c r="L94">
        <v>1553.6211874649</v>
      </c>
      <c r="M94">
        <v>1561.3278470619</v>
      </c>
    </row>
    <row r="95" spans="1:13">
      <c r="A95" t="s">
        <v>1346</v>
      </c>
      <c r="B95">
        <v>1538.9320087343</v>
      </c>
      <c r="C95">
        <v>1546.6715336684</v>
      </c>
      <c r="D95">
        <v>1555.3642867812</v>
      </c>
      <c r="E95">
        <v>1562.2943490406</v>
      </c>
      <c r="F95">
        <v>1539.0532194496</v>
      </c>
      <c r="G95">
        <v>1547.2669455595</v>
      </c>
      <c r="H95">
        <v>1555.5554271491</v>
      </c>
      <c r="I95">
        <v>1562.1442339343</v>
      </c>
      <c r="J95">
        <v>1537.4058879189</v>
      </c>
      <c r="K95">
        <v>1545.5988853178</v>
      </c>
      <c r="L95">
        <v>1553.621580982</v>
      </c>
      <c r="M95">
        <v>1561.3282444927</v>
      </c>
    </row>
    <row r="96" spans="1:13">
      <c r="A96" t="s">
        <v>1347</v>
      </c>
      <c r="B96">
        <v>1538.9323929619</v>
      </c>
      <c r="C96">
        <v>1546.6727017798</v>
      </c>
      <c r="D96">
        <v>1555.3627111046</v>
      </c>
      <c r="E96">
        <v>1562.2852143362</v>
      </c>
      <c r="F96">
        <v>1539.052641134</v>
      </c>
      <c r="G96">
        <v>1547.2694777842</v>
      </c>
      <c r="H96">
        <v>1555.5546400789</v>
      </c>
      <c r="I96">
        <v>1562.1156457921</v>
      </c>
      <c r="J96">
        <v>1537.4047337629</v>
      </c>
      <c r="K96">
        <v>1545.6008288385</v>
      </c>
      <c r="L96">
        <v>1553.6223660973</v>
      </c>
      <c r="M96">
        <v>1561.3272518853</v>
      </c>
    </row>
    <row r="97" spans="1:13">
      <c r="A97" t="s">
        <v>1348</v>
      </c>
      <c r="B97">
        <v>1538.9316226234</v>
      </c>
      <c r="C97">
        <v>1546.6727017798</v>
      </c>
      <c r="D97">
        <v>1555.3652698973</v>
      </c>
      <c r="E97">
        <v>1562.2891857649</v>
      </c>
      <c r="F97">
        <v>1539.0516766478</v>
      </c>
      <c r="G97">
        <v>1547.2696738892</v>
      </c>
      <c r="H97">
        <v>1555.5556234357</v>
      </c>
      <c r="I97">
        <v>1562.1150500148</v>
      </c>
      <c r="J97">
        <v>1537.4058879189</v>
      </c>
      <c r="K97">
        <v>1545.6014120856</v>
      </c>
      <c r="L97">
        <v>1553.624919167</v>
      </c>
      <c r="M97">
        <v>1561.3292351627</v>
      </c>
    </row>
    <row r="98" spans="1:13">
      <c r="A98" t="s">
        <v>1349</v>
      </c>
      <c r="B98">
        <v>1538.9320087343</v>
      </c>
      <c r="C98">
        <v>1546.6711436641</v>
      </c>
      <c r="D98">
        <v>1555.3629092664</v>
      </c>
      <c r="E98">
        <v>1562.2975266073</v>
      </c>
      <c r="F98">
        <v>1539.054182054</v>
      </c>
      <c r="G98">
        <v>1547.2681145705</v>
      </c>
      <c r="H98">
        <v>1555.5556234357</v>
      </c>
      <c r="I98">
        <v>1562.1422485859</v>
      </c>
      <c r="J98">
        <v>1537.4074274229</v>
      </c>
      <c r="K98">
        <v>1545.6006350562</v>
      </c>
      <c r="L98">
        <v>1553.6235447314</v>
      </c>
      <c r="M98">
        <v>1561.325268613</v>
      </c>
    </row>
    <row r="99" spans="1:13">
      <c r="A99" t="s">
        <v>1350</v>
      </c>
      <c r="B99">
        <v>1538.9339355245</v>
      </c>
      <c r="C99">
        <v>1546.6707555626</v>
      </c>
      <c r="D99">
        <v>1555.3656642984</v>
      </c>
      <c r="E99">
        <v>1562.2826327242</v>
      </c>
      <c r="F99">
        <v>1539.0532194496</v>
      </c>
      <c r="G99">
        <v>1547.2681145705</v>
      </c>
      <c r="H99">
        <v>1555.5573957902</v>
      </c>
      <c r="I99">
        <v>1562.1106816418</v>
      </c>
      <c r="J99">
        <v>1537.4078108896</v>
      </c>
      <c r="K99">
        <v>1545.5992747815</v>
      </c>
      <c r="L99">
        <v>1553.6233489321</v>
      </c>
      <c r="M99">
        <v>1561.3272518853</v>
      </c>
    </row>
    <row r="100" spans="1:13">
      <c r="A100" t="s">
        <v>1351</v>
      </c>
      <c r="B100">
        <v>1538.9322008481</v>
      </c>
      <c r="C100">
        <v>1546.6715336684</v>
      </c>
      <c r="D100">
        <v>1555.3621204671</v>
      </c>
      <c r="E100">
        <v>1562.2901795957</v>
      </c>
      <c r="F100">
        <v>1539.0536037377</v>
      </c>
      <c r="G100">
        <v>1547.2688932775</v>
      </c>
      <c r="H100">
        <v>1555.5571995032</v>
      </c>
      <c r="I100">
        <v>1562.1527731248</v>
      </c>
      <c r="J100">
        <v>1537.405119108</v>
      </c>
      <c r="K100">
        <v>1545.5990790997</v>
      </c>
      <c r="L100">
        <v>1553.6235447314</v>
      </c>
      <c r="M100">
        <v>1561.3244756932</v>
      </c>
    </row>
    <row r="101" spans="1:13">
      <c r="A101" t="s">
        <v>1352</v>
      </c>
      <c r="B101">
        <v>1538.9331651845</v>
      </c>
      <c r="C101">
        <v>1546.6740639446</v>
      </c>
      <c r="D101">
        <v>1555.3631055044</v>
      </c>
      <c r="E101">
        <v>1562.2868040699</v>
      </c>
      <c r="F101">
        <v>1539.0528332779</v>
      </c>
      <c r="G101">
        <v>1547.2685048758</v>
      </c>
      <c r="H101">
        <v>1555.5558216467</v>
      </c>
      <c r="I101">
        <v>1562.1710395431</v>
      </c>
      <c r="J101">
        <v>1537.4041585653</v>
      </c>
      <c r="K101">
        <v>1545.5981082909</v>
      </c>
      <c r="L101">
        <v>1553.6241340492</v>
      </c>
      <c r="M101">
        <v>1561.3330039852</v>
      </c>
    </row>
    <row r="102" spans="1:13">
      <c r="A102" t="s">
        <v>1353</v>
      </c>
      <c r="B102">
        <v>1538.9312383962</v>
      </c>
      <c r="C102">
        <v>1546.6721177239</v>
      </c>
      <c r="D102">
        <v>1555.3629092664</v>
      </c>
      <c r="E102">
        <v>1562.2719103912</v>
      </c>
      <c r="F102">
        <v>1539.0514845042</v>
      </c>
      <c r="G102">
        <v>1547.2690893823</v>
      </c>
      <c r="H102">
        <v>1555.5554271491</v>
      </c>
      <c r="I102">
        <v>1562.1204100863</v>
      </c>
      <c r="J102">
        <v>1537.4037732207</v>
      </c>
      <c r="K102">
        <v>1545.598691536</v>
      </c>
      <c r="L102">
        <v>1553.6243298487</v>
      </c>
      <c r="M102">
        <v>1561.3254663584</v>
      </c>
    </row>
    <row r="103" spans="1:13">
      <c r="A103" t="s">
        <v>1354</v>
      </c>
      <c r="B103">
        <v>1538.9329711871</v>
      </c>
      <c r="C103">
        <v>1546.6736739391</v>
      </c>
      <c r="D103">
        <v>1555.361531754</v>
      </c>
      <c r="E103">
        <v>1562.2828307122</v>
      </c>
      <c r="F103">
        <v>1539.0524471064</v>
      </c>
      <c r="G103">
        <v>1547.2698680902</v>
      </c>
      <c r="H103">
        <v>1555.5556234357</v>
      </c>
      <c r="I103">
        <v>1562.1545586037</v>
      </c>
      <c r="J103">
        <v>1537.4060815316</v>
      </c>
      <c r="K103">
        <v>1545.5973312647</v>
      </c>
      <c r="L103">
        <v>1553.621580982</v>
      </c>
      <c r="M103">
        <v>1561.3284422389</v>
      </c>
    </row>
    <row r="104" spans="1:13">
      <c r="A104" t="s">
        <v>1355</v>
      </c>
      <c r="B104">
        <v>1538.9298879522</v>
      </c>
      <c r="C104">
        <v>1546.6717277193</v>
      </c>
      <c r="D104">
        <v>1555.359956083</v>
      </c>
      <c r="E104">
        <v>1562.2864061509</v>
      </c>
      <c r="F104">
        <v>1539.0524471064</v>
      </c>
      <c r="G104">
        <v>1547.2685048758</v>
      </c>
      <c r="H104">
        <v>1555.5558216467</v>
      </c>
      <c r="I104">
        <v>1562.1180269653</v>
      </c>
      <c r="J104">
        <v>1537.4041585653</v>
      </c>
      <c r="K104">
        <v>1545.600439374</v>
      </c>
      <c r="L104">
        <v>1553.6235447314</v>
      </c>
      <c r="M104">
        <v>1561.3284422389</v>
      </c>
    </row>
    <row r="105" spans="1:13">
      <c r="A105" t="s">
        <v>1356</v>
      </c>
      <c r="B105">
        <v>1538.9312383962</v>
      </c>
      <c r="C105">
        <v>1546.6717277193</v>
      </c>
      <c r="D105">
        <v>1555.3670418181</v>
      </c>
      <c r="E105">
        <v>1562.2814409153</v>
      </c>
      <c r="F105">
        <v>1539.05090619</v>
      </c>
      <c r="G105">
        <v>1547.2694777842</v>
      </c>
      <c r="H105">
        <v>1555.5562142201</v>
      </c>
      <c r="I105">
        <v>1562.1269617662</v>
      </c>
      <c r="J105">
        <v>1537.4062732646</v>
      </c>
      <c r="K105">
        <v>1545.5981082909</v>
      </c>
      <c r="L105">
        <v>1553.6233489321</v>
      </c>
      <c r="M105">
        <v>1561.3282444927</v>
      </c>
    </row>
    <row r="106" spans="1:13">
      <c r="A106" t="s">
        <v>1357</v>
      </c>
      <c r="B106">
        <v>1538.9320087343</v>
      </c>
      <c r="C106">
        <v>1546.6715336684</v>
      </c>
      <c r="D106">
        <v>1555.3646792579</v>
      </c>
      <c r="E106">
        <v>1562.2738960692</v>
      </c>
      <c r="F106">
        <v>1539.0528332779</v>
      </c>
      <c r="G106">
        <v>1547.2686990766</v>
      </c>
      <c r="H106">
        <v>1555.5550345761</v>
      </c>
      <c r="I106">
        <v>1562.1241827294</v>
      </c>
      <c r="J106">
        <v>1537.4045420303</v>
      </c>
      <c r="K106">
        <v>1545.6000518096</v>
      </c>
      <c r="L106">
        <v>1553.6223660973</v>
      </c>
      <c r="M106">
        <v>1561.3238805192</v>
      </c>
    </row>
    <row r="107" spans="1:13">
      <c r="A107" t="s">
        <v>1358</v>
      </c>
      <c r="B107">
        <v>1538.9322008481</v>
      </c>
      <c r="C107">
        <v>1546.6730917848</v>
      </c>
      <c r="D107">
        <v>1555.3601523202</v>
      </c>
      <c r="E107">
        <v>1562.2866041398</v>
      </c>
      <c r="F107">
        <v>1539.0522549626</v>
      </c>
      <c r="G107">
        <v>1547.2696738892</v>
      </c>
      <c r="H107">
        <v>1555.5560179334</v>
      </c>
      <c r="I107">
        <v>1562.1172332401</v>
      </c>
      <c r="J107">
        <v>1537.4062732646</v>
      </c>
      <c r="K107">
        <v>1545.6000518096</v>
      </c>
      <c r="L107">
        <v>1553.6209916662</v>
      </c>
      <c r="M107">
        <v>1561.3254663584</v>
      </c>
    </row>
    <row r="108" spans="1:13">
      <c r="A108" t="s">
        <v>1359</v>
      </c>
      <c r="B108">
        <v>1538.9322008481</v>
      </c>
      <c r="C108">
        <v>1546.6721177239</v>
      </c>
      <c r="D108">
        <v>1555.3644830195</v>
      </c>
      <c r="E108">
        <v>1562.2725062882</v>
      </c>
      <c r="F108">
        <v>1539.052641134</v>
      </c>
      <c r="G108">
        <v>1547.2681145705</v>
      </c>
      <c r="H108">
        <v>1555.5560179334</v>
      </c>
      <c r="I108">
        <v>1562.111673305</v>
      </c>
      <c r="J108">
        <v>1537.4060815316</v>
      </c>
      <c r="K108">
        <v>1545.5971355835</v>
      </c>
      <c r="L108">
        <v>1553.6239363301</v>
      </c>
      <c r="M108">
        <v>1561.3260615336</v>
      </c>
    </row>
    <row r="109" spans="1:13">
      <c r="A109" t="s">
        <v>1360</v>
      </c>
      <c r="B109">
        <v>1538.9337415268</v>
      </c>
      <c r="C109">
        <v>1546.6734798876</v>
      </c>
      <c r="D109">
        <v>1555.3621204671</v>
      </c>
      <c r="E109">
        <v>1562.2852143362</v>
      </c>
      <c r="F109">
        <v>1539.0524471064</v>
      </c>
      <c r="G109">
        <v>1547.2679203698</v>
      </c>
      <c r="H109">
        <v>1555.5575940017</v>
      </c>
      <c r="I109">
        <v>1562.1396674464</v>
      </c>
      <c r="J109">
        <v>1537.4049273753</v>
      </c>
      <c r="K109">
        <v>1545.6002455918</v>
      </c>
      <c r="L109">
        <v>1553.6239363301</v>
      </c>
      <c r="M109">
        <v>1561.3280448079</v>
      </c>
    </row>
    <row r="110" spans="1:13">
      <c r="A110" t="s">
        <v>1361</v>
      </c>
      <c r="B110">
        <v>1538.9310443992</v>
      </c>
      <c r="C110">
        <v>1546.6730917848</v>
      </c>
      <c r="D110">
        <v>1555.3656642984</v>
      </c>
      <c r="E110">
        <v>1562.2877959566</v>
      </c>
      <c r="F110">
        <v>1539.0530254219</v>
      </c>
      <c r="G110">
        <v>1547.2686990766</v>
      </c>
      <c r="H110">
        <v>1555.5556234357</v>
      </c>
      <c r="I110">
        <v>1562.1307344409</v>
      </c>
      <c r="J110">
        <v>1537.4055044532</v>
      </c>
      <c r="K110">
        <v>1545.5977188278</v>
      </c>
      <c r="L110">
        <v>1553.6243298487</v>
      </c>
      <c r="M110">
        <v>1561.3278470619</v>
      </c>
    </row>
    <row r="111" spans="1:13">
      <c r="A111" t="s">
        <v>1362</v>
      </c>
      <c r="B111">
        <v>1538.9312383962</v>
      </c>
      <c r="C111">
        <v>1546.6717277193</v>
      </c>
      <c r="D111">
        <v>1555.3650736588</v>
      </c>
      <c r="E111">
        <v>1562.3009021795</v>
      </c>
      <c r="F111">
        <v>1539.0518706752</v>
      </c>
      <c r="G111">
        <v>1547.2655823502</v>
      </c>
      <c r="H111">
        <v>1555.5564124312</v>
      </c>
      <c r="I111">
        <v>1562.1714354625</v>
      </c>
      <c r="J111">
        <v>1537.4037732207</v>
      </c>
      <c r="K111">
        <v>1545.5988853178</v>
      </c>
      <c r="L111">
        <v>1553.624919167</v>
      </c>
      <c r="M111">
        <v>1561.3330039852</v>
      </c>
    </row>
    <row r="112" spans="1:13">
      <c r="A112" t="s">
        <v>1363</v>
      </c>
      <c r="B112">
        <v>1538.9333572986</v>
      </c>
      <c r="C112">
        <v>1546.6717277193</v>
      </c>
      <c r="D112">
        <v>1555.3640905429</v>
      </c>
      <c r="E112">
        <v>1562.297924532</v>
      </c>
      <c r="F112">
        <v>1539.0518706752</v>
      </c>
      <c r="G112">
        <v>1547.2667513592</v>
      </c>
      <c r="H112">
        <v>1555.5556234357</v>
      </c>
      <c r="I112">
        <v>1562.1247785137</v>
      </c>
      <c r="J112">
        <v>1537.4066586104</v>
      </c>
      <c r="K112">
        <v>1545.5981082909</v>
      </c>
      <c r="L112">
        <v>1553.6205981494</v>
      </c>
      <c r="M112">
        <v>1561.3282444927</v>
      </c>
    </row>
    <row r="113" spans="1:13">
      <c r="A113" t="s">
        <v>1364</v>
      </c>
      <c r="B113">
        <v>1538.9335494127</v>
      </c>
      <c r="C113">
        <v>1546.6711436641</v>
      </c>
      <c r="D113">
        <v>1555.3642867812</v>
      </c>
      <c r="E113">
        <v>1562.286208162</v>
      </c>
      <c r="F113">
        <v>1539.0536037377</v>
      </c>
      <c r="G113">
        <v>1547.2685048758</v>
      </c>
      <c r="H113">
        <v>1555.5540492957</v>
      </c>
      <c r="I113">
        <v>1562.1214017618</v>
      </c>
      <c r="J113">
        <v>1537.4060815316</v>
      </c>
      <c r="K113">
        <v>1545.5984958544</v>
      </c>
      <c r="L113">
        <v>1553.621580982</v>
      </c>
      <c r="M113">
        <v>1561.3274496312</v>
      </c>
    </row>
    <row r="114" spans="1:13">
      <c r="A114" t="s">
        <v>1365</v>
      </c>
      <c r="B114">
        <v>1538.9327790731</v>
      </c>
      <c r="C114">
        <v>1546.6711436641</v>
      </c>
      <c r="D114">
        <v>1555.3666493402</v>
      </c>
      <c r="E114">
        <v>1562.2822367484</v>
      </c>
      <c r="F114">
        <v>1539.0512923607</v>
      </c>
      <c r="G114">
        <v>1547.2663610547</v>
      </c>
      <c r="H114">
        <v>1555.5556234357</v>
      </c>
      <c r="I114">
        <v>1562.12795345</v>
      </c>
      <c r="J114">
        <v>1537.4053108407</v>
      </c>
      <c r="K114">
        <v>1545.5998580275</v>
      </c>
      <c r="L114">
        <v>1553.6239363301</v>
      </c>
      <c r="M114">
        <v>1561.3294329091</v>
      </c>
    </row>
    <row r="115" spans="1:13">
      <c r="A115" t="s">
        <v>1366</v>
      </c>
      <c r="B115">
        <v>1538.9310443992</v>
      </c>
      <c r="C115">
        <v>1546.6717277193</v>
      </c>
      <c r="D115">
        <v>1555.3605467187</v>
      </c>
      <c r="E115">
        <v>1562.2842224527</v>
      </c>
      <c r="F115">
        <v>1539.0510983334</v>
      </c>
      <c r="G115">
        <v>1547.2688932775</v>
      </c>
      <c r="H115">
        <v>1555.5575940017</v>
      </c>
      <c r="I115">
        <v>1562.1386757477</v>
      </c>
      <c r="J115">
        <v>1537.4072338099</v>
      </c>
      <c r="K115">
        <v>1545.5984958544</v>
      </c>
      <c r="L115">
        <v>1553.6213832636</v>
      </c>
      <c r="M115">
        <v>1561.3302277726</v>
      </c>
    </row>
    <row r="116" spans="1:13">
      <c r="A116" t="s">
        <v>1367</v>
      </c>
      <c r="B116">
        <v>1538.9316226234</v>
      </c>
      <c r="C116">
        <v>1546.6727017798</v>
      </c>
      <c r="D116">
        <v>1555.3625148667</v>
      </c>
      <c r="E116">
        <v>1562.2844204411</v>
      </c>
      <c r="F116">
        <v>1539.0516766478</v>
      </c>
      <c r="G116">
        <v>1547.2688932775</v>
      </c>
      <c r="H116">
        <v>1555.5571995032</v>
      </c>
      <c r="I116">
        <v>1562.117035294</v>
      </c>
      <c r="J116">
        <v>1537.4058879189</v>
      </c>
      <c r="K116">
        <v>1545.5998580275</v>
      </c>
      <c r="L116">
        <v>1553.6237405308</v>
      </c>
      <c r="M116">
        <v>1561.3284422389</v>
      </c>
    </row>
    <row r="117" spans="1:13">
      <c r="A117" t="s">
        <v>1368</v>
      </c>
      <c r="B117">
        <v>1538.9335494127</v>
      </c>
      <c r="C117">
        <v>1546.6711436641</v>
      </c>
      <c r="D117">
        <v>1555.3652698973</v>
      </c>
      <c r="E117">
        <v>1562.2776694537</v>
      </c>
      <c r="F117">
        <v>1539.0536037377</v>
      </c>
      <c r="G117">
        <v>1547.2683087712</v>
      </c>
      <c r="H117">
        <v>1555.5570032162</v>
      </c>
      <c r="I117">
        <v>1562.1142543519</v>
      </c>
      <c r="J117">
        <v>1537.4053108407</v>
      </c>
      <c r="K117">
        <v>1545.5996623455</v>
      </c>
      <c r="L117">
        <v>1553.6237405308</v>
      </c>
      <c r="M117">
        <v>1561.3266567092</v>
      </c>
    </row>
    <row r="118" spans="1:13">
      <c r="A118" t="s">
        <v>1369</v>
      </c>
      <c r="B118">
        <v>1538.9322008481</v>
      </c>
      <c r="C118">
        <v>1546.6717277193</v>
      </c>
      <c r="D118">
        <v>1555.3623186288</v>
      </c>
      <c r="E118">
        <v>1562.2820368195</v>
      </c>
      <c r="F118">
        <v>1539.0530254219</v>
      </c>
      <c r="G118">
        <v>1547.2683087712</v>
      </c>
      <c r="H118">
        <v>1555.5562142201</v>
      </c>
      <c r="I118">
        <v>1562.1358966693</v>
      </c>
      <c r="J118">
        <v>1537.4055044532</v>
      </c>
      <c r="K118">
        <v>1545.5988853178</v>
      </c>
      <c r="L118">
        <v>1553.6211874649</v>
      </c>
      <c r="M118">
        <v>1561.331416192</v>
      </c>
    </row>
    <row r="119" spans="1:13">
      <c r="A119" t="s">
        <v>1370</v>
      </c>
      <c r="B119">
        <v>1538.9322008481</v>
      </c>
      <c r="C119">
        <v>1546.6721177239</v>
      </c>
      <c r="D119">
        <v>1555.3623186288</v>
      </c>
      <c r="E119">
        <v>1562.2766756387</v>
      </c>
      <c r="F119">
        <v>1539.0536037377</v>
      </c>
      <c r="G119">
        <v>1547.2677261692</v>
      </c>
      <c r="H119">
        <v>1555.5568050049</v>
      </c>
      <c r="I119">
        <v>1562.160514758</v>
      </c>
      <c r="J119">
        <v>1537.4066586104</v>
      </c>
      <c r="K119">
        <v>1545.5994685635</v>
      </c>
      <c r="L119">
        <v>1553.6223660973</v>
      </c>
      <c r="M119">
        <v>1561.331416192</v>
      </c>
    </row>
    <row r="120" spans="1:13">
      <c r="A120" t="s">
        <v>1371</v>
      </c>
      <c r="B120">
        <v>1538.9331651845</v>
      </c>
      <c r="C120">
        <v>1546.6707555626</v>
      </c>
      <c r="D120">
        <v>1555.3636961426</v>
      </c>
      <c r="E120">
        <v>1562.2846184295</v>
      </c>
      <c r="F120">
        <v>1539.0518706752</v>
      </c>
      <c r="G120">
        <v>1547.2663610547</v>
      </c>
      <c r="H120">
        <v>1555.5554271491</v>
      </c>
      <c r="I120">
        <v>1562.1509857093</v>
      </c>
      <c r="J120">
        <v>1537.4030044119</v>
      </c>
      <c r="K120">
        <v>1545.6000518096</v>
      </c>
      <c r="L120">
        <v>1553.6211874649</v>
      </c>
      <c r="M120">
        <v>1561.3288377313</v>
      </c>
    </row>
    <row r="121" spans="1:13">
      <c r="A121" t="s">
        <v>1372</v>
      </c>
      <c r="B121">
        <v>1538.9323929619</v>
      </c>
      <c r="C121">
        <v>1546.6721177239</v>
      </c>
      <c r="D121">
        <v>1555.3640905429</v>
      </c>
      <c r="E121">
        <v>1562.300704187</v>
      </c>
      <c r="F121">
        <v>1539.0528332779</v>
      </c>
      <c r="G121">
        <v>1547.2675300648</v>
      </c>
      <c r="H121">
        <v>1555.5570032162</v>
      </c>
      <c r="I121">
        <v>1562.1096880393</v>
      </c>
      <c r="J121">
        <v>1537.4060815316</v>
      </c>
      <c r="K121">
        <v>1545.5988853178</v>
      </c>
      <c r="L121">
        <v>1553.6217767809</v>
      </c>
      <c r="M121">
        <v>1561.3250708676</v>
      </c>
    </row>
    <row r="122" spans="1:13">
      <c r="A122" t="s">
        <v>1373</v>
      </c>
      <c r="B122">
        <v>1538.9320087343</v>
      </c>
      <c r="C122">
        <v>1546.6727017798</v>
      </c>
      <c r="D122">
        <v>1555.361531754</v>
      </c>
      <c r="E122">
        <v>1562.2889877753</v>
      </c>
      <c r="F122">
        <v>1539.0522549626</v>
      </c>
      <c r="G122">
        <v>1547.2702564926</v>
      </c>
      <c r="H122">
        <v>1555.5556234357</v>
      </c>
      <c r="I122">
        <v>1562.1271597147</v>
      </c>
      <c r="J122">
        <v>1537.4058879189</v>
      </c>
      <c r="K122">
        <v>1545.5992747815</v>
      </c>
      <c r="L122">
        <v>1553.6217767809</v>
      </c>
      <c r="M122">
        <v>1561.3272518853</v>
      </c>
    </row>
    <row r="123" spans="1:13">
      <c r="A123" t="s">
        <v>1374</v>
      </c>
      <c r="B123">
        <v>1538.9318147371</v>
      </c>
      <c r="C123">
        <v>1546.6707555626</v>
      </c>
      <c r="D123">
        <v>1555.3656642984</v>
      </c>
      <c r="E123">
        <v>1562.2895836853</v>
      </c>
      <c r="F123">
        <v>1539.0524471064</v>
      </c>
      <c r="G123">
        <v>1547.2675300648</v>
      </c>
      <c r="H123">
        <v>1555.5552308626</v>
      </c>
      <c r="I123">
        <v>1562.160316801</v>
      </c>
      <c r="J123">
        <v>1537.405119108</v>
      </c>
      <c r="K123">
        <v>1545.5979145092</v>
      </c>
      <c r="L123">
        <v>1553.6213832636</v>
      </c>
      <c r="M123">
        <v>1561.3274496312</v>
      </c>
    </row>
    <row r="124" spans="1:13">
      <c r="A124" t="s">
        <v>1375</v>
      </c>
      <c r="B124">
        <v>1538.9325869592</v>
      </c>
      <c r="C124">
        <v>1546.6727017798</v>
      </c>
      <c r="D124">
        <v>1555.3619242294</v>
      </c>
      <c r="E124">
        <v>1562.300704187</v>
      </c>
      <c r="F124">
        <v>1539.054182054</v>
      </c>
      <c r="G124">
        <v>1547.2686990766</v>
      </c>
      <c r="H124">
        <v>1555.5546400789</v>
      </c>
      <c r="I124">
        <v>1562.1575376456</v>
      </c>
      <c r="J124">
        <v>1537.4041585653</v>
      </c>
      <c r="K124">
        <v>1545.6012183031</v>
      </c>
      <c r="L124">
        <v>1553.621580982</v>
      </c>
      <c r="M124">
        <v>1561.3278470619</v>
      </c>
    </row>
    <row r="125" spans="1:13">
      <c r="A125" t="s">
        <v>1376</v>
      </c>
      <c r="B125">
        <v>1538.9318147371</v>
      </c>
      <c r="C125">
        <v>1546.6734798876</v>
      </c>
      <c r="D125">
        <v>1555.3629092664</v>
      </c>
      <c r="E125">
        <v>1562.2905755756</v>
      </c>
      <c r="F125">
        <v>1539.0522549626</v>
      </c>
      <c r="G125">
        <v>1547.2702564926</v>
      </c>
      <c r="H125">
        <v>1555.5556234357</v>
      </c>
      <c r="I125">
        <v>1562.160316801</v>
      </c>
      <c r="J125">
        <v>1537.4062732646</v>
      </c>
      <c r="K125">
        <v>1545.6000518096</v>
      </c>
      <c r="L125">
        <v>1553.622759615</v>
      </c>
      <c r="M125">
        <v>1561.3274496312</v>
      </c>
    </row>
    <row r="126" spans="1:13">
      <c r="A126" t="s">
        <v>1377</v>
      </c>
      <c r="B126">
        <v>1538.9314305098</v>
      </c>
      <c r="C126">
        <v>1546.6725077286</v>
      </c>
      <c r="D126">
        <v>1555.3629092664</v>
      </c>
      <c r="E126">
        <v>1562.2736961425</v>
      </c>
      <c r="F126">
        <v>1539.0528332779</v>
      </c>
      <c r="G126">
        <v>1547.2667513592</v>
      </c>
      <c r="H126">
        <v>1555.5552308626</v>
      </c>
      <c r="I126">
        <v>1562.1043280413</v>
      </c>
      <c r="J126">
        <v>1537.4049273753</v>
      </c>
      <c r="K126">
        <v>1545.5983020726</v>
      </c>
      <c r="L126">
        <v>1553.621580982</v>
      </c>
      <c r="M126">
        <v>1561.3270541395</v>
      </c>
    </row>
    <row r="127" spans="1:13">
      <c r="A127" t="s">
        <v>1378</v>
      </c>
      <c r="B127">
        <v>1538.9341276388</v>
      </c>
      <c r="C127">
        <v>1546.6721177239</v>
      </c>
      <c r="D127">
        <v>1555.3603504814</v>
      </c>
      <c r="E127">
        <v>1562.2864061509</v>
      </c>
      <c r="F127">
        <v>1539.0539899098</v>
      </c>
      <c r="G127">
        <v>1547.2683087712</v>
      </c>
      <c r="H127">
        <v>1555.5566087181</v>
      </c>
      <c r="I127">
        <v>1562.1285492371</v>
      </c>
      <c r="J127">
        <v>1537.4033878763</v>
      </c>
      <c r="K127">
        <v>1545.598691536</v>
      </c>
      <c r="L127">
        <v>1553.6243298487</v>
      </c>
      <c r="M127">
        <v>1561.3304255193</v>
      </c>
    </row>
    <row r="128" spans="1:13">
      <c r="A128" t="s">
        <v>1379</v>
      </c>
      <c r="B128">
        <v>1538.9325869592</v>
      </c>
      <c r="C128">
        <v>1546.6740639446</v>
      </c>
      <c r="D128">
        <v>1555.3646792579</v>
      </c>
      <c r="E128">
        <v>1562.2790592439</v>
      </c>
      <c r="F128">
        <v>1539.0522549626</v>
      </c>
      <c r="G128">
        <v>1547.2685048758</v>
      </c>
      <c r="H128">
        <v>1555.5556234357</v>
      </c>
      <c r="I128">
        <v>1562.1269617662</v>
      </c>
      <c r="J128">
        <v>1537.4053108407</v>
      </c>
      <c r="K128">
        <v>1545.5992747815</v>
      </c>
      <c r="L128">
        <v>1553.6237405308</v>
      </c>
      <c r="M128">
        <v>1561.331416192</v>
      </c>
    </row>
    <row r="129" spans="1:13">
      <c r="A129" t="s">
        <v>1380</v>
      </c>
      <c r="B129">
        <v>1538.9298879522</v>
      </c>
      <c r="C129">
        <v>1546.6715336684</v>
      </c>
      <c r="D129">
        <v>1555.3633017424</v>
      </c>
      <c r="E129">
        <v>1562.283824535</v>
      </c>
      <c r="F129">
        <v>1539.0516766478</v>
      </c>
      <c r="G129">
        <v>1547.2685048758</v>
      </c>
      <c r="H129">
        <v>1555.5575940017</v>
      </c>
      <c r="I129">
        <v>1562.130138652</v>
      </c>
      <c r="J129">
        <v>1537.4062732646</v>
      </c>
      <c r="K129">
        <v>1545.6014120856</v>
      </c>
      <c r="L129">
        <v>1553.6243298487</v>
      </c>
      <c r="M129">
        <v>1561.3282444927</v>
      </c>
    </row>
    <row r="130" spans="1:13">
      <c r="A130" t="s">
        <v>1381</v>
      </c>
      <c r="B130">
        <v>1538.9318147371</v>
      </c>
      <c r="C130">
        <v>1546.6715336684</v>
      </c>
      <c r="D130">
        <v>1555.3629092664</v>
      </c>
      <c r="E130">
        <v>1562.2866041398</v>
      </c>
      <c r="F130">
        <v>1539.0507140466</v>
      </c>
      <c r="G130">
        <v>1547.2683087712</v>
      </c>
      <c r="H130">
        <v>1555.5568050049</v>
      </c>
      <c r="I130">
        <v>1562.1607146558</v>
      </c>
      <c r="J130">
        <v>1537.405119108</v>
      </c>
      <c r="K130">
        <v>1545.5983020726</v>
      </c>
      <c r="L130">
        <v>1553.622759615</v>
      </c>
      <c r="M130">
        <v>1561.3260615336</v>
      </c>
    </row>
    <row r="131" spans="1:13">
      <c r="A131" t="s">
        <v>1382</v>
      </c>
      <c r="B131">
        <v>1538.9323929619</v>
      </c>
      <c r="C131">
        <v>1546.6721177239</v>
      </c>
      <c r="D131">
        <v>1555.361531754</v>
      </c>
      <c r="E131">
        <v>1562.2858102433</v>
      </c>
      <c r="F131">
        <v>1539.0530254219</v>
      </c>
      <c r="G131">
        <v>1547.2683087712</v>
      </c>
      <c r="H131">
        <v>1555.5575940017</v>
      </c>
      <c r="I131">
        <v>1562.1662729992</v>
      </c>
      <c r="J131">
        <v>1537.4060815316</v>
      </c>
      <c r="K131">
        <v>1545.5992747815</v>
      </c>
      <c r="L131">
        <v>1553.6239363301</v>
      </c>
      <c r="M131">
        <v>1561.325863788</v>
      </c>
    </row>
    <row r="132" spans="1:13">
      <c r="A132" t="s">
        <v>1383</v>
      </c>
      <c r="B132">
        <v>1538.9320087343</v>
      </c>
      <c r="C132">
        <v>1546.6730917848</v>
      </c>
      <c r="D132">
        <v>1555.3640905429</v>
      </c>
      <c r="E132">
        <v>1562.2981225238</v>
      </c>
      <c r="F132">
        <v>1539.0518706752</v>
      </c>
      <c r="G132">
        <v>1547.2665571589</v>
      </c>
      <c r="H132">
        <v>1555.5581828632</v>
      </c>
      <c r="I132">
        <v>1562.1335135009</v>
      </c>
      <c r="J132">
        <v>1537.4064649976</v>
      </c>
      <c r="K132">
        <v>1545.5979145092</v>
      </c>
      <c r="L132">
        <v>1553.6211874649</v>
      </c>
      <c r="M132">
        <v>1561.3254663584</v>
      </c>
    </row>
    <row r="133" spans="1:13">
      <c r="A133" t="s">
        <v>1384</v>
      </c>
      <c r="B133">
        <v>1538.9322008481</v>
      </c>
      <c r="C133">
        <v>1546.6715336684</v>
      </c>
      <c r="D133">
        <v>1555.3634999044</v>
      </c>
      <c r="E133">
        <v>1562.2923633106</v>
      </c>
      <c r="F133">
        <v>1539.052641134</v>
      </c>
      <c r="G133">
        <v>1547.2667513592</v>
      </c>
      <c r="H133">
        <v>1555.553654799</v>
      </c>
      <c r="I133">
        <v>1562.1607146558</v>
      </c>
      <c r="J133">
        <v>1537.4083879697</v>
      </c>
      <c r="K133">
        <v>1545.6008288385</v>
      </c>
      <c r="L133">
        <v>1553.6237405308</v>
      </c>
      <c r="M133">
        <v>1561.3302277726</v>
      </c>
    </row>
    <row r="134" spans="1:13">
      <c r="A134" t="s">
        <v>1385</v>
      </c>
      <c r="B134">
        <v>1538.9329711871</v>
      </c>
      <c r="C134">
        <v>1546.6707555626</v>
      </c>
      <c r="D134">
        <v>1555.3640905429</v>
      </c>
      <c r="E134">
        <v>1562.2842224527</v>
      </c>
      <c r="F134">
        <v>1539.0536037377</v>
      </c>
      <c r="G134">
        <v>1547.2673358643</v>
      </c>
      <c r="H134">
        <v>1555.5575940017</v>
      </c>
      <c r="I134">
        <v>1562.0997617867</v>
      </c>
      <c r="J134">
        <v>1537.4062732646</v>
      </c>
      <c r="K134">
        <v>1545.5998580275</v>
      </c>
      <c r="L134">
        <v>1553.6243298487</v>
      </c>
      <c r="M134">
        <v>1561.3274496312</v>
      </c>
    </row>
    <row r="135" spans="1:13">
      <c r="A135" t="s">
        <v>1386</v>
      </c>
      <c r="B135">
        <v>1538.9327790731</v>
      </c>
      <c r="C135">
        <v>1546.6727017798</v>
      </c>
      <c r="D135">
        <v>1555.3623186288</v>
      </c>
      <c r="E135">
        <v>1562.2800511208</v>
      </c>
      <c r="F135">
        <v>1539.0516766478</v>
      </c>
      <c r="G135">
        <v>1547.2694777842</v>
      </c>
      <c r="H135">
        <v>1555.5573957902</v>
      </c>
      <c r="I135">
        <v>1562.1067111206</v>
      </c>
      <c r="J135">
        <v>1537.4041585653</v>
      </c>
      <c r="K135">
        <v>1545.5988853178</v>
      </c>
      <c r="L135">
        <v>1553.6207958676</v>
      </c>
      <c r="M135">
        <v>1561.3290374163</v>
      </c>
    </row>
    <row r="136" spans="1:13">
      <c r="A136" t="s">
        <v>1387</v>
      </c>
      <c r="B136">
        <v>1538.9331651845</v>
      </c>
      <c r="C136">
        <v>1546.6715336684</v>
      </c>
      <c r="D136">
        <v>1555.3629092664</v>
      </c>
      <c r="E136">
        <v>1562.2895836853</v>
      </c>
      <c r="F136">
        <v>1539.0518706752</v>
      </c>
      <c r="G136">
        <v>1547.2677261692</v>
      </c>
      <c r="H136">
        <v>1555.5566087181</v>
      </c>
      <c r="I136">
        <v>1562.171833323</v>
      </c>
      <c r="J136">
        <v>1537.4031961441</v>
      </c>
      <c r="K136">
        <v>1545.5996623455</v>
      </c>
      <c r="L136">
        <v>1553.622759615</v>
      </c>
      <c r="M136">
        <v>1561.3246734384</v>
      </c>
    </row>
    <row r="137" spans="1:13">
      <c r="A137" t="s">
        <v>1388</v>
      </c>
      <c r="B137">
        <v>1538.9327790731</v>
      </c>
      <c r="C137">
        <v>1546.672311775</v>
      </c>
      <c r="D137">
        <v>1555.3625148667</v>
      </c>
      <c r="E137">
        <v>1562.2734981568</v>
      </c>
      <c r="F137">
        <v>1539.0534115936</v>
      </c>
      <c r="G137">
        <v>1547.2677261692</v>
      </c>
      <c r="H137">
        <v>1555.5575940017</v>
      </c>
      <c r="I137">
        <v>1562.1106816418</v>
      </c>
      <c r="J137">
        <v>1537.4062732646</v>
      </c>
      <c r="K137">
        <v>1545.5990790997</v>
      </c>
      <c r="L137">
        <v>1553.6223660973</v>
      </c>
      <c r="M137">
        <v>1561.3292351627</v>
      </c>
    </row>
    <row r="138" spans="1:13">
      <c r="A138" t="s">
        <v>1389</v>
      </c>
      <c r="B138">
        <v>1538.9302740622</v>
      </c>
      <c r="C138">
        <v>1546.6725077286</v>
      </c>
      <c r="D138">
        <v>1555.3644830195</v>
      </c>
      <c r="E138">
        <v>1562.2772715393</v>
      </c>
      <c r="F138">
        <v>1539.0507140466</v>
      </c>
      <c r="G138">
        <v>1547.2685048758</v>
      </c>
      <c r="H138">
        <v>1555.5552308626</v>
      </c>
      <c r="I138">
        <v>1562.1408590391</v>
      </c>
      <c r="J138">
        <v>1537.4074274229</v>
      </c>
      <c r="K138">
        <v>1545.600439374</v>
      </c>
      <c r="L138">
        <v>1553.6235447314</v>
      </c>
      <c r="M138">
        <v>1561.3274496312</v>
      </c>
    </row>
    <row r="139" spans="1:13">
      <c r="A139" t="s">
        <v>1390</v>
      </c>
      <c r="B139">
        <v>1538.9314305098</v>
      </c>
      <c r="C139">
        <v>1546.6707555626</v>
      </c>
      <c r="D139">
        <v>1555.3658605371</v>
      </c>
      <c r="E139">
        <v>1562.2917673985</v>
      </c>
      <c r="F139">
        <v>1539.0532194496</v>
      </c>
      <c r="G139">
        <v>1547.2667513592</v>
      </c>
      <c r="H139">
        <v>1555.5546400789</v>
      </c>
      <c r="I139">
        <v>1562.1672666737</v>
      </c>
      <c r="J139">
        <v>1537.4064649976</v>
      </c>
      <c r="K139">
        <v>1545.6002455918</v>
      </c>
      <c r="L139">
        <v>1553.6239363301</v>
      </c>
      <c r="M139">
        <v>1561.3286399851</v>
      </c>
    </row>
    <row r="140" spans="1:13">
      <c r="A140" t="s">
        <v>1391</v>
      </c>
      <c r="B140">
        <v>1538.9337415268</v>
      </c>
      <c r="C140">
        <v>1546.6705615118</v>
      </c>
      <c r="D140">
        <v>1555.3650736588</v>
      </c>
      <c r="E140">
        <v>1562.300704187</v>
      </c>
      <c r="F140">
        <v>1539.0547603707</v>
      </c>
      <c r="G140">
        <v>1547.2688932775</v>
      </c>
      <c r="H140">
        <v>1555.5534585129</v>
      </c>
      <c r="I140">
        <v>1562.1356967779</v>
      </c>
      <c r="J140">
        <v>1537.4062732646</v>
      </c>
      <c r="K140">
        <v>1545.6014120856</v>
      </c>
      <c r="L140">
        <v>1553.6239363301</v>
      </c>
      <c r="M140">
        <v>1561.3296325942</v>
      </c>
    </row>
    <row r="141" spans="1:13">
      <c r="A141" t="s">
        <v>1392</v>
      </c>
      <c r="B141">
        <v>1538.9323929619</v>
      </c>
      <c r="C141">
        <v>1546.6744539503</v>
      </c>
      <c r="D141">
        <v>1555.3650736588</v>
      </c>
      <c r="E141">
        <v>1562.2905755756</v>
      </c>
      <c r="F141">
        <v>1539.0528332779</v>
      </c>
      <c r="G141">
        <v>1547.2671416638</v>
      </c>
      <c r="H141">
        <v>1555.5577902888</v>
      </c>
      <c r="I141">
        <v>1562.1511836639</v>
      </c>
      <c r="J141">
        <v>1537.405119108</v>
      </c>
      <c r="K141">
        <v>1545.5988853178</v>
      </c>
      <c r="L141">
        <v>1553.6239363301</v>
      </c>
      <c r="M141">
        <v>1561.3274496312</v>
      </c>
    </row>
    <row r="142" spans="1:13">
      <c r="A142" t="s">
        <v>1393</v>
      </c>
      <c r="B142">
        <v>1538.9318147371</v>
      </c>
      <c r="C142">
        <v>1546.6705615118</v>
      </c>
      <c r="D142">
        <v>1555.3619242294</v>
      </c>
      <c r="E142">
        <v>1562.2965347082</v>
      </c>
      <c r="F142">
        <v>1539.0510983334</v>
      </c>
      <c r="G142">
        <v>1547.2686990766</v>
      </c>
      <c r="H142">
        <v>1555.5566087181</v>
      </c>
      <c r="I142">
        <v>1562.1446317809</v>
      </c>
      <c r="J142">
        <v>1537.4037732207</v>
      </c>
      <c r="K142">
        <v>1545.5988853178</v>
      </c>
      <c r="L142">
        <v>1553.6229554141</v>
      </c>
      <c r="M142">
        <v>1561.3294329091</v>
      </c>
    </row>
    <row r="143" spans="1:13">
      <c r="A143" t="s">
        <v>1394</v>
      </c>
      <c r="B143">
        <v>1538.9333572986</v>
      </c>
      <c r="C143">
        <v>1546.6715336684</v>
      </c>
      <c r="D143">
        <v>1555.3629092664</v>
      </c>
      <c r="E143">
        <v>1562.2721083765</v>
      </c>
      <c r="F143">
        <v>1539.0522549626</v>
      </c>
      <c r="G143">
        <v>1547.2677261692</v>
      </c>
      <c r="H143">
        <v>1555.5560179334</v>
      </c>
      <c r="I143">
        <v>1562.1642875948</v>
      </c>
      <c r="J143">
        <v>1537.405119108</v>
      </c>
      <c r="K143">
        <v>1545.5994685635</v>
      </c>
      <c r="L143">
        <v>1553.622759615</v>
      </c>
      <c r="M143">
        <v>1561.3324088047</v>
      </c>
    </row>
    <row r="144" spans="1:13">
      <c r="A144" t="s">
        <v>1395</v>
      </c>
      <c r="B144">
        <v>1538.9306601723</v>
      </c>
      <c r="C144">
        <v>1546.6740639446</v>
      </c>
      <c r="D144">
        <v>1555.3621204671</v>
      </c>
      <c r="E144">
        <v>1562.2860082321</v>
      </c>
      <c r="F144">
        <v>1539.0510983334</v>
      </c>
      <c r="G144">
        <v>1547.2679203698</v>
      </c>
      <c r="H144">
        <v>1555.5575940017</v>
      </c>
      <c r="I144">
        <v>1562.1210058678</v>
      </c>
      <c r="J144">
        <v>1537.4047337629</v>
      </c>
      <c r="K144">
        <v>1545.5998580275</v>
      </c>
      <c r="L144">
        <v>1553.6231512133</v>
      </c>
      <c r="M144">
        <v>1561.3228879173</v>
      </c>
    </row>
    <row r="145" spans="1:13">
      <c r="A145" t="s">
        <v>1396</v>
      </c>
      <c r="B145">
        <v>1538.9304661755</v>
      </c>
      <c r="C145">
        <v>1546.6725077286</v>
      </c>
      <c r="D145">
        <v>1555.3642867812</v>
      </c>
      <c r="E145">
        <v>1562.2870020589</v>
      </c>
      <c r="F145">
        <v>1539.0528332779</v>
      </c>
      <c r="G145">
        <v>1547.2669455595</v>
      </c>
      <c r="H145">
        <v>1555.5552308626</v>
      </c>
      <c r="I145">
        <v>1562.1132626855</v>
      </c>
      <c r="J145">
        <v>1537.4074274229</v>
      </c>
      <c r="K145">
        <v>1545.6002455918</v>
      </c>
      <c r="L145">
        <v>1553.6213832636</v>
      </c>
      <c r="M145">
        <v>1561.3266567092</v>
      </c>
    </row>
    <row r="146" spans="1:13">
      <c r="A146" t="s">
        <v>1397</v>
      </c>
      <c r="B146">
        <v>1538.9304661755</v>
      </c>
      <c r="C146">
        <v>1546.6727017798</v>
      </c>
      <c r="D146">
        <v>1555.3617279917</v>
      </c>
      <c r="E146">
        <v>1562.2794552181</v>
      </c>
      <c r="F146">
        <v>1539.0516766478</v>
      </c>
      <c r="G146">
        <v>1547.2665571589</v>
      </c>
      <c r="H146">
        <v>1555.5562142201</v>
      </c>
      <c r="I146">
        <v>1562.1198143054</v>
      </c>
      <c r="J146">
        <v>1537.4037732207</v>
      </c>
      <c r="K146">
        <v>1545.5981082909</v>
      </c>
      <c r="L146">
        <v>1553.6233489321</v>
      </c>
      <c r="M146">
        <v>1561.3286399851</v>
      </c>
    </row>
    <row r="147" spans="1:13">
      <c r="A147" t="s">
        <v>1398</v>
      </c>
      <c r="B147">
        <v>1538.9316226234</v>
      </c>
      <c r="C147">
        <v>1546.6725077286</v>
      </c>
      <c r="D147">
        <v>1555.3650736588</v>
      </c>
      <c r="E147">
        <v>1562.2752858527</v>
      </c>
      <c r="F147">
        <v>1539.0522549626</v>
      </c>
      <c r="G147">
        <v>1547.2690893823</v>
      </c>
      <c r="H147">
        <v>1555.5558216467</v>
      </c>
      <c r="I147">
        <v>1562.153169035</v>
      </c>
      <c r="J147">
        <v>1537.4066586104</v>
      </c>
      <c r="K147">
        <v>1545.5990790997</v>
      </c>
      <c r="L147">
        <v>1553.622759615</v>
      </c>
      <c r="M147">
        <v>1561.3274496312</v>
      </c>
    </row>
    <row r="148" spans="1:13">
      <c r="A148" t="s">
        <v>1399</v>
      </c>
      <c r="B148">
        <v>1538.9320087343</v>
      </c>
      <c r="C148">
        <v>1546.6721177239</v>
      </c>
      <c r="D148">
        <v>1555.3631055044</v>
      </c>
      <c r="E148">
        <v>1562.2778674404</v>
      </c>
      <c r="F148">
        <v>1539.0532194496</v>
      </c>
      <c r="G148">
        <v>1547.2677261692</v>
      </c>
      <c r="H148">
        <v>1555.5566087181</v>
      </c>
      <c r="I148">
        <v>1562.117829019</v>
      </c>
      <c r="J148">
        <v>1537.4058879189</v>
      </c>
      <c r="K148">
        <v>1545.6014120856</v>
      </c>
      <c r="L148">
        <v>1553.6233489321</v>
      </c>
      <c r="M148">
        <v>1561.3262612179</v>
      </c>
    </row>
    <row r="149" spans="1:13">
      <c r="A149" t="s">
        <v>1400</v>
      </c>
      <c r="B149">
        <v>1538.9327790731</v>
      </c>
      <c r="C149">
        <v>1546.6715336684</v>
      </c>
      <c r="D149">
        <v>1555.3621204671</v>
      </c>
      <c r="E149">
        <v>1562.2911714868</v>
      </c>
      <c r="F149">
        <v>1539.052641134</v>
      </c>
      <c r="G149">
        <v>1547.2677261692</v>
      </c>
      <c r="H149">
        <v>1555.5562142201</v>
      </c>
      <c r="I149">
        <v>1562.151581514</v>
      </c>
      <c r="J149">
        <v>1537.4058879189</v>
      </c>
      <c r="K149">
        <v>1545.5984958544</v>
      </c>
      <c r="L149">
        <v>1553.6221702983</v>
      </c>
      <c r="M149">
        <v>1561.3282444927</v>
      </c>
    </row>
    <row r="150" spans="1:13">
      <c r="A150" t="s">
        <v>1401</v>
      </c>
      <c r="B150">
        <v>1538.9325869592</v>
      </c>
      <c r="C150">
        <v>1546.6715336684</v>
      </c>
      <c r="D150">
        <v>1555.3668455791</v>
      </c>
      <c r="E150">
        <v>1562.2885898552</v>
      </c>
      <c r="F150">
        <v>1539.0522549626</v>
      </c>
      <c r="G150">
        <v>1547.2677261692</v>
      </c>
      <c r="H150">
        <v>1555.5540492957</v>
      </c>
      <c r="I150">
        <v>1562.1366904135</v>
      </c>
      <c r="J150">
        <v>1537.4064649976</v>
      </c>
      <c r="K150">
        <v>1545.5990790997</v>
      </c>
      <c r="L150">
        <v>1553.6237405308</v>
      </c>
      <c r="M150">
        <v>1561.3302277726</v>
      </c>
    </row>
    <row r="151" spans="1:13">
      <c r="A151" t="s">
        <v>1402</v>
      </c>
      <c r="B151">
        <v>1538.9318147371</v>
      </c>
      <c r="C151">
        <v>1546.6717277193</v>
      </c>
      <c r="D151">
        <v>1555.3631055044</v>
      </c>
      <c r="E151">
        <v>1562.3028879312</v>
      </c>
      <c r="F151">
        <v>1539.0499417059</v>
      </c>
      <c r="G151">
        <v>1547.2714255085</v>
      </c>
      <c r="H151">
        <v>1555.5566087181</v>
      </c>
      <c r="I151">
        <v>1562.1472129368</v>
      </c>
      <c r="J151">
        <v>1537.405119108</v>
      </c>
      <c r="K151">
        <v>1545.6008288385</v>
      </c>
      <c r="L151">
        <v>1553.622759615</v>
      </c>
      <c r="M151">
        <v>1561.3310206982</v>
      </c>
    </row>
    <row r="152" spans="1:13">
      <c r="A152" t="s">
        <v>1403</v>
      </c>
      <c r="B152">
        <v>1538.9325869592</v>
      </c>
      <c r="C152">
        <v>1546.6705615118</v>
      </c>
      <c r="D152">
        <v>1555.3652698973</v>
      </c>
      <c r="E152">
        <v>1562.3001082685</v>
      </c>
      <c r="F152">
        <v>1539.0534115936</v>
      </c>
      <c r="G152">
        <v>1547.2692835832</v>
      </c>
      <c r="H152">
        <v>1555.5589718614</v>
      </c>
      <c r="I152">
        <v>1562.1648834097</v>
      </c>
      <c r="J152">
        <v>1537.4055044532</v>
      </c>
      <c r="K152">
        <v>1545.596941802</v>
      </c>
      <c r="L152">
        <v>1553.6235447314</v>
      </c>
      <c r="M152">
        <v>1561.3308229514</v>
      </c>
    </row>
    <row r="153" spans="1:13">
      <c r="A153" t="s">
        <v>1404</v>
      </c>
      <c r="B153">
        <v>1538.9318147371</v>
      </c>
      <c r="C153">
        <v>1546.6715336684</v>
      </c>
      <c r="D153">
        <v>1555.3625148667</v>
      </c>
      <c r="E153">
        <v>1562.2929592232</v>
      </c>
      <c r="F153">
        <v>1539.0524471064</v>
      </c>
      <c r="G153">
        <v>1547.2655823502</v>
      </c>
      <c r="H153">
        <v>1555.5571995032</v>
      </c>
      <c r="I153">
        <v>1562.1577356019</v>
      </c>
      <c r="J153">
        <v>1537.4049273753</v>
      </c>
      <c r="K153">
        <v>1545.5988853178</v>
      </c>
      <c r="L153">
        <v>1553.6209916662</v>
      </c>
      <c r="M153">
        <v>1561.3302277726</v>
      </c>
    </row>
    <row r="154" spans="1:13">
      <c r="A154" t="s">
        <v>1405</v>
      </c>
      <c r="B154">
        <v>1538.9323929619</v>
      </c>
      <c r="C154">
        <v>1546.6707555626</v>
      </c>
      <c r="D154">
        <v>1555.3627111046</v>
      </c>
      <c r="E154">
        <v>1562.2820368195</v>
      </c>
      <c r="F154">
        <v>1539.0534115936</v>
      </c>
      <c r="G154">
        <v>1547.2694777842</v>
      </c>
      <c r="H154">
        <v>1555.5522769488</v>
      </c>
      <c r="I154">
        <v>1562.1247785137</v>
      </c>
      <c r="J154">
        <v>1537.4055044532</v>
      </c>
      <c r="K154">
        <v>1545.6000518096</v>
      </c>
      <c r="L154">
        <v>1553.6211874649</v>
      </c>
      <c r="M154">
        <v>1561.3286399851</v>
      </c>
    </row>
    <row r="155" spans="1:13">
      <c r="A155" t="s">
        <v>1406</v>
      </c>
      <c r="B155">
        <v>1538.9306601723</v>
      </c>
      <c r="C155">
        <v>1546.6721177239</v>
      </c>
      <c r="D155">
        <v>1555.3625148667</v>
      </c>
      <c r="E155">
        <v>1562.2798531335</v>
      </c>
      <c r="F155">
        <v>1539.0518706752</v>
      </c>
      <c r="G155">
        <v>1547.2692835832</v>
      </c>
      <c r="H155">
        <v>1555.5552308626</v>
      </c>
      <c r="I155">
        <v>1562.1577356019</v>
      </c>
      <c r="J155">
        <v>1537.4056961861</v>
      </c>
      <c r="K155">
        <v>1545.6006350562</v>
      </c>
      <c r="L155">
        <v>1553.6207958676</v>
      </c>
      <c r="M155">
        <v>1561.3242760094</v>
      </c>
    </row>
    <row r="156" spans="1:13">
      <c r="A156" t="s">
        <v>1407</v>
      </c>
      <c r="B156">
        <v>1538.9318147371</v>
      </c>
      <c r="C156">
        <v>1546.6711436641</v>
      </c>
      <c r="D156">
        <v>1555.3638923808</v>
      </c>
      <c r="E156">
        <v>1562.2969306913</v>
      </c>
      <c r="F156">
        <v>1539.0528332779</v>
      </c>
      <c r="G156">
        <v>1547.2667513592</v>
      </c>
      <c r="H156">
        <v>1555.5552308626</v>
      </c>
      <c r="I156">
        <v>1562.1630959664</v>
      </c>
      <c r="J156">
        <v>1537.405119108</v>
      </c>
      <c r="K156">
        <v>1545.5990790997</v>
      </c>
      <c r="L156">
        <v>1553.6198130359</v>
      </c>
      <c r="M156">
        <v>1561.3264589635</v>
      </c>
    </row>
    <row r="157" spans="1:13">
      <c r="A157" t="s">
        <v>1408</v>
      </c>
      <c r="B157">
        <v>1538.9306601723</v>
      </c>
      <c r="C157">
        <v>1546.6721177239</v>
      </c>
      <c r="D157">
        <v>1555.3631055044</v>
      </c>
      <c r="E157">
        <v>1562.2911714868</v>
      </c>
      <c r="F157">
        <v>1539.05090619</v>
      </c>
      <c r="G157">
        <v>1547.2673358643</v>
      </c>
      <c r="H157">
        <v>1555.5597589359</v>
      </c>
      <c r="I157">
        <v>1562.1396674464</v>
      </c>
      <c r="J157">
        <v>1537.4068503435</v>
      </c>
      <c r="K157">
        <v>1545.5981082909</v>
      </c>
      <c r="L157">
        <v>1553.6239363301</v>
      </c>
      <c r="M157">
        <v>1561.3234830906</v>
      </c>
    </row>
    <row r="158" spans="1:13">
      <c r="A158" t="s">
        <v>1409</v>
      </c>
      <c r="B158">
        <v>1538.9318147371</v>
      </c>
      <c r="C158">
        <v>1546.6730917848</v>
      </c>
      <c r="D158">
        <v>1555.3640905429</v>
      </c>
      <c r="E158">
        <v>1562.2727042736</v>
      </c>
      <c r="F158">
        <v>1539.0520628189</v>
      </c>
      <c r="G158">
        <v>1547.2686990766</v>
      </c>
      <c r="H158">
        <v>1555.5597589359</v>
      </c>
      <c r="I158">
        <v>1562.1277555013</v>
      </c>
      <c r="J158">
        <v>1537.4064649976</v>
      </c>
      <c r="K158">
        <v>1545.5992747815</v>
      </c>
      <c r="L158">
        <v>1553.6202065524</v>
      </c>
      <c r="M158">
        <v>1561.3254663584</v>
      </c>
    </row>
    <row r="159" spans="1:13">
      <c r="A159" t="s">
        <v>1410</v>
      </c>
      <c r="B159">
        <v>1538.9318147371</v>
      </c>
      <c r="C159">
        <v>1546.6711436641</v>
      </c>
      <c r="D159">
        <v>1555.3619242294</v>
      </c>
      <c r="E159">
        <v>1562.2881938763</v>
      </c>
      <c r="F159">
        <v>1539.0528332779</v>
      </c>
      <c r="G159">
        <v>1547.2698680902</v>
      </c>
      <c r="H159">
        <v>1555.5571995032</v>
      </c>
      <c r="I159">
        <v>1562.1194164715</v>
      </c>
      <c r="J159">
        <v>1537.4064649976</v>
      </c>
      <c r="K159">
        <v>1545.5975250462</v>
      </c>
      <c r="L159">
        <v>1553.6231512133</v>
      </c>
      <c r="M159">
        <v>1561.3276493159</v>
      </c>
    </row>
    <row r="160" spans="1:13">
      <c r="A160" t="s">
        <v>1411</v>
      </c>
      <c r="B160">
        <v>1538.9318147371</v>
      </c>
      <c r="C160">
        <v>1546.6715336684</v>
      </c>
      <c r="D160">
        <v>1555.3648774203</v>
      </c>
      <c r="E160">
        <v>1562.2875979674</v>
      </c>
      <c r="F160">
        <v>1539.0514845042</v>
      </c>
      <c r="G160">
        <v>1547.2688932775</v>
      </c>
      <c r="H160">
        <v>1555.5568050049</v>
      </c>
      <c r="I160">
        <v>1562.1628980087</v>
      </c>
      <c r="J160">
        <v>1537.4053108407</v>
      </c>
      <c r="K160">
        <v>1545.5998580275</v>
      </c>
      <c r="L160">
        <v>1553.6202065524</v>
      </c>
      <c r="M160">
        <v>1561.3284422389</v>
      </c>
    </row>
    <row r="161" spans="1:13">
      <c r="A161" t="s">
        <v>1412</v>
      </c>
      <c r="B161">
        <v>1538.9318147371</v>
      </c>
      <c r="C161">
        <v>1546.6711436641</v>
      </c>
      <c r="D161">
        <v>1555.3658605371</v>
      </c>
      <c r="E161">
        <v>1562.2885898552</v>
      </c>
      <c r="F161">
        <v>1539.0536037377</v>
      </c>
      <c r="G161">
        <v>1547.2677261692</v>
      </c>
      <c r="H161">
        <v>1555.5571995032</v>
      </c>
      <c r="I161">
        <v>1562.1634938226</v>
      </c>
      <c r="J161">
        <v>1537.405119108</v>
      </c>
      <c r="K161">
        <v>1545.5996623455</v>
      </c>
      <c r="L161">
        <v>1553.6233489321</v>
      </c>
      <c r="M161">
        <v>1561.3304255193</v>
      </c>
    </row>
    <row r="162" spans="1:13">
      <c r="A162" t="s">
        <v>1413</v>
      </c>
      <c r="B162">
        <v>1538.9329711871</v>
      </c>
      <c r="C162">
        <v>1546.6725077286</v>
      </c>
      <c r="D162">
        <v>1555.3636961426</v>
      </c>
      <c r="E162">
        <v>1562.2850163476</v>
      </c>
      <c r="F162">
        <v>1539.0520628189</v>
      </c>
      <c r="G162">
        <v>1547.2681145705</v>
      </c>
      <c r="H162">
        <v>1555.5548363653</v>
      </c>
      <c r="I162">
        <v>1562.1295428636</v>
      </c>
      <c r="J162">
        <v>1537.4062732646</v>
      </c>
      <c r="K162">
        <v>1545.6010226209</v>
      </c>
      <c r="L162">
        <v>1553.621580982</v>
      </c>
      <c r="M162">
        <v>1561.3332017326</v>
      </c>
    </row>
    <row r="163" spans="1:13">
      <c r="A163" t="s">
        <v>1414</v>
      </c>
      <c r="B163">
        <v>1538.9320087343</v>
      </c>
      <c r="C163">
        <v>1546.6711436641</v>
      </c>
      <c r="D163">
        <v>1555.3623186288</v>
      </c>
      <c r="E163">
        <v>1562.2864061509</v>
      </c>
      <c r="F163">
        <v>1539.0522549626</v>
      </c>
      <c r="G163">
        <v>1547.2677261692</v>
      </c>
      <c r="H163">
        <v>1555.5581828632</v>
      </c>
      <c r="I163">
        <v>1562.1386757477</v>
      </c>
      <c r="J163">
        <v>1537.4053108407</v>
      </c>
      <c r="K163">
        <v>1545.5977188278</v>
      </c>
      <c r="L163">
        <v>1553.6235447314</v>
      </c>
      <c r="M163">
        <v>1561.3316158777</v>
      </c>
    </row>
    <row r="164" spans="1:13">
      <c r="A164" t="s">
        <v>1415</v>
      </c>
      <c r="B164">
        <v>1538.9316226234</v>
      </c>
      <c r="C164">
        <v>1546.6715336684</v>
      </c>
      <c r="D164">
        <v>1555.3607429561</v>
      </c>
      <c r="E164">
        <v>1562.2764776523</v>
      </c>
      <c r="F164">
        <v>1539.0536037377</v>
      </c>
      <c r="G164">
        <v>1547.2692835832</v>
      </c>
      <c r="H164">
        <v>1555.5575940017</v>
      </c>
      <c r="I164">
        <v>1562.166670857</v>
      </c>
      <c r="J164">
        <v>1537.4066586104</v>
      </c>
      <c r="K164">
        <v>1545.5975250462</v>
      </c>
      <c r="L164">
        <v>1553.6207958676</v>
      </c>
      <c r="M164">
        <v>1561.330623266</v>
      </c>
    </row>
    <row r="165" spans="1:13">
      <c r="A165" t="s">
        <v>1416</v>
      </c>
      <c r="B165">
        <v>1538.9331651845</v>
      </c>
      <c r="C165">
        <v>1546.6717277193</v>
      </c>
      <c r="D165">
        <v>1555.3605467187</v>
      </c>
      <c r="E165">
        <v>1562.2856122546</v>
      </c>
      <c r="F165">
        <v>1539.0522549626</v>
      </c>
      <c r="G165">
        <v>1547.2702564926</v>
      </c>
      <c r="H165">
        <v>1555.5570032162</v>
      </c>
      <c r="I165">
        <v>1562.1478087386</v>
      </c>
      <c r="J165">
        <v>1537.4060815316</v>
      </c>
      <c r="K165">
        <v>1545.5990790997</v>
      </c>
      <c r="L165">
        <v>1553.6237405308</v>
      </c>
      <c r="M165">
        <v>1561.3310206982</v>
      </c>
    </row>
    <row r="166" spans="1:13">
      <c r="A166" t="s">
        <v>1417</v>
      </c>
      <c r="B166">
        <v>1538.9310443992</v>
      </c>
      <c r="C166">
        <v>1546.6717277193</v>
      </c>
      <c r="D166">
        <v>1555.3634999044</v>
      </c>
      <c r="E166">
        <v>1562.2901795957</v>
      </c>
      <c r="F166">
        <v>1539.0514845042</v>
      </c>
      <c r="G166">
        <v>1547.2669455595</v>
      </c>
      <c r="H166">
        <v>1555.5568050049</v>
      </c>
      <c r="I166">
        <v>1562.1555522633</v>
      </c>
      <c r="J166">
        <v>1537.4078108896</v>
      </c>
      <c r="K166">
        <v>1545.5971355835</v>
      </c>
      <c r="L166">
        <v>1553.6213832636</v>
      </c>
      <c r="M166">
        <v>1561.3254663584</v>
      </c>
    </row>
    <row r="167" spans="1:13">
      <c r="A167" t="s">
        <v>1418</v>
      </c>
      <c r="B167">
        <v>1538.9318147371</v>
      </c>
      <c r="C167">
        <v>1546.6717277193</v>
      </c>
      <c r="D167">
        <v>1555.3646792579</v>
      </c>
      <c r="E167">
        <v>1562.2744919677</v>
      </c>
      <c r="F167">
        <v>1539.0510983334</v>
      </c>
      <c r="G167">
        <v>1547.2679203698</v>
      </c>
      <c r="H167">
        <v>1555.5556234357</v>
      </c>
      <c r="I167">
        <v>1562.1164395157</v>
      </c>
      <c r="J167">
        <v>1537.4055044532</v>
      </c>
      <c r="K167">
        <v>1545.600439374</v>
      </c>
      <c r="L167">
        <v>1553.6221702983</v>
      </c>
      <c r="M167">
        <v>1561.3304255193</v>
      </c>
    </row>
    <row r="168" spans="1:13">
      <c r="A168" t="s">
        <v>1419</v>
      </c>
      <c r="B168">
        <v>1538.9318147371</v>
      </c>
      <c r="C168">
        <v>1546.6715336684</v>
      </c>
      <c r="D168">
        <v>1555.3617279917</v>
      </c>
      <c r="E168">
        <v>1562.2895836853</v>
      </c>
      <c r="F168">
        <v>1539.054182054</v>
      </c>
      <c r="G168">
        <v>1547.2667513592</v>
      </c>
      <c r="H168">
        <v>1555.5560179334</v>
      </c>
      <c r="I168">
        <v>1562.1277555013</v>
      </c>
      <c r="J168">
        <v>1537.4031961441</v>
      </c>
      <c r="K168">
        <v>1545.6006350562</v>
      </c>
      <c r="L168">
        <v>1553.6223660973</v>
      </c>
      <c r="M168">
        <v>1561.3276493159</v>
      </c>
    </row>
    <row r="169" spans="1:13">
      <c r="A169" t="s">
        <v>1420</v>
      </c>
      <c r="B169">
        <v>1538.9310443992</v>
      </c>
      <c r="C169">
        <v>1546.6717277193</v>
      </c>
      <c r="D169">
        <v>1555.3627111046</v>
      </c>
      <c r="E169">
        <v>1562.3050736227</v>
      </c>
      <c r="F169">
        <v>1539.0505200194</v>
      </c>
      <c r="G169">
        <v>1547.2686990766</v>
      </c>
      <c r="H169">
        <v>1555.5556234357</v>
      </c>
      <c r="I169">
        <v>1562.1146521832</v>
      </c>
      <c r="J169">
        <v>1537.405119108</v>
      </c>
      <c r="K169">
        <v>1545.5998580275</v>
      </c>
      <c r="L169">
        <v>1553.6229554141</v>
      </c>
      <c r="M169">
        <v>1561.3270541395</v>
      </c>
    </row>
    <row r="170" spans="1:13">
      <c r="A170" t="s">
        <v>1421</v>
      </c>
      <c r="B170">
        <v>1538.9316226234</v>
      </c>
      <c r="C170">
        <v>1546.6717277193</v>
      </c>
      <c r="D170">
        <v>1555.361531754</v>
      </c>
      <c r="E170">
        <v>1562.3046756944</v>
      </c>
      <c r="F170">
        <v>1539.0530254219</v>
      </c>
      <c r="G170">
        <v>1547.2665571589</v>
      </c>
      <c r="H170">
        <v>1555.5524751589</v>
      </c>
      <c r="I170">
        <v>1562.1557502191</v>
      </c>
      <c r="J170">
        <v>1537.4060815316</v>
      </c>
      <c r="K170">
        <v>1545.5994685635</v>
      </c>
      <c r="L170">
        <v>1553.6225618963</v>
      </c>
      <c r="M170">
        <v>1561.3266567092</v>
      </c>
    </row>
    <row r="171" spans="1:13">
      <c r="A171" t="s">
        <v>1422</v>
      </c>
      <c r="B171">
        <v>1538.9312383962</v>
      </c>
      <c r="C171">
        <v>1546.6691974508</v>
      </c>
      <c r="D171">
        <v>1555.3650736588</v>
      </c>
      <c r="E171">
        <v>1562.2832286294</v>
      </c>
      <c r="F171">
        <v>1539.0510983334</v>
      </c>
      <c r="G171">
        <v>1547.2688932775</v>
      </c>
      <c r="H171">
        <v>1555.5560179334</v>
      </c>
      <c r="I171">
        <v>1562.1495961469</v>
      </c>
      <c r="J171">
        <v>1537.4055044532</v>
      </c>
      <c r="K171">
        <v>1545.5981082909</v>
      </c>
      <c r="L171">
        <v>1553.6229554141</v>
      </c>
      <c r="M171">
        <v>1561.3256660425</v>
      </c>
    </row>
    <row r="172" spans="1:13">
      <c r="A172" t="s">
        <v>1423</v>
      </c>
      <c r="B172">
        <v>1538.9314305098</v>
      </c>
      <c r="C172">
        <v>1546.6727017798</v>
      </c>
      <c r="D172">
        <v>1555.3634999044</v>
      </c>
      <c r="E172">
        <v>1562.2758817523</v>
      </c>
      <c r="F172">
        <v>1539.0522549626</v>
      </c>
      <c r="G172">
        <v>1547.2667513592</v>
      </c>
      <c r="H172">
        <v>1555.5542455819</v>
      </c>
      <c r="I172">
        <v>1562.1454255339</v>
      </c>
      <c r="J172">
        <v>1537.4070420767</v>
      </c>
      <c r="K172">
        <v>1545.5990790997</v>
      </c>
      <c r="L172">
        <v>1553.6237405308</v>
      </c>
      <c r="M172">
        <v>1561.331416192</v>
      </c>
    </row>
    <row r="173" spans="1:13">
      <c r="A173" t="s">
        <v>1424</v>
      </c>
      <c r="B173">
        <v>1538.9322008481</v>
      </c>
      <c r="C173">
        <v>1546.6721177239</v>
      </c>
      <c r="D173">
        <v>1555.3642867812</v>
      </c>
      <c r="E173">
        <v>1562.2768736252</v>
      </c>
      <c r="F173">
        <v>1539.054376082</v>
      </c>
      <c r="G173">
        <v>1547.2686990766</v>
      </c>
      <c r="H173">
        <v>1555.5552308626</v>
      </c>
      <c r="I173">
        <v>1562.1426464315</v>
      </c>
      <c r="J173">
        <v>1537.4074274229</v>
      </c>
      <c r="K173">
        <v>1545.5984958544</v>
      </c>
      <c r="L173">
        <v>1553.6231512133</v>
      </c>
      <c r="M173">
        <v>1561.3302277726</v>
      </c>
    </row>
    <row r="174" spans="1:13">
      <c r="A174" t="s">
        <v>1425</v>
      </c>
      <c r="B174">
        <v>1538.9323929619</v>
      </c>
      <c r="C174">
        <v>1546.6715336684</v>
      </c>
      <c r="D174">
        <v>1555.3640905429</v>
      </c>
      <c r="E174">
        <v>1562.2941510497</v>
      </c>
      <c r="F174">
        <v>1539.0512923607</v>
      </c>
      <c r="G174">
        <v>1547.2677261692</v>
      </c>
      <c r="H174">
        <v>1555.5562142201</v>
      </c>
      <c r="I174">
        <v>1562.112071135</v>
      </c>
      <c r="J174">
        <v>1537.4053108407</v>
      </c>
      <c r="K174">
        <v>1545.5992747815</v>
      </c>
      <c r="L174">
        <v>1553.6237405308</v>
      </c>
      <c r="M174">
        <v>1561.326854455</v>
      </c>
    </row>
    <row r="175" spans="1:13">
      <c r="A175" t="s">
        <v>1426</v>
      </c>
      <c r="B175">
        <v>1538.9302740622</v>
      </c>
      <c r="C175">
        <v>1546.6715336684</v>
      </c>
      <c r="D175">
        <v>1555.361137355</v>
      </c>
      <c r="E175">
        <v>1562.2729022591</v>
      </c>
      <c r="F175">
        <v>1539.0510983334</v>
      </c>
      <c r="G175">
        <v>1547.2659726543</v>
      </c>
      <c r="H175">
        <v>1555.5566087181</v>
      </c>
      <c r="I175">
        <v>1562.1295428636</v>
      </c>
      <c r="J175">
        <v>1537.4045420303</v>
      </c>
      <c r="K175">
        <v>1545.6014120856</v>
      </c>
      <c r="L175">
        <v>1553.6225618963</v>
      </c>
      <c r="M175">
        <v>1561.3264589635</v>
      </c>
    </row>
    <row r="176" spans="1:13">
      <c r="A176" t="s">
        <v>1427</v>
      </c>
      <c r="B176">
        <v>1538.9329711871</v>
      </c>
      <c r="C176">
        <v>1546.6717277193</v>
      </c>
      <c r="D176">
        <v>1555.361137355</v>
      </c>
      <c r="E176">
        <v>1562.2915694082</v>
      </c>
      <c r="F176">
        <v>1539.0524471064</v>
      </c>
      <c r="G176">
        <v>1547.2679203698</v>
      </c>
      <c r="H176">
        <v>1555.5560179334</v>
      </c>
      <c r="I176">
        <v>1562.1664728985</v>
      </c>
      <c r="J176">
        <v>1537.4066586104</v>
      </c>
      <c r="K176">
        <v>1545.5998580275</v>
      </c>
      <c r="L176">
        <v>1553.621580982</v>
      </c>
      <c r="M176">
        <v>1561.3280448079</v>
      </c>
    </row>
    <row r="177" spans="1:13">
      <c r="A177" t="s">
        <v>1428</v>
      </c>
      <c r="B177">
        <v>1538.9322008481</v>
      </c>
      <c r="C177">
        <v>1546.6701715081</v>
      </c>
      <c r="D177">
        <v>1555.3656642984</v>
      </c>
      <c r="E177">
        <v>1562.2830306413</v>
      </c>
      <c r="F177">
        <v>1539.0518706752</v>
      </c>
      <c r="G177">
        <v>1547.2681145705</v>
      </c>
      <c r="H177">
        <v>1555.5571995032</v>
      </c>
      <c r="I177">
        <v>1562.1438380287</v>
      </c>
      <c r="J177">
        <v>1537.4074274229</v>
      </c>
      <c r="K177">
        <v>1545.6000518096</v>
      </c>
      <c r="L177">
        <v>1553.6239363301</v>
      </c>
      <c r="M177">
        <v>1561.3266567092</v>
      </c>
    </row>
    <row r="178" spans="1:13">
      <c r="A178" t="s">
        <v>1429</v>
      </c>
      <c r="B178">
        <v>1538.9323929619</v>
      </c>
      <c r="C178">
        <v>1546.6707555626</v>
      </c>
      <c r="D178">
        <v>1555.3625148667</v>
      </c>
      <c r="E178">
        <v>1562.2870020589</v>
      </c>
      <c r="F178">
        <v>1539.0520628189</v>
      </c>
      <c r="G178">
        <v>1547.2698680902</v>
      </c>
      <c r="H178">
        <v>1555.5571995032</v>
      </c>
      <c r="I178">
        <v>1562.1660750408</v>
      </c>
      <c r="J178">
        <v>1537.4062732646</v>
      </c>
      <c r="K178">
        <v>1545.5996623455</v>
      </c>
      <c r="L178">
        <v>1553.6235447314</v>
      </c>
      <c r="M178">
        <v>1561.3280448079</v>
      </c>
    </row>
    <row r="179" spans="1:13">
      <c r="A179" t="s">
        <v>1430</v>
      </c>
      <c r="B179">
        <v>1538.9343197531</v>
      </c>
      <c r="C179">
        <v>1546.6705615118</v>
      </c>
      <c r="D179">
        <v>1555.3629092664</v>
      </c>
      <c r="E179">
        <v>1562.2798531335</v>
      </c>
      <c r="F179">
        <v>1539.0553386879</v>
      </c>
      <c r="G179">
        <v>1547.2677261692</v>
      </c>
      <c r="H179">
        <v>1555.5566087181</v>
      </c>
      <c r="I179">
        <v>1562.1265639286</v>
      </c>
      <c r="J179">
        <v>1537.4066586104</v>
      </c>
      <c r="K179">
        <v>1545.5977188278</v>
      </c>
      <c r="L179">
        <v>1553.621580982</v>
      </c>
      <c r="M179">
        <v>1561.3284422389</v>
      </c>
    </row>
    <row r="180" spans="1:13">
      <c r="A180" t="s">
        <v>1431</v>
      </c>
      <c r="B180">
        <v>1538.9314305098</v>
      </c>
      <c r="C180">
        <v>1546.6715336684</v>
      </c>
      <c r="D180">
        <v>1555.3629092664</v>
      </c>
      <c r="E180">
        <v>1562.2911714868</v>
      </c>
      <c r="F180">
        <v>1539.0516766478</v>
      </c>
      <c r="G180">
        <v>1547.2692835832</v>
      </c>
      <c r="H180">
        <v>1555.5560179334</v>
      </c>
      <c r="I180">
        <v>1562.1628980087</v>
      </c>
      <c r="J180">
        <v>1537.4060815316</v>
      </c>
      <c r="K180">
        <v>1545.5994685635</v>
      </c>
      <c r="L180">
        <v>1553.6243298487</v>
      </c>
      <c r="M180">
        <v>1561.3254663584</v>
      </c>
    </row>
    <row r="181" spans="1:13">
      <c r="A181" t="s">
        <v>1432</v>
      </c>
      <c r="B181">
        <v>1538.9348979797</v>
      </c>
      <c r="C181">
        <v>1546.6736739391</v>
      </c>
      <c r="D181">
        <v>1555.3627111046</v>
      </c>
      <c r="E181">
        <v>1562.2885898552</v>
      </c>
      <c r="F181">
        <v>1539.0536037377</v>
      </c>
      <c r="G181">
        <v>1547.2677261692</v>
      </c>
      <c r="H181">
        <v>1555.5564124312</v>
      </c>
      <c r="I181">
        <v>1562.1529710799</v>
      </c>
      <c r="J181">
        <v>1537.405119108</v>
      </c>
      <c r="K181">
        <v>1545.598691536</v>
      </c>
      <c r="L181">
        <v>1553.6188302055</v>
      </c>
      <c r="M181">
        <v>1561.3270541395</v>
      </c>
    </row>
    <row r="182" spans="1:13">
      <c r="A182" t="s">
        <v>1433</v>
      </c>
      <c r="B182">
        <v>1538.9320087343</v>
      </c>
      <c r="C182">
        <v>1546.6695874541</v>
      </c>
      <c r="D182">
        <v>1555.3642867812</v>
      </c>
      <c r="E182">
        <v>1562.3036837862</v>
      </c>
      <c r="F182">
        <v>1539.0528332779</v>
      </c>
      <c r="G182">
        <v>1547.2677261692</v>
      </c>
      <c r="H182">
        <v>1555.5560179334</v>
      </c>
      <c r="I182">
        <v>1562.1501919506</v>
      </c>
      <c r="J182">
        <v>1537.4056961861</v>
      </c>
      <c r="K182">
        <v>1545.5998580275</v>
      </c>
      <c r="L182">
        <v>1553.6219725798</v>
      </c>
      <c r="M182">
        <v>1561.3282444927</v>
      </c>
    </row>
    <row r="183" spans="1:13">
      <c r="A183" t="s">
        <v>1434</v>
      </c>
      <c r="B183">
        <v>1538.9306601723</v>
      </c>
      <c r="C183">
        <v>1546.6717277193</v>
      </c>
      <c r="D183">
        <v>1555.3664511774</v>
      </c>
      <c r="E183">
        <v>1562.2738960692</v>
      </c>
      <c r="F183">
        <v>1539.0518706752</v>
      </c>
      <c r="G183">
        <v>1547.2686990766</v>
      </c>
      <c r="H183">
        <v>1555.5546400789</v>
      </c>
      <c r="I183">
        <v>1562.1420506335</v>
      </c>
      <c r="J183">
        <v>1537.4058879189</v>
      </c>
      <c r="K183">
        <v>1545.6006350562</v>
      </c>
      <c r="L183">
        <v>1553.6217767809</v>
      </c>
      <c r="M183">
        <v>1561.3300280873</v>
      </c>
    </row>
    <row r="184" spans="1:13">
      <c r="A184" t="s">
        <v>1435</v>
      </c>
      <c r="B184">
        <v>1538.9327790731</v>
      </c>
      <c r="C184">
        <v>1546.6705615118</v>
      </c>
      <c r="D184">
        <v>1555.3646792579</v>
      </c>
      <c r="E184">
        <v>1562.2995123505</v>
      </c>
      <c r="F184">
        <v>1539.054182054</v>
      </c>
      <c r="G184">
        <v>1547.2677261692</v>
      </c>
      <c r="H184">
        <v>1555.5564124312</v>
      </c>
      <c r="I184">
        <v>1562.1509857093</v>
      </c>
      <c r="J184">
        <v>1537.4055044532</v>
      </c>
      <c r="K184">
        <v>1545.600439374</v>
      </c>
      <c r="L184">
        <v>1553.6243298487</v>
      </c>
      <c r="M184">
        <v>1561.3278470619</v>
      </c>
    </row>
    <row r="185" spans="1:13">
      <c r="A185" t="s">
        <v>1436</v>
      </c>
      <c r="B185">
        <v>1538.9325869592</v>
      </c>
      <c r="C185">
        <v>1546.6711436641</v>
      </c>
      <c r="D185">
        <v>1555.3627111046</v>
      </c>
      <c r="E185">
        <v>1562.2870020589</v>
      </c>
      <c r="F185">
        <v>1539.0524471064</v>
      </c>
      <c r="G185">
        <v>1547.2679203698</v>
      </c>
      <c r="H185">
        <v>1555.5564124312</v>
      </c>
      <c r="I185">
        <v>1562.1394694947</v>
      </c>
      <c r="J185">
        <v>1537.4039649531</v>
      </c>
      <c r="K185">
        <v>1545.6012183031</v>
      </c>
      <c r="L185">
        <v>1553.6223660973</v>
      </c>
      <c r="M185">
        <v>1561.3248711836</v>
      </c>
    </row>
    <row r="186" spans="1:13">
      <c r="A186" t="s">
        <v>1437</v>
      </c>
      <c r="B186">
        <v>1538.9323929619</v>
      </c>
      <c r="C186">
        <v>1546.6711436641</v>
      </c>
      <c r="D186">
        <v>1555.3609411175</v>
      </c>
      <c r="E186">
        <v>1562.2770735527</v>
      </c>
      <c r="F186">
        <v>1539.0536037377</v>
      </c>
      <c r="G186">
        <v>1547.2686990766</v>
      </c>
      <c r="H186">
        <v>1555.5548363653</v>
      </c>
      <c r="I186">
        <v>1562.1208059801</v>
      </c>
      <c r="J186">
        <v>1537.4060815316</v>
      </c>
      <c r="K186">
        <v>1545.5983020726</v>
      </c>
      <c r="L186">
        <v>1553.625312686</v>
      </c>
      <c r="M186">
        <v>1561.325268613</v>
      </c>
    </row>
    <row r="187" spans="1:13">
      <c r="A187" t="s">
        <v>1438</v>
      </c>
      <c r="B187">
        <v>1538.9322008481</v>
      </c>
      <c r="C187">
        <v>1546.6717277193</v>
      </c>
      <c r="D187">
        <v>1555.3617279917</v>
      </c>
      <c r="E187">
        <v>1562.2999102761</v>
      </c>
      <c r="F187">
        <v>1539.0518706752</v>
      </c>
      <c r="G187">
        <v>1547.2675300648</v>
      </c>
      <c r="H187">
        <v>1555.5566087181</v>
      </c>
      <c r="I187">
        <v>1562.1321239697</v>
      </c>
      <c r="J187">
        <v>1537.4072338099</v>
      </c>
      <c r="K187">
        <v>1545.598691536</v>
      </c>
      <c r="L187">
        <v>1553.6217767809</v>
      </c>
      <c r="M187">
        <v>1561.330623266</v>
      </c>
    </row>
    <row r="188" spans="1:13">
      <c r="A188" t="s">
        <v>1439</v>
      </c>
      <c r="B188">
        <v>1538.9325869592</v>
      </c>
      <c r="C188">
        <v>1546.6721177239</v>
      </c>
      <c r="D188">
        <v>1555.3631055044</v>
      </c>
      <c r="E188">
        <v>1562.2901795957</v>
      </c>
      <c r="F188">
        <v>1539.0528332779</v>
      </c>
      <c r="G188">
        <v>1547.2679203698</v>
      </c>
      <c r="H188">
        <v>1555.5552308626</v>
      </c>
      <c r="I188">
        <v>1562.1692520857</v>
      </c>
      <c r="J188">
        <v>1537.4055044532</v>
      </c>
      <c r="K188">
        <v>1545.598691536</v>
      </c>
      <c r="L188">
        <v>1553.624919167</v>
      </c>
      <c r="M188">
        <v>1561.3270541395</v>
      </c>
    </row>
    <row r="189" spans="1:13">
      <c r="A189" t="s">
        <v>1440</v>
      </c>
      <c r="B189">
        <v>1538.9322008481</v>
      </c>
      <c r="C189">
        <v>1546.6721177239</v>
      </c>
      <c r="D189">
        <v>1555.3617279917</v>
      </c>
      <c r="E189">
        <v>1562.289781675</v>
      </c>
      <c r="F189">
        <v>1539.0530254219</v>
      </c>
      <c r="G189">
        <v>1547.2692835832</v>
      </c>
      <c r="H189">
        <v>1555.5577902888</v>
      </c>
      <c r="I189">
        <v>1562.1146521832</v>
      </c>
      <c r="J189">
        <v>1537.4047337629</v>
      </c>
      <c r="K189">
        <v>1545.5955815339</v>
      </c>
      <c r="L189">
        <v>1553.6237405308</v>
      </c>
      <c r="M189">
        <v>1561.3288377313</v>
      </c>
    </row>
    <row r="190" spans="1:13">
      <c r="A190" t="s">
        <v>1441</v>
      </c>
      <c r="B190">
        <v>1538.9316226234</v>
      </c>
      <c r="C190">
        <v>1546.6711436641</v>
      </c>
      <c r="D190">
        <v>1555.3621204671</v>
      </c>
      <c r="E190">
        <v>1562.2935551362</v>
      </c>
      <c r="F190">
        <v>1539.0522549626</v>
      </c>
      <c r="G190">
        <v>1547.2679203698</v>
      </c>
      <c r="H190">
        <v>1555.553654799</v>
      </c>
      <c r="I190">
        <v>1562.1521773192</v>
      </c>
      <c r="J190">
        <v>1537.4060815316</v>
      </c>
      <c r="K190">
        <v>1545.5975250462</v>
      </c>
      <c r="L190">
        <v>1553.6219725798</v>
      </c>
      <c r="M190">
        <v>1561.3286399851</v>
      </c>
    </row>
    <row r="191" spans="1:13">
      <c r="A191" t="s">
        <v>1442</v>
      </c>
      <c r="B191">
        <v>1538.9320087343</v>
      </c>
      <c r="C191">
        <v>1546.6740639446</v>
      </c>
      <c r="D191">
        <v>1555.3625148667</v>
      </c>
      <c r="E191">
        <v>1562.2768736252</v>
      </c>
      <c r="F191">
        <v>1539.0522549626</v>
      </c>
      <c r="G191">
        <v>1547.2679203698</v>
      </c>
      <c r="H191">
        <v>1555.5566087181</v>
      </c>
      <c r="I191">
        <v>1562.1323219195</v>
      </c>
      <c r="J191">
        <v>1537.4066586104</v>
      </c>
      <c r="K191">
        <v>1545.5994685635</v>
      </c>
      <c r="L191">
        <v>1553.6243298487</v>
      </c>
      <c r="M191">
        <v>1561.3272518853</v>
      </c>
    </row>
    <row r="192" spans="1:13">
      <c r="A192" t="s">
        <v>1443</v>
      </c>
      <c r="B192">
        <v>1538.9320087343</v>
      </c>
      <c r="C192">
        <v>1546.6705615118</v>
      </c>
      <c r="D192">
        <v>1555.3627111046</v>
      </c>
      <c r="E192">
        <v>1562.2868040699</v>
      </c>
      <c r="F192">
        <v>1539.0528332779</v>
      </c>
      <c r="G192">
        <v>1547.2669455595</v>
      </c>
      <c r="H192">
        <v>1555.5548363653</v>
      </c>
      <c r="I192">
        <v>1562.1182249115</v>
      </c>
      <c r="J192">
        <v>1537.4053108407</v>
      </c>
      <c r="K192">
        <v>1545.5971355835</v>
      </c>
      <c r="L192">
        <v>1553.6213832636</v>
      </c>
      <c r="M192">
        <v>1561.3254663584</v>
      </c>
    </row>
    <row r="193" spans="1:13">
      <c r="A193" t="s">
        <v>1444</v>
      </c>
      <c r="B193">
        <v>1538.9325869592</v>
      </c>
      <c r="C193">
        <v>1546.6725077286</v>
      </c>
      <c r="D193">
        <v>1555.3629092664</v>
      </c>
      <c r="E193">
        <v>1562.2868040699</v>
      </c>
      <c r="F193">
        <v>1539.0534115936</v>
      </c>
      <c r="G193">
        <v>1547.2667513592</v>
      </c>
      <c r="H193">
        <v>1555.5568050049</v>
      </c>
      <c r="I193">
        <v>1562.142844384</v>
      </c>
      <c r="J193">
        <v>1537.4060815316</v>
      </c>
      <c r="K193">
        <v>1545.5983020726</v>
      </c>
      <c r="L193">
        <v>1553.6231512133</v>
      </c>
      <c r="M193">
        <v>1561.3282444927</v>
      </c>
    </row>
    <row r="194" spans="1:13">
      <c r="A194" t="s">
        <v>1445</v>
      </c>
      <c r="B194">
        <v>1538.9316226234</v>
      </c>
      <c r="C194">
        <v>1546.6734798876</v>
      </c>
      <c r="D194">
        <v>1555.3652698973</v>
      </c>
      <c r="E194">
        <v>1562.2822367484</v>
      </c>
      <c r="F194">
        <v>1539.0528332779</v>
      </c>
      <c r="G194">
        <v>1547.2692835832</v>
      </c>
      <c r="H194">
        <v>1555.5556234357</v>
      </c>
      <c r="I194">
        <v>1562.1243806772</v>
      </c>
      <c r="J194">
        <v>1537.4066586104</v>
      </c>
      <c r="K194">
        <v>1545.600439374</v>
      </c>
      <c r="L194">
        <v>1553.622759615</v>
      </c>
      <c r="M194">
        <v>1561.3278470619</v>
      </c>
    </row>
    <row r="195" spans="1:13">
      <c r="A195" t="s">
        <v>1446</v>
      </c>
      <c r="B195">
        <v>1538.9325869592</v>
      </c>
      <c r="C195">
        <v>1546.6727017798</v>
      </c>
      <c r="D195">
        <v>1555.3631055044</v>
      </c>
      <c r="E195">
        <v>1562.2961367842</v>
      </c>
      <c r="F195">
        <v>1539.0522549626</v>
      </c>
      <c r="G195">
        <v>1547.2665571589</v>
      </c>
      <c r="H195">
        <v>1555.5548363653</v>
      </c>
      <c r="I195">
        <v>1562.1356967779</v>
      </c>
      <c r="J195">
        <v>1537.4060815316</v>
      </c>
      <c r="K195">
        <v>1545.5998580275</v>
      </c>
      <c r="L195">
        <v>1553.6223660973</v>
      </c>
      <c r="M195">
        <v>1561.325863788</v>
      </c>
    </row>
    <row r="196" spans="1:13">
      <c r="A196" t="s">
        <v>1447</v>
      </c>
      <c r="B196">
        <v>1538.9347058653</v>
      </c>
      <c r="C196">
        <v>1546.6707555626</v>
      </c>
      <c r="D196">
        <v>1555.3658605371</v>
      </c>
      <c r="E196">
        <v>1562.2993143582</v>
      </c>
      <c r="F196">
        <v>1539.054182054</v>
      </c>
      <c r="G196">
        <v>1547.2685048758</v>
      </c>
      <c r="H196">
        <v>1555.5571995032</v>
      </c>
      <c r="I196">
        <v>1562.1448297339</v>
      </c>
      <c r="J196">
        <v>1537.4068503435</v>
      </c>
      <c r="K196">
        <v>1545.5998580275</v>
      </c>
      <c r="L196">
        <v>1553.6209916662</v>
      </c>
      <c r="M196">
        <v>1561.3280448079</v>
      </c>
    </row>
    <row r="197" spans="1:13">
      <c r="A197" t="s">
        <v>1448</v>
      </c>
      <c r="B197">
        <v>1538.9329711871</v>
      </c>
      <c r="C197">
        <v>1546.6715336684</v>
      </c>
      <c r="D197">
        <v>1555.3638923808</v>
      </c>
      <c r="E197">
        <v>1562.2707185986</v>
      </c>
      <c r="F197">
        <v>1539.0524471064</v>
      </c>
      <c r="G197">
        <v>1547.2681145705</v>
      </c>
      <c r="H197">
        <v>1555.5552308626</v>
      </c>
      <c r="I197">
        <v>1562.1402632425</v>
      </c>
      <c r="J197">
        <v>1537.4060815316</v>
      </c>
      <c r="K197">
        <v>1545.5983020726</v>
      </c>
      <c r="L197">
        <v>1553.6223660973</v>
      </c>
      <c r="M197">
        <v>1561.3280448079</v>
      </c>
    </row>
    <row r="198" spans="1:13">
      <c r="A198" t="s">
        <v>1449</v>
      </c>
      <c r="B198">
        <v>1538.9310443992</v>
      </c>
      <c r="C198">
        <v>1546.6725077286</v>
      </c>
      <c r="D198">
        <v>1555.3652698973</v>
      </c>
      <c r="E198">
        <v>1562.3001082685</v>
      </c>
      <c r="F198">
        <v>1539.0539899098</v>
      </c>
      <c r="G198">
        <v>1547.2683087712</v>
      </c>
      <c r="H198">
        <v>1555.5564124312</v>
      </c>
      <c r="I198">
        <v>1562.1180269653</v>
      </c>
      <c r="J198">
        <v>1537.4058879189</v>
      </c>
      <c r="K198">
        <v>1545.5983020726</v>
      </c>
      <c r="L198">
        <v>1553.6213832636</v>
      </c>
      <c r="M198">
        <v>1561.3334014187</v>
      </c>
    </row>
    <row r="199" spans="1:13">
      <c r="A199" t="s">
        <v>1450</v>
      </c>
      <c r="B199">
        <v>1538.9331651845</v>
      </c>
      <c r="C199">
        <v>1546.6701715081</v>
      </c>
      <c r="D199">
        <v>1555.3629092664</v>
      </c>
      <c r="E199">
        <v>1562.2907755067</v>
      </c>
      <c r="F199">
        <v>1539.0530254219</v>
      </c>
      <c r="G199">
        <v>1547.2669455595</v>
      </c>
      <c r="H199">
        <v>1555.5556234357</v>
      </c>
      <c r="I199">
        <v>1562.1180269653</v>
      </c>
      <c r="J199">
        <v>1537.4045420303</v>
      </c>
      <c r="K199">
        <v>1545.598691536</v>
      </c>
      <c r="L199">
        <v>1553.6211874649</v>
      </c>
      <c r="M199">
        <v>1561.3270541395</v>
      </c>
    </row>
    <row r="200" spans="1:13">
      <c r="A200" t="s">
        <v>1451</v>
      </c>
      <c r="B200">
        <v>1538.9325869592</v>
      </c>
      <c r="C200">
        <v>1546.6701715081</v>
      </c>
      <c r="D200">
        <v>1555.3640905429</v>
      </c>
      <c r="E200">
        <v>1562.2667472638</v>
      </c>
      <c r="F200">
        <v>1539.0516766478</v>
      </c>
      <c r="G200">
        <v>1547.2667513592</v>
      </c>
      <c r="H200">
        <v>1555.5562142201</v>
      </c>
      <c r="I200">
        <v>1562.1055195801</v>
      </c>
      <c r="J200">
        <v>1537.4049273753</v>
      </c>
      <c r="K200">
        <v>1545.5971355835</v>
      </c>
      <c r="L200">
        <v>1553.625312686</v>
      </c>
      <c r="M200">
        <v>1561.3274496312</v>
      </c>
    </row>
    <row r="201" spans="1:13">
      <c r="A201" t="s">
        <v>1452</v>
      </c>
      <c r="B201">
        <v>1538.9335494127</v>
      </c>
      <c r="C201">
        <v>1546.6711436641</v>
      </c>
      <c r="D201">
        <v>1555.3623186288</v>
      </c>
      <c r="E201">
        <v>1562.2875979674</v>
      </c>
      <c r="F201">
        <v>1539.0539899098</v>
      </c>
      <c r="G201">
        <v>1547.2677261692</v>
      </c>
      <c r="H201">
        <v>1555.5591681488</v>
      </c>
      <c r="I201">
        <v>1562.160316801</v>
      </c>
      <c r="J201">
        <v>1537.4043502978</v>
      </c>
      <c r="K201">
        <v>1545.5996623455</v>
      </c>
      <c r="L201">
        <v>1553.6239363301</v>
      </c>
      <c r="M201">
        <v>1561.3270541395</v>
      </c>
    </row>
    <row r="202" spans="1:13">
      <c r="A202" t="s">
        <v>1453</v>
      </c>
      <c r="B202">
        <v>1538.9331651845</v>
      </c>
      <c r="C202">
        <v>1546.6727017798</v>
      </c>
      <c r="D202">
        <v>1555.3638923808</v>
      </c>
      <c r="E202">
        <v>1562.2629739321</v>
      </c>
      <c r="F202">
        <v>1539.0528332779</v>
      </c>
      <c r="G202">
        <v>1547.2694777842</v>
      </c>
      <c r="H202">
        <v>1555.5564124312</v>
      </c>
      <c r="I202">
        <v>1562.106909064</v>
      </c>
      <c r="J202">
        <v>1537.4047337629</v>
      </c>
      <c r="K202">
        <v>1545.598691536</v>
      </c>
      <c r="L202">
        <v>1553.6235447314</v>
      </c>
      <c r="M202">
        <v>1561.3318136247</v>
      </c>
    </row>
    <row r="203" spans="1:13">
      <c r="A203" t="s">
        <v>1454</v>
      </c>
      <c r="B203">
        <v>1538.9329711871</v>
      </c>
      <c r="C203">
        <v>1546.6715336684</v>
      </c>
      <c r="D203">
        <v>1555.3601523202</v>
      </c>
      <c r="E203">
        <v>1562.2927612326</v>
      </c>
      <c r="F203">
        <v>1539.0528332779</v>
      </c>
      <c r="G203">
        <v>1547.2677261692</v>
      </c>
      <c r="H203">
        <v>1555.5542455819</v>
      </c>
      <c r="I203">
        <v>1562.1692520857</v>
      </c>
      <c r="J203">
        <v>1537.4047337629</v>
      </c>
      <c r="K203">
        <v>1545.5988853178</v>
      </c>
      <c r="L203">
        <v>1553.6213832636</v>
      </c>
      <c r="M203">
        <v>1561.3248711836</v>
      </c>
    </row>
    <row r="204" spans="1:13">
      <c r="A204" t="s">
        <v>1455</v>
      </c>
      <c r="B204">
        <v>1538.9333572986</v>
      </c>
      <c r="C204">
        <v>1546.6705615118</v>
      </c>
      <c r="D204">
        <v>1555.3642867812</v>
      </c>
      <c r="E204">
        <v>1562.2969306913</v>
      </c>
      <c r="F204">
        <v>1539.0518706752</v>
      </c>
      <c r="G204">
        <v>1547.2646094468</v>
      </c>
      <c r="H204">
        <v>1555.5550345761</v>
      </c>
      <c r="I204">
        <v>1562.1529710799</v>
      </c>
      <c r="J204">
        <v>1537.4076191562</v>
      </c>
      <c r="K204">
        <v>1545.5988853178</v>
      </c>
      <c r="L204">
        <v>1553.6223660973</v>
      </c>
      <c r="M204">
        <v>1561.3282444927</v>
      </c>
    </row>
    <row r="205" spans="1:13">
      <c r="A205" t="s">
        <v>1456</v>
      </c>
      <c r="B205">
        <v>1538.9318147371</v>
      </c>
      <c r="C205">
        <v>1546.6707555626</v>
      </c>
      <c r="D205">
        <v>1555.3617279917</v>
      </c>
      <c r="E205">
        <v>1562.3013001059</v>
      </c>
      <c r="F205">
        <v>1539.0530254219</v>
      </c>
      <c r="G205">
        <v>1547.2661668545</v>
      </c>
      <c r="H205">
        <v>1555.5568050049</v>
      </c>
      <c r="I205">
        <v>1562.1160416834</v>
      </c>
      <c r="J205">
        <v>1537.4041585653</v>
      </c>
      <c r="K205">
        <v>1545.6018015506</v>
      </c>
      <c r="L205">
        <v>1553.6243298487</v>
      </c>
      <c r="M205">
        <v>1561.3290374163</v>
      </c>
    </row>
    <row r="206" spans="1:13">
      <c r="A206" t="s">
        <v>1457</v>
      </c>
      <c r="B206">
        <v>1538.9304661755</v>
      </c>
      <c r="C206">
        <v>1546.6721177239</v>
      </c>
      <c r="D206">
        <v>1555.3609411175</v>
      </c>
      <c r="E206">
        <v>1562.2778674404</v>
      </c>
      <c r="F206">
        <v>1539.0516766478</v>
      </c>
      <c r="G206">
        <v>1547.2661668545</v>
      </c>
      <c r="H206">
        <v>1555.5560179334</v>
      </c>
      <c r="I206">
        <v>1562.1460213344</v>
      </c>
      <c r="J206">
        <v>1537.4058879189</v>
      </c>
      <c r="K206">
        <v>1545.5996623455</v>
      </c>
      <c r="L206">
        <v>1553.6243298487</v>
      </c>
      <c r="M206">
        <v>1561.3262612179</v>
      </c>
    </row>
    <row r="207" spans="1:13">
      <c r="A207" t="s">
        <v>1458</v>
      </c>
      <c r="B207">
        <v>1538.9325869592</v>
      </c>
      <c r="C207">
        <v>1546.6707555626</v>
      </c>
      <c r="D207">
        <v>1555.3644830195</v>
      </c>
      <c r="E207">
        <v>1562.287200048</v>
      </c>
      <c r="F207">
        <v>1539.0536037377</v>
      </c>
      <c r="G207">
        <v>1547.2681145705</v>
      </c>
      <c r="H207">
        <v>1555.5560179334</v>
      </c>
      <c r="I207">
        <v>1562.1692520857</v>
      </c>
      <c r="J207">
        <v>1537.4060815316</v>
      </c>
      <c r="K207">
        <v>1545.6002455918</v>
      </c>
      <c r="L207">
        <v>1553.622759615</v>
      </c>
      <c r="M207">
        <v>1561.3260615336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1538.9245031507</v>
      </c>
      <c r="C2">
        <v>1546.682832462</v>
      </c>
      <c r="D2">
        <v>1555.3619338489</v>
      </c>
      <c r="E2">
        <v>1562.2941607551</v>
      </c>
      <c r="F2">
        <v>1539.0611294185</v>
      </c>
      <c r="G2">
        <v>1547.2648131662</v>
      </c>
      <c r="H2">
        <v>1555.5585869841</v>
      </c>
      <c r="I2">
        <v>1562.1668785195</v>
      </c>
      <c r="J2">
        <v>1537.4070514754</v>
      </c>
      <c r="K2">
        <v>1545.5959785952</v>
      </c>
      <c r="L2">
        <v>1553.6213928616</v>
      </c>
      <c r="M2">
        <v>1561.334204041</v>
      </c>
    </row>
    <row r="3" spans="1:13">
      <c r="A3" t="s">
        <v>1460</v>
      </c>
      <c r="B3">
        <v>1538.9243110389</v>
      </c>
      <c r="C3">
        <v>1546.68361058</v>
      </c>
      <c r="D3">
        <v>1555.3621300866</v>
      </c>
      <c r="E3">
        <v>1562.2619898409</v>
      </c>
      <c r="F3">
        <v>1539.0607451266</v>
      </c>
      <c r="G3">
        <v>1547.2683182908</v>
      </c>
      <c r="H3">
        <v>1555.5576036236</v>
      </c>
      <c r="I3">
        <v>1562.1116830081</v>
      </c>
      <c r="J3">
        <v>1537.4062826632</v>
      </c>
      <c r="K3">
        <v>1545.5977283269</v>
      </c>
      <c r="L3">
        <v>1553.6255180838</v>
      </c>
      <c r="M3">
        <v>1561.3367825194</v>
      </c>
    </row>
    <row r="4" spans="1:13">
      <c r="A4" t="s">
        <v>1461</v>
      </c>
      <c r="B4">
        <v>1538.9248873745</v>
      </c>
      <c r="C4">
        <v>1546.6822483984</v>
      </c>
      <c r="D4">
        <v>1555.3648870398</v>
      </c>
      <c r="E4">
        <v>1562.2788690211</v>
      </c>
      <c r="F4">
        <v>1539.0620939166</v>
      </c>
      <c r="G4">
        <v>1547.264228663</v>
      </c>
      <c r="H4">
        <v>1555.5593740583</v>
      </c>
      <c r="I4">
        <v>1562.1315378832</v>
      </c>
      <c r="J4">
        <v>1537.4070514754</v>
      </c>
      <c r="K4">
        <v>1545.5959785952</v>
      </c>
      <c r="L4">
        <v>1553.622769213</v>
      </c>
      <c r="M4">
        <v>1561.3353944052</v>
      </c>
    </row>
    <row r="5" spans="1:13">
      <c r="A5" t="s">
        <v>1462</v>
      </c>
      <c r="B5">
        <v>1538.92508137</v>
      </c>
      <c r="C5">
        <v>1546.6841946446</v>
      </c>
      <c r="D5">
        <v>1555.3644926391</v>
      </c>
      <c r="E5">
        <v>1562.2758914575</v>
      </c>
      <c r="F5">
        <v>1539.0620939166</v>
      </c>
      <c r="G5">
        <v>1547.2677356889</v>
      </c>
      <c r="H5">
        <v>1555.5603593454</v>
      </c>
      <c r="I5">
        <v>1562.121015571</v>
      </c>
      <c r="J5">
        <v>1537.4068597422</v>
      </c>
      <c r="K5">
        <v>1545.5965618386</v>
      </c>
      <c r="L5">
        <v>1553.6243394467</v>
      </c>
      <c r="M5">
        <v>1561.3340043547</v>
      </c>
    </row>
    <row r="6" spans="1:13">
      <c r="A6" t="s">
        <v>1463</v>
      </c>
      <c r="B6">
        <v>1538.9270081429</v>
      </c>
      <c r="C6">
        <v>1546.6826365057</v>
      </c>
      <c r="D6">
        <v>1555.3635095239</v>
      </c>
      <c r="E6">
        <v>1562.2707283038</v>
      </c>
      <c r="F6">
        <v>1539.0632505623</v>
      </c>
      <c r="G6">
        <v>1547.264228663</v>
      </c>
      <c r="H6">
        <v>1555.5583906968</v>
      </c>
      <c r="I6">
        <v>1562.1488101525</v>
      </c>
      <c r="J6">
        <v>1537.4055138519</v>
      </c>
      <c r="K6">
        <v>1545.5946183287</v>
      </c>
      <c r="L6">
        <v>1553.6241436472</v>
      </c>
      <c r="M6">
        <v>1561.3334111122</v>
      </c>
    </row>
    <row r="7" spans="1:13">
      <c r="A7" t="s">
        <v>1464</v>
      </c>
      <c r="B7">
        <v>1538.9260438141</v>
      </c>
      <c r="C7">
        <v>1546.6816643352</v>
      </c>
      <c r="D7">
        <v>1555.3635095239</v>
      </c>
      <c r="E7">
        <v>1562.2725159934</v>
      </c>
      <c r="F7">
        <v>1539.0632505623</v>
      </c>
      <c r="G7">
        <v>1547.2655918699</v>
      </c>
      <c r="H7">
        <v>1555.5593740583</v>
      </c>
      <c r="I7">
        <v>1562.1521870229</v>
      </c>
      <c r="J7">
        <v>1537.4058973176</v>
      </c>
      <c r="K7">
        <v>1545.5961742761</v>
      </c>
      <c r="L7">
        <v>1553.622769213</v>
      </c>
      <c r="M7">
        <v>1561.3361873361</v>
      </c>
    </row>
    <row r="8" spans="1:13">
      <c r="A8" t="s">
        <v>1465</v>
      </c>
      <c r="B8">
        <v>1538.9231546019</v>
      </c>
      <c r="C8">
        <v>1546.6840005905</v>
      </c>
      <c r="D8">
        <v>1555.3648870398</v>
      </c>
      <c r="E8">
        <v>1562.2608000044</v>
      </c>
      <c r="F8">
        <v>1539.063056532</v>
      </c>
      <c r="G8">
        <v>1547.2681240901</v>
      </c>
      <c r="H8">
        <v>1555.5568146268</v>
      </c>
      <c r="I8">
        <v>1562.1621139417</v>
      </c>
      <c r="J8">
        <v>1537.4055138519</v>
      </c>
      <c r="K8">
        <v>1545.5952015711</v>
      </c>
      <c r="L8">
        <v>1553.6231608113</v>
      </c>
      <c r="M8">
        <v>1561.3363850842</v>
      </c>
    </row>
    <row r="9" spans="1:13">
      <c r="A9" t="s">
        <v>1466</v>
      </c>
      <c r="B9">
        <v>1538.9245031507</v>
      </c>
      <c r="C9">
        <v>1546.6816643352</v>
      </c>
      <c r="D9">
        <v>1555.3641001624</v>
      </c>
      <c r="E9">
        <v>1562.2836362521</v>
      </c>
      <c r="F9">
        <v>1539.0618998866</v>
      </c>
      <c r="G9">
        <v>1547.2667608788</v>
      </c>
      <c r="H9">
        <v>1555.5589814833</v>
      </c>
      <c r="I9">
        <v>1562.1412665875</v>
      </c>
      <c r="J9">
        <v>1537.4074368216</v>
      </c>
      <c r="K9">
        <v>1545.5971450825</v>
      </c>
      <c r="L9">
        <v>1553.6213928616</v>
      </c>
      <c r="M9">
        <v>1561.3349969707</v>
      </c>
    </row>
    <row r="10" spans="1:13">
      <c r="A10" t="s">
        <v>1467</v>
      </c>
      <c r="B10">
        <v>1538.9246952626</v>
      </c>
      <c r="C10">
        <v>1546.68361058</v>
      </c>
      <c r="D10">
        <v>1555.3637057621</v>
      </c>
      <c r="E10">
        <v>1562.269536513</v>
      </c>
      <c r="F10">
        <v>1539.0636348554</v>
      </c>
      <c r="G10">
        <v>1547.2663705743</v>
      </c>
      <c r="H10">
        <v>1555.5619334982</v>
      </c>
      <c r="I10">
        <v>1562.1482162906</v>
      </c>
      <c r="J10">
        <v>1537.4068597422</v>
      </c>
      <c r="K10">
        <v>1545.5967575198</v>
      </c>
      <c r="L10">
        <v>1553.6231608113</v>
      </c>
      <c r="M10">
        <v>1561.3357899012</v>
      </c>
    </row>
    <row r="11" spans="1:13">
      <c r="A11" t="s">
        <v>1468</v>
      </c>
      <c r="B11">
        <v>1538.9246952626</v>
      </c>
      <c r="C11">
        <v>1546.6832205696</v>
      </c>
      <c r="D11">
        <v>1555.3658701567</v>
      </c>
      <c r="E11">
        <v>1562.2816505493</v>
      </c>
      <c r="F11">
        <v>1539.063056532</v>
      </c>
      <c r="G11">
        <v>1547.2667608788</v>
      </c>
      <c r="H11">
        <v>1555.5589814833</v>
      </c>
      <c r="I11">
        <v>1562.1656868871</v>
      </c>
      <c r="J11">
        <v>1537.4066680091</v>
      </c>
      <c r="K11">
        <v>1545.5953972519</v>
      </c>
      <c r="L11">
        <v>1553.6225714943</v>
      </c>
      <c r="M11">
        <v>1561.3318233182</v>
      </c>
    </row>
    <row r="12" spans="1:13">
      <c r="A12" t="s">
        <v>1469</v>
      </c>
      <c r="B12">
        <v>1538.925273482</v>
      </c>
      <c r="C12">
        <v>1546.6826365057</v>
      </c>
      <c r="D12">
        <v>1555.3648870398</v>
      </c>
      <c r="E12">
        <v>1562.2882035817</v>
      </c>
      <c r="F12">
        <v>1539.0601668054</v>
      </c>
      <c r="G12">
        <v>1547.2650073661</v>
      </c>
      <c r="H12">
        <v>1555.5599648456</v>
      </c>
      <c r="I12">
        <v>1562.1700555677</v>
      </c>
      <c r="J12">
        <v>1537.4062826632</v>
      </c>
      <c r="K12">
        <v>1545.5959785952</v>
      </c>
      <c r="L12">
        <v>1553.6259096835</v>
      </c>
      <c r="M12">
        <v>1561.3355921532</v>
      </c>
    </row>
    <row r="13" spans="1:13">
      <c r="A13" t="s">
        <v>1470</v>
      </c>
      <c r="B13">
        <v>1538.9237328202</v>
      </c>
      <c r="C13">
        <v>1546.68361058</v>
      </c>
      <c r="D13">
        <v>1555.3662645581</v>
      </c>
      <c r="E13">
        <v>1562.2812526329</v>
      </c>
      <c r="F13">
        <v>1539.0632505623</v>
      </c>
      <c r="G13">
        <v>1547.2646189664</v>
      </c>
      <c r="H13">
        <v>1555.5599648456</v>
      </c>
      <c r="I13">
        <v>1562.1696596489</v>
      </c>
      <c r="J13">
        <v>1537.4047431616</v>
      </c>
      <c r="K13">
        <v>1545.5979240083</v>
      </c>
      <c r="L13">
        <v>1553.6237501288</v>
      </c>
      <c r="M13">
        <v>1561.3371780161</v>
      </c>
    </row>
    <row r="14" spans="1:13">
      <c r="A14" t="s">
        <v>1471</v>
      </c>
      <c r="B14">
        <v>1538.9243110389</v>
      </c>
      <c r="C14">
        <v>1546.6832205696</v>
      </c>
      <c r="D14">
        <v>1555.3648870398</v>
      </c>
      <c r="E14">
        <v>1562.2701324081</v>
      </c>
      <c r="F14">
        <v>1539.0626722392</v>
      </c>
      <c r="G14">
        <v>1547.2657860699</v>
      </c>
      <c r="H14">
        <v>1555.5587832715</v>
      </c>
      <c r="I14">
        <v>1562.1656868871</v>
      </c>
      <c r="J14">
        <v>1537.4051285066</v>
      </c>
      <c r="K14">
        <v>1545.5963680574</v>
      </c>
      <c r="L14">
        <v>1553.6219821777</v>
      </c>
      <c r="M14">
        <v>1561.3334111122</v>
      </c>
    </row>
    <row r="15" spans="1:13">
      <c r="A15" t="s">
        <v>1472</v>
      </c>
      <c r="B15">
        <v>1538.9241170436</v>
      </c>
      <c r="C15">
        <v>1546.6849727639</v>
      </c>
      <c r="D15">
        <v>1555.3646888775</v>
      </c>
      <c r="E15">
        <v>1562.2762874301</v>
      </c>
      <c r="F15">
        <v>1539.0620939166</v>
      </c>
      <c r="G15">
        <v>1547.2685143955</v>
      </c>
      <c r="H15">
        <v>1555.5576036236</v>
      </c>
      <c r="I15">
        <v>1562.1434498861</v>
      </c>
      <c r="J15">
        <v>1537.4058973176</v>
      </c>
      <c r="K15">
        <v>1545.5965618386</v>
      </c>
      <c r="L15">
        <v>1553.6221798963</v>
      </c>
      <c r="M15">
        <v>1561.3383683848</v>
      </c>
    </row>
    <row r="16" spans="1:13">
      <c r="A16" t="s">
        <v>1473</v>
      </c>
      <c r="B16">
        <v>1538.925273482</v>
      </c>
      <c r="C16">
        <v>1546.683804634</v>
      </c>
      <c r="D16">
        <v>1555.3607525756</v>
      </c>
      <c r="E16">
        <v>1562.2784730471</v>
      </c>
      <c r="F16">
        <v>1539.0624782091</v>
      </c>
      <c r="G16">
        <v>1547.2671511835</v>
      </c>
      <c r="H16">
        <v>1555.5603593454</v>
      </c>
      <c r="I16">
        <v>1562.1398770424</v>
      </c>
      <c r="J16">
        <v>1537.4072432086</v>
      </c>
      <c r="K16">
        <v>1545.5975345453</v>
      </c>
      <c r="L16">
        <v>1553.624928765</v>
      </c>
      <c r="M16">
        <v>1561.3318233182</v>
      </c>
    </row>
    <row r="17" spans="1:13">
      <c r="A17" t="s">
        <v>1474</v>
      </c>
      <c r="B17">
        <v>1538.9233467135</v>
      </c>
      <c r="C17">
        <v>1546.683416526</v>
      </c>
      <c r="D17">
        <v>1555.3644926391</v>
      </c>
      <c r="E17">
        <v>1562.2608000044</v>
      </c>
      <c r="F17">
        <v>1539.0603589512</v>
      </c>
      <c r="G17">
        <v>1547.2652034699</v>
      </c>
      <c r="H17">
        <v>1555.5591777708</v>
      </c>
      <c r="I17">
        <v>1562.1704534274</v>
      </c>
      <c r="J17">
        <v>1537.4080139014</v>
      </c>
      <c r="K17">
        <v>1545.5950077902</v>
      </c>
      <c r="L17">
        <v>1553.6231608113</v>
      </c>
      <c r="M17">
        <v>1561.3361873361</v>
      </c>
    </row>
    <row r="18" spans="1:13">
      <c r="A18" t="s">
        <v>1475</v>
      </c>
      <c r="B18">
        <v>1538.9239249319</v>
      </c>
      <c r="C18">
        <v>1546.6830265158</v>
      </c>
      <c r="D18">
        <v>1555.3652795168</v>
      </c>
      <c r="E18">
        <v>1562.290387291</v>
      </c>
      <c r="F18">
        <v>1539.0626722392</v>
      </c>
      <c r="G18">
        <v>1547.2652034699</v>
      </c>
      <c r="H18">
        <v>1555.5583906968</v>
      </c>
      <c r="I18">
        <v>1562.1216113529</v>
      </c>
      <c r="J18">
        <v>1537.4053202394</v>
      </c>
      <c r="K18">
        <v>1545.5983115717</v>
      </c>
      <c r="L18">
        <v>1553.6231608113</v>
      </c>
      <c r="M18">
        <v>1561.3375754517</v>
      </c>
    </row>
    <row r="19" spans="1:13">
      <c r="A19" t="s">
        <v>1476</v>
      </c>
      <c r="B19">
        <v>1538.92508137</v>
      </c>
      <c r="C19">
        <v>1546.6822483984</v>
      </c>
      <c r="D19">
        <v>1555.3658701567</v>
      </c>
      <c r="E19">
        <v>1562.2895933907</v>
      </c>
      <c r="F19">
        <v>1539.0626722392</v>
      </c>
      <c r="G19">
        <v>1547.2630596579</v>
      </c>
      <c r="H19">
        <v>1555.5589814833</v>
      </c>
      <c r="I19">
        <v>1562.1503996087</v>
      </c>
      <c r="J19">
        <v>1537.4051285066</v>
      </c>
      <c r="K19">
        <v>1545.595591033</v>
      </c>
      <c r="L19">
        <v>1553.6239459282</v>
      </c>
      <c r="M19">
        <v>1561.3347992229</v>
      </c>
    </row>
    <row r="20" spans="1:13">
      <c r="A20" t="s">
        <v>1477</v>
      </c>
      <c r="B20">
        <v>1538.9256595897</v>
      </c>
      <c r="C20">
        <v>1546.6832205696</v>
      </c>
      <c r="D20">
        <v>1555.3629188859</v>
      </c>
      <c r="E20">
        <v>1562.277083258</v>
      </c>
      <c r="F20">
        <v>1539.0624782091</v>
      </c>
      <c r="G20">
        <v>1547.2655918699</v>
      </c>
      <c r="H20">
        <v>1555.5599648456</v>
      </c>
      <c r="I20">
        <v>1562.1732326288</v>
      </c>
      <c r="J20">
        <v>1537.403397275</v>
      </c>
      <c r="K20">
        <v>1545.5979240083</v>
      </c>
      <c r="L20">
        <v>1553.622769213</v>
      </c>
      <c r="M20">
        <v>1561.3347992229</v>
      </c>
    </row>
    <row r="21" spans="1:13">
      <c r="A21" t="s">
        <v>1478</v>
      </c>
      <c r="B21">
        <v>1538.9258517019</v>
      </c>
      <c r="C21">
        <v>1546.6808862192</v>
      </c>
      <c r="D21">
        <v>1555.3674458397</v>
      </c>
      <c r="E21">
        <v>1562.2808547168</v>
      </c>
      <c r="F21">
        <v>1539.0640210325</v>
      </c>
      <c r="G21">
        <v>1547.2665666785</v>
      </c>
      <c r="H21">
        <v>1555.5595722703</v>
      </c>
      <c r="I21">
        <v>1562.1315378832</v>
      </c>
      <c r="J21">
        <v>1537.4060909303</v>
      </c>
      <c r="K21">
        <v>1545.5942307672</v>
      </c>
      <c r="L21">
        <v>1553.6225714943</v>
      </c>
      <c r="M21">
        <v>1561.3340043547</v>
      </c>
    </row>
    <row r="22" spans="1:13">
      <c r="A22" t="s">
        <v>1479</v>
      </c>
      <c r="B22">
        <v>1538.9231546019</v>
      </c>
      <c r="C22">
        <v>1546.6822483984</v>
      </c>
      <c r="D22">
        <v>1555.3648870398</v>
      </c>
      <c r="E22">
        <v>1562.2760894438</v>
      </c>
      <c r="F22">
        <v>1539.0597806302</v>
      </c>
      <c r="G22">
        <v>1547.2667608788</v>
      </c>
      <c r="H22">
        <v>1555.5579961979</v>
      </c>
      <c r="I22">
        <v>1562.1696596489</v>
      </c>
      <c r="J22">
        <v>1537.4062826632</v>
      </c>
      <c r="K22">
        <v>1545.595784814</v>
      </c>
      <c r="L22">
        <v>1553.6206077474</v>
      </c>
      <c r="M22">
        <v>1561.3401539413</v>
      </c>
    </row>
    <row r="23" spans="1:13">
      <c r="A23" t="s">
        <v>1480</v>
      </c>
      <c r="B23">
        <v>1538.9243110389</v>
      </c>
      <c r="C23">
        <v>1546.6818583888</v>
      </c>
      <c r="D23">
        <v>1555.3650832783</v>
      </c>
      <c r="E23">
        <v>1562.284232158</v>
      </c>
      <c r="F23">
        <v>1539.060551097</v>
      </c>
      <c r="G23">
        <v>1547.2655918699</v>
      </c>
      <c r="H23">
        <v>1555.5597685579</v>
      </c>
      <c r="I23">
        <v>1562.1650930124</v>
      </c>
      <c r="J23">
        <v>1537.4057055847</v>
      </c>
      <c r="K23">
        <v>1545.5963680574</v>
      </c>
      <c r="L23">
        <v>1553.6210012642</v>
      </c>
      <c r="M23">
        <v>1561.3359876493</v>
      </c>
    </row>
    <row r="24" spans="1:13">
      <c r="A24" t="s">
        <v>1481</v>
      </c>
      <c r="B24">
        <v>1538.9245031507</v>
      </c>
      <c r="C24">
        <v>1546.6822483984</v>
      </c>
      <c r="D24">
        <v>1555.3639020003</v>
      </c>
      <c r="E24">
        <v>1562.2756915302</v>
      </c>
      <c r="F24">
        <v>1539.0618998866</v>
      </c>
      <c r="G24">
        <v>1547.2667608788</v>
      </c>
      <c r="H24">
        <v>1555.5591777708</v>
      </c>
      <c r="I24">
        <v>1562.1372959108</v>
      </c>
      <c r="J24">
        <v>1537.4089744489</v>
      </c>
      <c r="K24">
        <v>1545.5944245479</v>
      </c>
      <c r="L24">
        <v>1553.6247329654</v>
      </c>
      <c r="M24">
        <v>1561.3367825194</v>
      </c>
    </row>
    <row r="25" spans="1:13">
      <c r="A25" t="s">
        <v>1482</v>
      </c>
      <c r="B25">
        <v>1538.9248873745</v>
      </c>
      <c r="C25">
        <v>1546.682832462</v>
      </c>
      <c r="D25">
        <v>1555.3642964007</v>
      </c>
      <c r="E25">
        <v>1562.2733098764</v>
      </c>
      <c r="F25">
        <v>1539.0638270021</v>
      </c>
      <c r="G25">
        <v>1547.2671511835</v>
      </c>
      <c r="H25">
        <v>1555.5605556333</v>
      </c>
      <c r="I25">
        <v>1562.1680701536</v>
      </c>
      <c r="J25">
        <v>1537.4072432086</v>
      </c>
      <c r="K25">
        <v>1545.5967575198</v>
      </c>
      <c r="L25">
        <v>1553.6225714943</v>
      </c>
      <c r="M25">
        <v>1561.3340043547</v>
      </c>
    </row>
    <row r="26" spans="1:13">
      <c r="A26" t="s">
        <v>1483</v>
      </c>
      <c r="B26">
        <v>1538.9258517019</v>
      </c>
      <c r="C26">
        <v>1546.6841946446</v>
      </c>
      <c r="D26">
        <v>1555.365673918</v>
      </c>
      <c r="E26">
        <v>1562.277083258</v>
      </c>
      <c r="F26">
        <v>1539.0626722392</v>
      </c>
      <c r="G26">
        <v>1547.2673453839</v>
      </c>
      <c r="H26">
        <v>1555.5591777708</v>
      </c>
      <c r="I26">
        <v>1562.1253820611</v>
      </c>
      <c r="J26">
        <v>1537.4066680091</v>
      </c>
      <c r="K26">
        <v>1545.5959785952</v>
      </c>
      <c r="L26">
        <v>1553.6247329654</v>
      </c>
      <c r="M26">
        <v>1561.3365828325</v>
      </c>
    </row>
    <row r="27" spans="1:13">
      <c r="A27" t="s">
        <v>1484</v>
      </c>
      <c r="B27">
        <v>1538.92508137</v>
      </c>
      <c r="C27">
        <v>1546.6832205696</v>
      </c>
      <c r="D27">
        <v>1555.3676420789</v>
      </c>
      <c r="E27">
        <v>1562.2754935441</v>
      </c>
      <c r="F27">
        <v>1539.0626722392</v>
      </c>
      <c r="G27">
        <v>1547.2657860699</v>
      </c>
      <c r="H27">
        <v>1555.5579961979</v>
      </c>
      <c r="I27">
        <v>1562.1613201717</v>
      </c>
      <c r="J27">
        <v>1537.4043596964</v>
      </c>
      <c r="K27">
        <v>1545.5944245479</v>
      </c>
      <c r="L27">
        <v>1553.6247329654</v>
      </c>
      <c r="M27">
        <v>1561.3345995364</v>
      </c>
    </row>
    <row r="28" spans="1:13">
      <c r="A28" t="s">
        <v>1485</v>
      </c>
      <c r="B28">
        <v>1538.92508137</v>
      </c>
      <c r="C28">
        <v>1546.683804634</v>
      </c>
      <c r="D28">
        <v>1555.3627207241</v>
      </c>
      <c r="E28">
        <v>1562.2812526329</v>
      </c>
      <c r="F28">
        <v>1539.0618998866</v>
      </c>
      <c r="G28">
        <v>1547.2671511835</v>
      </c>
      <c r="H28">
        <v>1555.5599648456</v>
      </c>
      <c r="I28">
        <v>1562.1613201717</v>
      </c>
      <c r="J28">
        <v>1537.404167964</v>
      </c>
      <c r="K28">
        <v>1545.5940350867</v>
      </c>
      <c r="L28">
        <v>1553.6233585301</v>
      </c>
      <c r="M28">
        <v>1561.3326162454</v>
      </c>
    </row>
    <row r="29" spans="1:13">
      <c r="A29" t="s">
        <v>1486</v>
      </c>
      <c r="B29">
        <v>1538.9246952626</v>
      </c>
      <c r="C29">
        <v>1546.68361058</v>
      </c>
      <c r="D29">
        <v>1555.3642964007</v>
      </c>
      <c r="E29">
        <v>1562.2592103237</v>
      </c>
      <c r="F29">
        <v>1539.0617077404</v>
      </c>
      <c r="G29">
        <v>1547.2655918699</v>
      </c>
      <c r="H29">
        <v>1555.5613427094</v>
      </c>
      <c r="I29">
        <v>1562.1470246868</v>
      </c>
      <c r="J29">
        <v>1537.4066680091</v>
      </c>
      <c r="K29">
        <v>1545.5946183287</v>
      </c>
      <c r="L29">
        <v>1553.6225714943</v>
      </c>
      <c r="M29">
        <v>1561.3373777033</v>
      </c>
    </row>
    <row r="30" spans="1:13">
      <c r="A30" t="s">
        <v>1487</v>
      </c>
      <c r="B30">
        <v>1538.9241170436</v>
      </c>
      <c r="C30">
        <v>1546.6832205696</v>
      </c>
      <c r="D30">
        <v>1555.366460797</v>
      </c>
      <c r="E30">
        <v>1562.2961464897</v>
      </c>
      <c r="F30">
        <v>1539.0624782091</v>
      </c>
      <c r="G30">
        <v>1547.2675395844</v>
      </c>
      <c r="H30">
        <v>1555.5583906968</v>
      </c>
      <c r="I30">
        <v>1562.1724388475</v>
      </c>
      <c r="J30">
        <v>1537.4064743963</v>
      </c>
      <c r="K30">
        <v>1545.5969513011</v>
      </c>
      <c r="L30">
        <v>1553.6237501288</v>
      </c>
      <c r="M30">
        <v>1561.3355921532</v>
      </c>
    </row>
    <row r="31" spans="1:13">
      <c r="A31" t="s">
        <v>1488</v>
      </c>
      <c r="B31">
        <v>1538.9237328202</v>
      </c>
      <c r="C31">
        <v>1546.6826365057</v>
      </c>
      <c r="D31">
        <v>1555.3631151239</v>
      </c>
      <c r="E31">
        <v>1562.2838342403</v>
      </c>
      <c r="F31">
        <v>1539.0617077404</v>
      </c>
      <c r="G31">
        <v>1547.2646189664</v>
      </c>
      <c r="H31">
        <v>1555.5589814833</v>
      </c>
      <c r="I31">
        <v>1562.1313399336</v>
      </c>
      <c r="J31">
        <v>1537.4055138519</v>
      </c>
      <c r="K31">
        <v>1545.5961742761</v>
      </c>
      <c r="L31">
        <v>1553.6206077474</v>
      </c>
      <c r="M31">
        <v>1561.3369802678</v>
      </c>
    </row>
    <row r="32" spans="1:13">
      <c r="A32" t="s">
        <v>1489</v>
      </c>
      <c r="B32">
        <v>1538.9235388251</v>
      </c>
      <c r="C32">
        <v>1546.6816643352</v>
      </c>
      <c r="D32">
        <v>1555.3631151239</v>
      </c>
      <c r="E32">
        <v>1562.2796648516</v>
      </c>
      <c r="F32">
        <v>1539.0640210325</v>
      </c>
      <c r="G32">
        <v>1547.2648131662</v>
      </c>
      <c r="H32">
        <v>1555.5587832715</v>
      </c>
      <c r="I32">
        <v>1562.1652909706</v>
      </c>
      <c r="J32">
        <v>1537.4066680091</v>
      </c>
      <c r="K32">
        <v>1545.5971450825</v>
      </c>
      <c r="L32">
        <v>1553.6217863788</v>
      </c>
      <c r="M32">
        <v>1561.3365828325</v>
      </c>
    </row>
    <row r="33" spans="1:13">
      <c r="A33" t="s">
        <v>1490</v>
      </c>
      <c r="B33">
        <v>1538.9248873745</v>
      </c>
      <c r="C33">
        <v>1546.683804634</v>
      </c>
      <c r="D33">
        <v>1555.3658701567</v>
      </c>
      <c r="E33">
        <v>1562.2929689286</v>
      </c>
      <c r="F33">
        <v>1539.0628643856</v>
      </c>
      <c r="G33">
        <v>1547.2677356889</v>
      </c>
      <c r="H33">
        <v>1555.5577999107</v>
      </c>
      <c r="I33">
        <v>1562.1519871273</v>
      </c>
      <c r="J33">
        <v>1537.4072432086</v>
      </c>
      <c r="K33">
        <v>1545.5959785952</v>
      </c>
      <c r="L33">
        <v>1553.6204119488</v>
      </c>
      <c r="M33">
        <v>1561.3379728875</v>
      </c>
    </row>
    <row r="34" spans="1:13">
      <c r="A34" t="s">
        <v>1491</v>
      </c>
      <c r="B34">
        <v>1538.9235388251</v>
      </c>
      <c r="C34">
        <v>1546.6826365057</v>
      </c>
      <c r="D34">
        <v>1555.3670514377</v>
      </c>
      <c r="E34">
        <v>1562.2725159934</v>
      </c>
      <c r="F34">
        <v>1539.063056532</v>
      </c>
      <c r="G34">
        <v>1547.2657860699</v>
      </c>
      <c r="H34">
        <v>1555.5576036236</v>
      </c>
      <c r="I34">
        <v>1562.1607243596</v>
      </c>
      <c r="J34">
        <v>1537.404936774</v>
      </c>
      <c r="K34">
        <v>1545.5926748236</v>
      </c>
      <c r="L34">
        <v>1553.624928765</v>
      </c>
      <c r="M34">
        <v>1561.3371780161</v>
      </c>
    </row>
    <row r="35" spans="1:13">
      <c r="A35" t="s">
        <v>1492</v>
      </c>
      <c r="B35">
        <v>1538.9246952626</v>
      </c>
      <c r="C35">
        <v>1546.6832205696</v>
      </c>
      <c r="D35">
        <v>1555.3670514377</v>
      </c>
      <c r="E35">
        <v>1562.2697344976</v>
      </c>
      <c r="F35">
        <v>1539.0649836504</v>
      </c>
      <c r="G35">
        <v>1547.2655918699</v>
      </c>
      <c r="H35">
        <v>1555.5577999107</v>
      </c>
      <c r="I35">
        <v>1562.1519871273</v>
      </c>
      <c r="J35">
        <v>1537.4060909303</v>
      </c>
      <c r="K35">
        <v>1545.5944245479</v>
      </c>
      <c r="L35">
        <v>1553.6233585301</v>
      </c>
      <c r="M35">
        <v>1561.3389635699</v>
      </c>
    </row>
    <row r="36" spans="1:13">
      <c r="A36" t="s">
        <v>1493</v>
      </c>
      <c r="B36">
        <v>1538.9260438141</v>
      </c>
      <c r="C36">
        <v>1546.6826365057</v>
      </c>
      <c r="D36">
        <v>1555.3662645581</v>
      </c>
      <c r="E36">
        <v>1562.2913811234</v>
      </c>
      <c r="F36">
        <v>1539.0638270021</v>
      </c>
      <c r="G36">
        <v>1547.2646189664</v>
      </c>
      <c r="H36">
        <v>1555.5587832715</v>
      </c>
      <c r="I36">
        <v>1562.1527828285</v>
      </c>
      <c r="J36">
        <v>1537.4066680091</v>
      </c>
      <c r="K36">
        <v>1545.5977283269</v>
      </c>
      <c r="L36">
        <v>1553.6237501288</v>
      </c>
      <c r="M36">
        <v>1561.3383683848</v>
      </c>
    </row>
    <row r="37" spans="1:13">
      <c r="A37" t="s">
        <v>1494</v>
      </c>
      <c r="B37">
        <v>1538.9237328202</v>
      </c>
      <c r="C37">
        <v>1546.6832205696</v>
      </c>
      <c r="D37">
        <v>1555.3597694652</v>
      </c>
      <c r="E37">
        <v>1562.2748976448</v>
      </c>
      <c r="F37">
        <v>1539.0615155943</v>
      </c>
      <c r="G37">
        <v>1547.2657860699</v>
      </c>
      <c r="H37">
        <v>1555.5587832715</v>
      </c>
      <c r="I37">
        <v>1562.1583411155</v>
      </c>
      <c r="J37">
        <v>1537.4053202394</v>
      </c>
      <c r="K37">
        <v>1545.5977283269</v>
      </c>
      <c r="L37">
        <v>1553.6239459282</v>
      </c>
      <c r="M37">
        <v>1561.3326162454</v>
      </c>
    </row>
    <row r="38" spans="1:13">
      <c r="A38" t="s">
        <v>1495</v>
      </c>
      <c r="B38">
        <v>1538.92508137</v>
      </c>
      <c r="C38">
        <v>1546.6826365057</v>
      </c>
      <c r="D38">
        <v>1555.3641001624</v>
      </c>
      <c r="E38">
        <v>1562.2725159934</v>
      </c>
      <c r="F38">
        <v>1539.063056532</v>
      </c>
      <c r="G38">
        <v>1547.2655918699</v>
      </c>
      <c r="H38">
        <v>1555.5585869841</v>
      </c>
      <c r="I38">
        <v>1562.1488101525</v>
      </c>
      <c r="J38">
        <v>1537.4070514754</v>
      </c>
      <c r="K38">
        <v>1545.5965618386</v>
      </c>
      <c r="L38">
        <v>1553.6221798963</v>
      </c>
      <c r="M38">
        <v>1561.3312281386</v>
      </c>
    </row>
    <row r="39" spans="1:13">
      <c r="A39" t="s">
        <v>1496</v>
      </c>
      <c r="B39">
        <v>1538.9246952626</v>
      </c>
      <c r="C39">
        <v>1546.682832462</v>
      </c>
      <c r="D39">
        <v>1555.3648870398</v>
      </c>
      <c r="E39">
        <v>1562.2800608261</v>
      </c>
      <c r="F39">
        <v>1539.0626722392</v>
      </c>
      <c r="G39">
        <v>1547.2659821739</v>
      </c>
      <c r="H39">
        <v>1555.5593740583</v>
      </c>
      <c r="I39">
        <v>1562.1521870229</v>
      </c>
      <c r="J39">
        <v>1537.4074368216</v>
      </c>
      <c r="K39">
        <v>1545.5953972519</v>
      </c>
      <c r="L39">
        <v>1553.6233585301</v>
      </c>
      <c r="M39">
        <v>1561.3353944052</v>
      </c>
    </row>
    <row r="40" spans="1:13">
      <c r="A40" t="s">
        <v>1497</v>
      </c>
      <c r="B40">
        <v>1538.9235388251</v>
      </c>
      <c r="C40">
        <v>1546.6832205696</v>
      </c>
      <c r="D40">
        <v>1555.3625244862</v>
      </c>
      <c r="E40">
        <v>1562.2697344976</v>
      </c>
      <c r="F40">
        <v>1539.0632505623</v>
      </c>
      <c r="G40">
        <v>1547.2653976698</v>
      </c>
      <c r="H40">
        <v>1555.5579961979</v>
      </c>
      <c r="I40">
        <v>1562.147420594</v>
      </c>
      <c r="J40">
        <v>1537.4064743963</v>
      </c>
      <c r="K40">
        <v>1545.59811779</v>
      </c>
      <c r="L40">
        <v>1553.6235543294</v>
      </c>
      <c r="M40">
        <v>1561.3324184982</v>
      </c>
    </row>
    <row r="41" spans="1:13">
      <c r="A41" t="s">
        <v>1498</v>
      </c>
      <c r="B41">
        <v>1538.9223823893</v>
      </c>
      <c r="C41">
        <v>1546.6822483984</v>
      </c>
      <c r="D41">
        <v>1555.3666589598</v>
      </c>
      <c r="E41">
        <v>1562.2844301464</v>
      </c>
      <c r="F41">
        <v>1539.0613234483</v>
      </c>
      <c r="G41">
        <v>1547.2663705743</v>
      </c>
      <c r="H41">
        <v>1555.5603593454</v>
      </c>
      <c r="I41">
        <v>1562.1690638304</v>
      </c>
      <c r="J41">
        <v>1537.4047431616</v>
      </c>
      <c r="K41">
        <v>1545.5963680574</v>
      </c>
      <c r="L41">
        <v>1553.6237501288</v>
      </c>
      <c r="M41">
        <v>1561.3312281386</v>
      </c>
    </row>
    <row r="42" spans="1:13">
      <c r="A42" t="s">
        <v>1499</v>
      </c>
      <c r="B42">
        <v>1538.92508137</v>
      </c>
      <c r="C42">
        <v>1546.6832205696</v>
      </c>
      <c r="D42">
        <v>1555.3611469745</v>
      </c>
      <c r="E42">
        <v>1562.2830403466</v>
      </c>
      <c r="F42">
        <v>1539.0622860628</v>
      </c>
      <c r="G42">
        <v>1547.2634499607</v>
      </c>
      <c r="H42">
        <v>1555.5577999107</v>
      </c>
      <c r="I42">
        <v>1562.1464288855</v>
      </c>
      <c r="J42">
        <v>1537.4066680091</v>
      </c>
      <c r="K42">
        <v>1545.5967575198</v>
      </c>
      <c r="L42">
        <v>1553.6247329654</v>
      </c>
      <c r="M42">
        <v>1561.3359876493</v>
      </c>
    </row>
    <row r="43" spans="1:13">
      <c r="A43" t="s">
        <v>1500</v>
      </c>
      <c r="B43">
        <v>1538.9231546019</v>
      </c>
      <c r="C43">
        <v>1546.683804634</v>
      </c>
      <c r="D43">
        <v>1555.3605563382</v>
      </c>
      <c r="E43">
        <v>1562.268344724</v>
      </c>
      <c r="F43">
        <v>1539.0595884846</v>
      </c>
      <c r="G43">
        <v>1547.2659821739</v>
      </c>
      <c r="H43">
        <v>1555.5572091251</v>
      </c>
      <c r="I43">
        <v>1562.1299484655</v>
      </c>
      <c r="J43">
        <v>1537.4080139014</v>
      </c>
      <c r="K43">
        <v>1545.5979240083</v>
      </c>
      <c r="L43">
        <v>1553.6235543294</v>
      </c>
      <c r="M43">
        <v>1561.3330136787</v>
      </c>
    </row>
    <row r="44" spans="1:13">
      <c r="A44" t="s">
        <v>1501</v>
      </c>
      <c r="B44">
        <v>1538.9268141469</v>
      </c>
      <c r="C44">
        <v>1546.6830265158</v>
      </c>
      <c r="D44">
        <v>1555.3623282483</v>
      </c>
      <c r="E44">
        <v>1562.2762874301</v>
      </c>
      <c r="F44">
        <v>1539.064405326</v>
      </c>
      <c r="G44">
        <v>1547.2652034699</v>
      </c>
      <c r="H44">
        <v>1555.5587832715</v>
      </c>
      <c r="I44">
        <v>1562.1396771499</v>
      </c>
      <c r="J44">
        <v>1537.4068597422</v>
      </c>
      <c r="K44">
        <v>1545.5977283269</v>
      </c>
      <c r="L44">
        <v>1553.6251245647</v>
      </c>
      <c r="M44">
        <v>1561.3361873361</v>
      </c>
    </row>
    <row r="45" spans="1:13">
      <c r="A45" t="s">
        <v>1502</v>
      </c>
      <c r="B45">
        <v>1538.9254655941</v>
      </c>
      <c r="C45">
        <v>1546.6832205696</v>
      </c>
      <c r="D45">
        <v>1555.3635095239</v>
      </c>
      <c r="E45">
        <v>1562.2534513973</v>
      </c>
      <c r="F45">
        <v>1539.0609372725</v>
      </c>
      <c r="G45">
        <v>1547.2661763741</v>
      </c>
      <c r="H45">
        <v>1555.5581924851</v>
      </c>
      <c r="I45">
        <v>1562.1237945965</v>
      </c>
      <c r="J45">
        <v>1537.4058973176</v>
      </c>
      <c r="K45">
        <v>1545.5967575198</v>
      </c>
      <c r="L45">
        <v>1553.6241436472</v>
      </c>
      <c r="M45">
        <v>1561.3365828325</v>
      </c>
    </row>
    <row r="46" spans="1:13">
      <c r="A46" t="s">
        <v>1503</v>
      </c>
      <c r="B46">
        <v>1538.925273482</v>
      </c>
      <c r="C46">
        <v>1546.6822483984</v>
      </c>
      <c r="D46">
        <v>1555.3639020003</v>
      </c>
      <c r="E46">
        <v>1562.2705303188</v>
      </c>
      <c r="F46">
        <v>1539.0620939166</v>
      </c>
      <c r="G46">
        <v>1547.2655918699</v>
      </c>
      <c r="H46">
        <v>1555.5552404845</v>
      </c>
      <c r="I46">
        <v>1562.1410686354</v>
      </c>
      <c r="J46">
        <v>1537.4068597422</v>
      </c>
      <c r="K46">
        <v>1545.5950077902</v>
      </c>
      <c r="L46">
        <v>1553.6210012642</v>
      </c>
      <c r="M46">
        <v>1561.3340043547</v>
      </c>
    </row>
    <row r="47" spans="1:13">
      <c r="A47" t="s">
        <v>1504</v>
      </c>
      <c r="B47">
        <v>1538.9248873745</v>
      </c>
      <c r="C47">
        <v>1546.6826365057</v>
      </c>
      <c r="D47">
        <v>1555.3601619397</v>
      </c>
      <c r="E47">
        <v>1562.2617918582</v>
      </c>
      <c r="F47">
        <v>1539.0626722392</v>
      </c>
      <c r="G47">
        <v>1547.2663705743</v>
      </c>
      <c r="H47">
        <v>1555.5589814833</v>
      </c>
      <c r="I47">
        <v>1562.1738284505</v>
      </c>
      <c r="J47">
        <v>1537.4078202883</v>
      </c>
      <c r="K47">
        <v>1545.59811779</v>
      </c>
      <c r="L47">
        <v>1553.6223756953</v>
      </c>
      <c r="M47">
        <v>1561.3357899012</v>
      </c>
    </row>
    <row r="48" spans="1:13">
      <c r="A48" t="s">
        <v>1505</v>
      </c>
      <c r="B48">
        <v>1538.9241170436</v>
      </c>
      <c r="C48">
        <v>1546.683804634</v>
      </c>
      <c r="D48">
        <v>1555.3662645581</v>
      </c>
      <c r="E48">
        <v>1562.2852240415</v>
      </c>
      <c r="F48">
        <v>1539.0607451266</v>
      </c>
      <c r="G48">
        <v>1547.2679298895</v>
      </c>
      <c r="H48">
        <v>1555.5595722703</v>
      </c>
      <c r="I48">
        <v>1562.1279631534</v>
      </c>
      <c r="J48">
        <v>1537.4066680091</v>
      </c>
      <c r="K48">
        <v>1545.5961742761</v>
      </c>
      <c r="L48">
        <v>1553.622769213</v>
      </c>
      <c r="M48">
        <v>1561.3371780161</v>
      </c>
    </row>
    <row r="49" spans="1:13">
      <c r="A49" t="s">
        <v>1506</v>
      </c>
      <c r="B49">
        <v>1538.925273482</v>
      </c>
      <c r="C49">
        <v>1546.6812743259</v>
      </c>
      <c r="D49">
        <v>1555.3617376112</v>
      </c>
      <c r="E49">
        <v>1562.2758914575</v>
      </c>
      <c r="F49">
        <v>1539.060551097</v>
      </c>
      <c r="G49">
        <v>1547.2659821739</v>
      </c>
      <c r="H49">
        <v>1555.5599648456</v>
      </c>
      <c r="I49">
        <v>1562.1525829328</v>
      </c>
      <c r="J49">
        <v>1537.4074368216</v>
      </c>
      <c r="K49">
        <v>1545.5948140093</v>
      </c>
      <c r="L49">
        <v>1553.6231608113</v>
      </c>
      <c r="M49">
        <v>1561.3395587553</v>
      </c>
    </row>
    <row r="50" spans="1:13">
      <c r="A50" t="s">
        <v>1507</v>
      </c>
      <c r="B50">
        <v>1538.9248873745</v>
      </c>
      <c r="C50">
        <v>1546.682832462</v>
      </c>
      <c r="D50">
        <v>1555.3621300866</v>
      </c>
      <c r="E50">
        <v>1562.2792669362</v>
      </c>
      <c r="F50">
        <v>1539.060551097</v>
      </c>
      <c r="G50">
        <v>1547.2646189664</v>
      </c>
      <c r="H50">
        <v>1555.5593740583</v>
      </c>
      <c r="I50">
        <v>1562.1650930124</v>
      </c>
      <c r="J50">
        <v>1537.4064743963</v>
      </c>
      <c r="K50">
        <v>1545.595591033</v>
      </c>
      <c r="L50">
        <v>1553.6219821777</v>
      </c>
      <c r="M50">
        <v>1561.3367825194</v>
      </c>
    </row>
    <row r="51" spans="1:13">
      <c r="A51" t="s">
        <v>1508</v>
      </c>
      <c r="B51">
        <v>1538.9260438141</v>
      </c>
      <c r="C51">
        <v>1546.68361058</v>
      </c>
      <c r="D51">
        <v>1555.366460797</v>
      </c>
      <c r="E51">
        <v>1562.2786710341</v>
      </c>
      <c r="F51">
        <v>1539.0613234483</v>
      </c>
      <c r="G51">
        <v>1547.2652034699</v>
      </c>
      <c r="H51">
        <v>1555.5589814833</v>
      </c>
      <c r="I51">
        <v>1562.1631056702</v>
      </c>
      <c r="J51">
        <v>1537.4060909303</v>
      </c>
      <c r="K51">
        <v>1545.5979240083</v>
      </c>
      <c r="L51">
        <v>1553.6221798963</v>
      </c>
      <c r="M51">
        <v>1561.3334111122</v>
      </c>
    </row>
    <row r="52" spans="1:13">
      <c r="A52" t="s">
        <v>1509</v>
      </c>
      <c r="B52">
        <v>1538.925273482</v>
      </c>
      <c r="C52">
        <v>1546.6841946446</v>
      </c>
      <c r="D52">
        <v>1555.3637057621</v>
      </c>
      <c r="E52">
        <v>1562.3007138925</v>
      </c>
      <c r="F52">
        <v>1539.0645993567</v>
      </c>
      <c r="G52">
        <v>1547.2661763741</v>
      </c>
      <c r="H52">
        <v>1555.5593740583</v>
      </c>
      <c r="I52">
        <v>1562.1372959108</v>
      </c>
      <c r="J52">
        <v>1537.4082056349</v>
      </c>
      <c r="K52">
        <v>1545.5961742761</v>
      </c>
      <c r="L52">
        <v>1553.624928765</v>
      </c>
      <c r="M52">
        <v>1561.3351947186</v>
      </c>
    </row>
    <row r="53" spans="1:13">
      <c r="A53" t="s">
        <v>1510</v>
      </c>
      <c r="B53">
        <v>1538.92508137</v>
      </c>
      <c r="C53">
        <v>1546.6818583888</v>
      </c>
      <c r="D53">
        <v>1555.3635095239</v>
      </c>
      <c r="E53">
        <v>1562.2824444416</v>
      </c>
      <c r="F53">
        <v>1539.0626722392</v>
      </c>
      <c r="G53">
        <v>1547.2650073661</v>
      </c>
      <c r="H53">
        <v>1555.5560275553</v>
      </c>
      <c r="I53">
        <v>1562.1746222332</v>
      </c>
      <c r="J53">
        <v>1537.4070514754</v>
      </c>
      <c r="K53">
        <v>1545.5952015711</v>
      </c>
      <c r="L53">
        <v>1553.62159058</v>
      </c>
      <c r="M53">
        <v>1561.3347992229</v>
      </c>
    </row>
    <row r="54" spans="1:13">
      <c r="A54" t="s">
        <v>1511</v>
      </c>
      <c r="B54">
        <v>1538.925273482</v>
      </c>
      <c r="C54">
        <v>1546.6841946446</v>
      </c>
      <c r="D54">
        <v>1555.3617376112</v>
      </c>
      <c r="E54">
        <v>1562.3040894785</v>
      </c>
      <c r="F54">
        <v>1539.0632505623</v>
      </c>
      <c r="G54">
        <v>1547.2665666785</v>
      </c>
      <c r="H54">
        <v>1555.5593740583</v>
      </c>
      <c r="I54">
        <v>1562.1374938619</v>
      </c>
      <c r="J54">
        <v>1537.404167964</v>
      </c>
      <c r="K54">
        <v>1545.5977283269</v>
      </c>
      <c r="L54">
        <v>1553.6235543294</v>
      </c>
      <c r="M54">
        <v>1561.3359876493</v>
      </c>
    </row>
    <row r="55" spans="1:13">
      <c r="A55" t="s">
        <v>1512</v>
      </c>
      <c r="B55">
        <v>1538.9246952626</v>
      </c>
      <c r="C55">
        <v>1546.6830265158</v>
      </c>
      <c r="D55">
        <v>1555.3650832783</v>
      </c>
      <c r="E55">
        <v>1562.269536513</v>
      </c>
      <c r="F55">
        <v>1539.0636348554</v>
      </c>
      <c r="G55">
        <v>1547.2681240901</v>
      </c>
      <c r="H55">
        <v>1555.5597685579</v>
      </c>
      <c r="I55">
        <v>1562.147420594</v>
      </c>
      <c r="J55">
        <v>1537.4051285066</v>
      </c>
      <c r="K55">
        <v>1545.5948140093</v>
      </c>
      <c r="L55">
        <v>1553.6221798963</v>
      </c>
      <c r="M55">
        <v>1561.3351947186</v>
      </c>
    </row>
    <row r="56" spans="1:13">
      <c r="A56" t="s">
        <v>1513</v>
      </c>
      <c r="B56">
        <v>1538.9235388251</v>
      </c>
      <c r="C56">
        <v>1546.6818583888</v>
      </c>
      <c r="D56">
        <v>1555.3623282483</v>
      </c>
      <c r="E56">
        <v>1562.2580185505</v>
      </c>
      <c r="F56">
        <v>1539.0657560062</v>
      </c>
      <c r="G56">
        <v>1547.2653976698</v>
      </c>
      <c r="H56">
        <v>1555.5603593454</v>
      </c>
      <c r="I56">
        <v>1562.1315378832</v>
      </c>
      <c r="J56">
        <v>1537.4064743963</v>
      </c>
      <c r="K56">
        <v>1545.595784814</v>
      </c>
      <c r="L56">
        <v>1553.6208054655</v>
      </c>
      <c r="M56">
        <v>1561.3373777033</v>
      </c>
    </row>
    <row r="57" spans="1:13">
      <c r="A57" t="s">
        <v>1514</v>
      </c>
      <c r="B57">
        <v>1538.9248873745</v>
      </c>
      <c r="C57">
        <v>1546.68361058</v>
      </c>
      <c r="D57">
        <v>1555.3607525756</v>
      </c>
      <c r="E57">
        <v>1562.2733098764</v>
      </c>
      <c r="F57">
        <v>1539.063056532</v>
      </c>
      <c r="G57">
        <v>1547.2675395844</v>
      </c>
      <c r="H57">
        <v>1555.5587832715</v>
      </c>
      <c r="I57">
        <v>1562.1303463048</v>
      </c>
      <c r="J57">
        <v>1537.4051285066</v>
      </c>
      <c r="K57">
        <v>1545.5959785952</v>
      </c>
      <c r="L57">
        <v>1553.6217863788</v>
      </c>
      <c r="M57">
        <v>1561.3377732003</v>
      </c>
    </row>
    <row r="58" spans="1:13">
      <c r="A58" t="s">
        <v>1515</v>
      </c>
      <c r="B58">
        <v>1538.9239249319</v>
      </c>
      <c r="C58">
        <v>1546.6812743259</v>
      </c>
      <c r="D58">
        <v>1555.3641001624</v>
      </c>
      <c r="E58">
        <v>1562.2816505493</v>
      </c>
      <c r="F58">
        <v>1539.0618998866</v>
      </c>
      <c r="G58">
        <v>1547.2653976698</v>
      </c>
      <c r="H58">
        <v>1555.5589814833</v>
      </c>
      <c r="I58">
        <v>1562.1698576083</v>
      </c>
      <c r="J58">
        <v>1537.4058973176</v>
      </c>
      <c r="K58">
        <v>1545.5942307672</v>
      </c>
      <c r="L58">
        <v>1553.6235543294</v>
      </c>
      <c r="M58">
        <v>1561.3328159314</v>
      </c>
    </row>
    <row r="59" spans="1:13">
      <c r="A59" t="s">
        <v>1516</v>
      </c>
      <c r="B59">
        <v>1538.9231546019</v>
      </c>
      <c r="C59">
        <v>1546.6822483984</v>
      </c>
      <c r="D59">
        <v>1555.3633113619</v>
      </c>
      <c r="E59">
        <v>1562.2782731192</v>
      </c>
      <c r="F59">
        <v>1539.0613234483</v>
      </c>
      <c r="G59">
        <v>1547.2661763741</v>
      </c>
      <c r="H59">
        <v>1555.5591777708</v>
      </c>
      <c r="I59">
        <v>1562.1333252542</v>
      </c>
      <c r="J59">
        <v>1537.4053202394</v>
      </c>
      <c r="K59">
        <v>1545.595784814</v>
      </c>
      <c r="L59">
        <v>1553.6255180838</v>
      </c>
      <c r="M59">
        <v>1561.3379728875</v>
      </c>
    </row>
    <row r="60" spans="1:13">
      <c r="A60" t="s">
        <v>1517</v>
      </c>
      <c r="B60">
        <v>1538.9248873745</v>
      </c>
      <c r="C60">
        <v>1546.683416526</v>
      </c>
      <c r="D60">
        <v>1555.3666589598</v>
      </c>
      <c r="E60">
        <v>1562.2727139788</v>
      </c>
      <c r="F60">
        <v>1539.063056532</v>
      </c>
      <c r="G60">
        <v>1547.2655918699</v>
      </c>
      <c r="H60">
        <v>1555.5585869841</v>
      </c>
      <c r="I60">
        <v>1562.1257798981</v>
      </c>
      <c r="J60">
        <v>1537.4057055847</v>
      </c>
      <c r="K60">
        <v>1545.5973407638</v>
      </c>
      <c r="L60">
        <v>1553.6237501288</v>
      </c>
      <c r="M60">
        <v>1561.3351947186</v>
      </c>
    </row>
    <row r="61" spans="1:13">
      <c r="A61" t="s">
        <v>1518</v>
      </c>
      <c r="B61">
        <v>1538.9223823893</v>
      </c>
      <c r="C61">
        <v>1546.68361058</v>
      </c>
      <c r="D61">
        <v>1555.3615413735</v>
      </c>
      <c r="E61">
        <v>1562.2733098764</v>
      </c>
      <c r="F61">
        <v>1539.0624782091</v>
      </c>
      <c r="G61">
        <v>1547.2683182908</v>
      </c>
      <c r="H61">
        <v>1555.5587832715</v>
      </c>
      <c r="I61">
        <v>1562.1637014842</v>
      </c>
      <c r="J61">
        <v>1537.404936774</v>
      </c>
      <c r="K61">
        <v>1545.5950077902</v>
      </c>
      <c r="L61">
        <v>1553.6245352462</v>
      </c>
      <c r="M61">
        <v>1561.3336088596</v>
      </c>
    </row>
    <row r="62" spans="1:13">
      <c r="A62" t="s">
        <v>1519</v>
      </c>
      <c r="B62">
        <v>1538.925273482</v>
      </c>
      <c r="C62">
        <v>1546.6822483984</v>
      </c>
      <c r="D62">
        <v>1555.3641001624</v>
      </c>
      <c r="E62">
        <v>1562.2701324081</v>
      </c>
      <c r="F62">
        <v>1539.0613234483</v>
      </c>
      <c r="G62">
        <v>1547.2636441602</v>
      </c>
      <c r="H62">
        <v>1555.5591777708</v>
      </c>
      <c r="I62">
        <v>1562.1603265048</v>
      </c>
      <c r="J62">
        <v>1537.4070514754</v>
      </c>
      <c r="K62">
        <v>1545.5967575198</v>
      </c>
      <c r="L62">
        <v>1553.6229650121</v>
      </c>
      <c r="M62">
        <v>1561.3340043547</v>
      </c>
    </row>
    <row r="63" spans="1:13">
      <c r="A63" t="s">
        <v>1520</v>
      </c>
      <c r="B63">
        <v>1538.9235388251</v>
      </c>
      <c r="C63">
        <v>1546.6851668183</v>
      </c>
      <c r="D63">
        <v>1555.366460797</v>
      </c>
      <c r="E63">
        <v>1562.2804587418</v>
      </c>
      <c r="F63">
        <v>1539.0611294185</v>
      </c>
      <c r="G63">
        <v>1547.2657860699</v>
      </c>
      <c r="H63">
        <v>1555.5564220531</v>
      </c>
      <c r="I63">
        <v>1562.1688639305</v>
      </c>
      <c r="J63">
        <v>1537.4062826632</v>
      </c>
      <c r="K63">
        <v>1545.5967575198</v>
      </c>
      <c r="L63">
        <v>1553.6233585301</v>
      </c>
      <c r="M63">
        <v>1561.3351947186</v>
      </c>
    </row>
    <row r="64" spans="1:13">
      <c r="A64" t="s">
        <v>1521</v>
      </c>
      <c r="B64">
        <v>1538.92508137</v>
      </c>
      <c r="C64">
        <v>1546.6822483984</v>
      </c>
      <c r="D64">
        <v>1555.3633113619</v>
      </c>
      <c r="E64">
        <v>1562.2804587418</v>
      </c>
      <c r="F64">
        <v>1539.0622860628</v>
      </c>
      <c r="G64">
        <v>1547.2646189664</v>
      </c>
      <c r="H64">
        <v>1555.5603593454</v>
      </c>
      <c r="I64">
        <v>1562.1621139417</v>
      </c>
      <c r="J64">
        <v>1537.4058973176</v>
      </c>
      <c r="K64">
        <v>1545.5952015711</v>
      </c>
      <c r="L64">
        <v>1553.6217863788</v>
      </c>
      <c r="M64">
        <v>1561.3379728875</v>
      </c>
    </row>
    <row r="65" spans="1:13">
      <c r="A65" t="s">
        <v>1522</v>
      </c>
      <c r="B65">
        <v>1538.9231546019</v>
      </c>
      <c r="C65">
        <v>1546.682832462</v>
      </c>
      <c r="D65">
        <v>1555.3646888775</v>
      </c>
      <c r="E65">
        <v>1562.2627856542</v>
      </c>
      <c r="F65">
        <v>1539.0626722392</v>
      </c>
      <c r="G65">
        <v>1547.2659821739</v>
      </c>
      <c r="H65">
        <v>1555.5587832715</v>
      </c>
      <c r="I65">
        <v>1562.1515912177</v>
      </c>
      <c r="J65">
        <v>1537.4072432086</v>
      </c>
      <c r="K65">
        <v>1545.5953972519</v>
      </c>
      <c r="L65">
        <v>1553.6210012642</v>
      </c>
      <c r="M65">
        <v>1561.3361873361</v>
      </c>
    </row>
    <row r="66" spans="1:13">
      <c r="A66" t="s">
        <v>1523</v>
      </c>
      <c r="B66">
        <v>1538.9245031507</v>
      </c>
      <c r="C66">
        <v>1546.6812743259</v>
      </c>
      <c r="D66">
        <v>1555.3648870398</v>
      </c>
      <c r="E66">
        <v>1562.2758914575</v>
      </c>
      <c r="F66">
        <v>1539.0618998866</v>
      </c>
      <c r="G66">
        <v>1547.2657860699</v>
      </c>
      <c r="H66">
        <v>1555.5576036236</v>
      </c>
      <c r="I66">
        <v>1562.1277652046</v>
      </c>
      <c r="J66">
        <v>1537.4085909817</v>
      </c>
      <c r="K66">
        <v>1545.595784814</v>
      </c>
      <c r="L66">
        <v>1553.62159058</v>
      </c>
      <c r="M66">
        <v>1561.332220751</v>
      </c>
    </row>
    <row r="67" spans="1:13">
      <c r="A67" t="s">
        <v>1524</v>
      </c>
      <c r="B67">
        <v>1538.9210338442</v>
      </c>
      <c r="C67">
        <v>1546.6814702818</v>
      </c>
      <c r="D67">
        <v>1555.3623282483</v>
      </c>
      <c r="E67">
        <v>1562.289395401</v>
      </c>
      <c r="F67">
        <v>1539.0607451266</v>
      </c>
      <c r="G67">
        <v>1547.2671511835</v>
      </c>
      <c r="H67">
        <v>1555.5595722703</v>
      </c>
      <c r="I67">
        <v>1562.1583411155</v>
      </c>
      <c r="J67">
        <v>1537.4051285066</v>
      </c>
      <c r="K67">
        <v>1545.5950077902</v>
      </c>
      <c r="L67">
        <v>1553.6237501288</v>
      </c>
      <c r="M67">
        <v>1561.3367825194</v>
      </c>
    </row>
    <row r="68" spans="1:13">
      <c r="A68" t="s">
        <v>1525</v>
      </c>
      <c r="B68">
        <v>1538.9235388251</v>
      </c>
      <c r="C68">
        <v>1546.6863349503</v>
      </c>
      <c r="D68">
        <v>1555.3585881953</v>
      </c>
      <c r="E68">
        <v>1562.2822464537</v>
      </c>
      <c r="F68">
        <v>1539.0622860628</v>
      </c>
      <c r="G68">
        <v>1547.2677356889</v>
      </c>
      <c r="H68">
        <v>1555.556223842</v>
      </c>
      <c r="I68">
        <v>1562.1700555677</v>
      </c>
      <c r="J68">
        <v>1537.4058973176</v>
      </c>
      <c r="K68">
        <v>1545.5987010351</v>
      </c>
      <c r="L68">
        <v>1553.6243394467</v>
      </c>
      <c r="M68">
        <v>1561.3340043547</v>
      </c>
    </row>
    <row r="69" spans="1:13">
      <c r="A69" t="s">
        <v>1526</v>
      </c>
      <c r="B69">
        <v>1538.9241170436</v>
      </c>
      <c r="C69">
        <v>1546.6830265158</v>
      </c>
      <c r="D69">
        <v>1555.3635095239</v>
      </c>
      <c r="E69">
        <v>1562.2764873575</v>
      </c>
      <c r="F69">
        <v>1539.0626722392</v>
      </c>
      <c r="G69">
        <v>1547.2650073661</v>
      </c>
      <c r="H69">
        <v>1555.5581924851</v>
      </c>
      <c r="I69">
        <v>1562.1589369258</v>
      </c>
      <c r="J69">
        <v>1537.4060909303</v>
      </c>
      <c r="K69">
        <v>1545.5975345453</v>
      </c>
      <c r="L69">
        <v>1553.62159058</v>
      </c>
      <c r="M69">
        <v>1561.3355921532</v>
      </c>
    </row>
    <row r="70" spans="1:13">
      <c r="A70" t="s">
        <v>1527</v>
      </c>
      <c r="B70">
        <v>1538.9241170436</v>
      </c>
      <c r="C70">
        <v>1546.682832462</v>
      </c>
      <c r="D70">
        <v>1555.3617376112</v>
      </c>
      <c r="E70">
        <v>1562.2625857303</v>
      </c>
      <c r="F70">
        <v>1539.0618998866</v>
      </c>
      <c r="G70">
        <v>1547.2667608788</v>
      </c>
      <c r="H70">
        <v>1555.5593740583</v>
      </c>
      <c r="I70">
        <v>1562.1351106887</v>
      </c>
      <c r="J70">
        <v>1537.4074368216</v>
      </c>
      <c r="K70">
        <v>1545.5973407638</v>
      </c>
      <c r="L70">
        <v>1553.6241436472</v>
      </c>
      <c r="M70">
        <v>1561.3355921532</v>
      </c>
    </row>
    <row r="71" spans="1:13">
      <c r="A71" t="s">
        <v>1528</v>
      </c>
      <c r="B71">
        <v>1538.9233467135</v>
      </c>
      <c r="C71">
        <v>1546.68361058</v>
      </c>
      <c r="D71">
        <v>1555.3652795168</v>
      </c>
      <c r="E71">
        <v>1562.2657631678</v>
      </c>
      <c r="F71">
        <v>1539.0624782091</v>
      </c>
      <c r="G71">
        <v>1547.2646189664</v>
      </c>
      <c r="H71">
        <v>1555.5595722703</v>
      </c>
      <c r="I71">
        <v>1562.146031038</v>
      </c>
      <c r="J71">
        <v>1537.4057055847</v>
      </c>
      <c r="K71">
        <v>1545.5969513011</v>
      </c>
      <c r="L71">
        <v>1553.6231608113</v>
      </c>
      <c r="M71">
        <v>1561.3318233182</v>
      </c>
    </row>
    <row r="72" spans="1:13">
      <c r="A72" t="s">
        <v>1529</v>
      </c>
      <c r="B72">
        <v>1538.925273482</v>
      </c>
      <c r="C72">
        <v>1546.6830265158</v>
      </c>
      <c r="D72">
        <v>1555.3676420789</v>
      </c>
      <c r="E72">
        <v>1562.2822464537</v>
      </c>
      <c r="F72">
        <v>1539.0624782091</v>
      </c>
      <c r="G72">
        <v>1547.2671511835</v>
      </c>
      <c r="H72">
        <v>1555.5609501334</v>
      </c>
      <c r="I72">
        <v>1562.1619159844</v>
      </c>
      <c r="J72">
        <v>1537.4047431616</v>
      </c>
      <c r="K72">
        <v>1545.5988948169</v>
      </c>
      <c r="L72">
        <v>1553.6239459282</v>
      </c>
      <c r="M72">
        <v>1561.3367825194</v>
      </c>
    </row>
    <row r="73" spans="1:13">
      <c r="A73" t="s">
        <v>1530</v>
      </c>
      <c r="B73">
        <v>1538.9248873745</v>
      </c>
      <c r="C73">
        <v>1546.6826365057</v>
      </c>
      <c r="D73">
        <v>1555.3660683193</v>
      </c>
      <c r="E73">
        <v>1562.2860179374</v>
      </c>
      <c r="F73">
        <v>1539.0638270021</v>
      </c>
      <c r="G73">
        <v>1547.2655918699</v>
      </c>
      <c r="H73">
        <v>1555.5595722703</v>
      </c>
      <c r="I73">
        <v>1562.122802918</v>
      </c>
      <c r="J73">
        <v>1537.4062826632</v>
      </c>
      <c r="K73">
        <v>1545.5948140093</v>
      </c>
      <c r="L73">
        <v>1553.6231608113</v>
      </c>
      <c r="M73">
        <v>1561.3367825194</v>
      </c>
    </row>
    <row r="74" spans="1:13">
      <c r="A74" t="s">
        <v>1531</v>
      </c>
      <c r="B74">
        <v>1538.9239249319</v>
      </c>
      <c r="C74">
        <v>1546.6841946446</v>
      </c>
      <c r="D74">
        <v>1555.3623282483</v>
      </c>
      <c r="E74">
        <v>1562.2820465248</v>
      </c>
      <c r="F74">
        <v>1539.064405326</v>
      </c>
      <c r="G74">
        <v>1547.2677356889</v>
      </c>
      <c r="H74">
        <v>1555.5599648456</v>
      </c>
      <c r="I74">
        <v>1562.1581431591</v>
      </c>
      <c r="J74">
        <v>1537.4066680091</v>
      </c>
      <c r="K74">
        <v>1545.5975345453</v>
      </c>
      <c r="L74">
        <v>1553.6235543294</v>
      </c>
      <c r="M74">
        <v>1561.3353944052</v>
      </c>
    </row>
    <row r="75" spans="1:13">
      <c r="A75" t="s">
        <v>1532</v>
      </c>
      <c r="B75">
        <v>1538.9241170436</v>
      </c>
      <c r="C75">
        <v>1546.68361058</v>
      </c>
      <c r="D75">
        <v>1555.3641001624</v>
      </c>
      <c r="E75">
        <v>1562.2782731192</v>
      </c>
      <c r="F75">
        <v>1539.0624782091</v>
      </c>
      <c r="G75">
        <v>1547.2667608788</v>
      </c>
      <c r="H75">
        <v>1555.5581924851</v>
      </c>
      <c r="I75">
        <v>1562.1505975631</v>
      </c>
      <c r="J75">
        <v>1537.4070514754</v>
      </c>
      <c r="K75">
        <v>1545.5969513011</v>
      </c>
      <c r="L75">
        <v>1553.6235543294</v>
      </c>
      <c r="M75">
        <v>1561.3377732003</v>
      </c>
    </row>
    <row r="76" spans="1:13">
      <c r="A76" t="s">
        <v>1533</v>
      </c>
      <c r="B76">
        <v>1538.9243110389</v>
      </c>
      <c r="C76">
        <v>1546.683804634</v>
      </c>
      <c r="D76">
        <v>1555.365673918</v>
      </c>
      <c r="E76">
        <v>1562.2756915302</v>
      </c>
      <c r="F76">
        <v>1539.0620939166</v>
      </c>
      <c r="G76">
        <v>1547.264228663</v>
      </c>
      <c r="H76">
        <v>1555.5613427094</v>
      </c>
      <c r="I76">
        <v>1562.1541723966</v>
      </c>
      <c r="J76">
        <v>1537.4058973176</v>
      </c>
      <c r="K76">
        <v>1545.595591033</v>
      </c>
      <c r="L76">
        <v>1553.6239459282</v>
      </c>
      <c r="M76">
        <v>1561.3330136787</v>
      </c>
    </row>
    <row r="77" spans="1:13">
      <c r="A77" t="s">
        <v>1534</v>
      </c>
      <c r="B77">
        <v>1538.9227684955</v>
      </c>
      <c r="C77">
        <v>1546.6830265158</v>
      </c>
      <c r="D77">
        <v>1555.3615413735</v>
      </c>
      <c r="E77">
        <v>1562.2631816202</v>
      </c>
      <c r="F77">
        <v>1539.0620939166</v>
      </c>
      <c r="G77">
        <v>1547.2669550791</v>
      </c>
      <c r="H77">
        <v>1555.5587832715</v>
      </c>
      <c r="I77">
        <v>1562.1535765898</v>
      </c>
      <c r="J77">
        <v>1537.4068597422</v>
      </c>
      <c r="K77">
        <v>1545.5967575198</v>
      </c>
      <c r="L77">
        <v>1553.6231608113</v>
      </c>
      <c r="M77">
        <v>1561.3340043547</v>
      </c>
    </row>
    <row r="78" spans="1:13">
      <c r="A78" t="s">
        <v>1535</v>
      </c>
      <c r="B78">
        <v>1538.9231546019</v>
      </c>
      <c r="C78">
        <v>1546.682832462</v>
      </c>
      <c r="D78">
        <v>1555.3642964007</v>
      </c>
      <c r="E78">
        <v>1562.2631816202</v>
      </c>
      <c r="F78">
        <v>1539.0613234483</v>
      </c>
      <c r="G78">
        <v>1547.264228663</v>
      </c>
      <c r="H78">
        <v>1555.5591777708</v>
      </c>
      <c r="I78">
        <v>1562.1732326288</v>
      </c>
      <c r="J78">
        <v>1537.404936774</v>
      </c>
      <c r="K78">
        <v>1545.595591033</v>
      </c>
      <c r="L78">
        <v>1553.6243394467</v>
      </c>
      <c r="M78">
        <v>1561.3334111122</v>
      </c>
    </row>
    <row r="79" spans="1:13">
      <c r="A79" t="s">
        <v>1536</v>
      </c>
      <c r="B79">
        <v>1538.9214199498</v>
      </c>
      <c r="C79">
        <v>1546.6832205696</v>
      </c>
      <c r="D79">
        <v>1555.366460797</v>
      </c>
      <c r="E79">
        <v>1562.2816505493</v>
      </c>
      <c r="F79">
        <v>1539.0609372725</v>
      </c>
      <c r="G79">
        <v>1547.2675395844</v>
      </c>
      <c r="H79">
        <v>1555.5593740583</v>
      </c>
      <c r="I79">
        <v>1562.177005527</v>
      </c>
      <c r="J79">
        <v>1537.4053202394</v>
      </c>
      <c r="K79">
        <v>1545.5965618386</v>
      </c>
      <c r="L79">
        <v>1553.6223756953</v>
      </c>
      <c r="M79">
        <v>1561.3359876493</v>
      </c>
    </row>
    <row r="80" spans="1:13">
      <c r="A80" t="s">
        <v>1537</v>
      </c>
      <c r="B80">
        <v>1538.9254655941</v>
      </c>
      <c r="C80">
        <v>1546.682832462</v>
      </c>
      <c r="D80">
        <v>1555.3637057621</v>
      </c>
      <c r="E80">
        <v>1562.2874077425</v>
      </c>
      <c r="F80">
        <v>1539.0640210325</v>
      </c>
      <c r="G80">
        <v>1547.2630596579</v>
      </c>
      <c r="H80">
        <v>1555.5593740583</v>
      </c>
      <c r="I80">
        <v>1562.1762117419</v>
      </c>
      <c r="J80">
        <v>1537.4074368216</v>
      </c>
      <c r="K80">
        <v>1545.5971450825</v>
      </c>
      <c r="L80">
        <v>1553.6245352462</v>
      </c>
      <c r="M80">
        <v>1561.3357899012</v>
      </c>
    </row>
    <row r="81" spans="1:13">
      <c r="A81" t="s">
        <v>1538</v>
      </c>
      <c r="B81">
        <v>1538.9254655941</v>
      </c>
      <c r="C81">
        <v>1546.6808862192</v>
      </c>
      <c r="D81">
        <v>1555.366460797</v>
      </c>
      <c r="E81">
        <v>1562.2721180816</v>
      </c>
      <c r="F81">
        <v>1539.0626722392</v>
      </c>
      <c r="G81">
        <v>1547.2657860699</v>
      </c>
      <c r="H81">
        <v>1555.5589814833</v>
      </c>
      <c r="I81">
        <v>1562.1539725004</v>
      </c>
      <c r="J81">
        <v>1537.4043596964</v>
      </c>
      <c r="K81">
        <v>1545.5944245479</v>
      </c>
      <c r="L81">
        <v>1553.6221798963</v>
      </c>
      <c r="M81">
        <v>1561.3371780161</v>
      </c>
    </row>
    <row r="82" spans="1:13">
      <c r="A82" t="s">
        <v>1539</v>
      </c>
      <c r="B82">
        <v>1538.92508137</v>
      </c>
      <c r="C82">
        <v>1546.682832462</v>
      </c>
      <c r="D82">
        <v>1555.3690196021</v>
      </c>
      <c r="E82">
        <v>1562.2762874301</v>
      </c>
      <c r="F82">
        <v>1539.0626722392</v>
      </c>
      <c r="G82">
        <v>1547.2659821739</v>
      </c>
      <c r="H82">
        <v>1555.5577999107</v>
      </c>
      <c r="I82">
        <v>1562.1265736319</v>
      </c>
      <c r="J82">
        <v>1537.4053202394</v>
      </c>
      <c r="K82">
        <v>1545.595784814</v>
      </c>
      <c r="L82">
        <v>1553.6225714943</v>
      </c>
      <c r="M82">
        <v>1561.3381706362</v>
      </c>
    </row>
    <row r="83" spans="1:13">
      <c r="A83" t="s">
        <v>1540</v>
      </c>
      <c r="B83">
        <v>1538.9248873745</v>
      </c>
      <c r="C83">
        <v>1546.6808862192</v>
      </c>
      <c r="D83">
        <v>1555.3625244862</v>
      </c>
      <c r="E83">
        <v>1562.2798628388</v>
      </c>
      <c r="F83">
        <v>1539.0626722392</v>
      </c>
      <c r="G83">
        <v>1547.2653976698</v>
      </c>
      <c r="H83">
        <v>1555.5591777708</v>
      </c>
      <c r="I83">
        <v>1562.1311400433</v>
      </c>
      <c r="J83">
        <v>1537.4070514754</v>
      </c>
      <c r="K83">
        <v>1545.5948140093</v>
      </c>
      <c r="L83">
        <v>1553.6229650121</v>
      </c>
      <c r="M83">
        <v>1561.3377732003</v>
      </c>
    </row>
    <row r="84" spans="1:13">
      <c r="A84" t="s">
        <v>1541</v>
      </c>
      <c r="B84">
        <v>1538.9243110389</v>
      </c>
      <c r="C84">
        <v>1546.6832205696</v>
      </c>
      <c r="D84">
        <v>1555.3617376112</v>
      </c>
      <c r="E84">
        <v>1562.273507862</v>
      </c>
      <c r="F84">
        <v>1539.0624782091</v>
      </c>
      <c r="G84">
        <v>1547.2665666785</v>
      </c>
      <c r="H84">
        <v>1555.5595722703</v>
      </c>
      <c r="I84">
        <v>1562.159930591</v>
      </c>
      <c r="J84">
        <v>1537.4047431616</v>
      </c>
      <c r="K84">
        <v>1545.5967575198</v>
      </c>
      <c r="L84">
        <v>1553.6229650121</v>
      </c>
      <c r="M84">
        <v>1561.3369802678</v>
      </c>
    </row>
    <row r="85" spans="1:13">
      <c r="A85" t="s">
        <v>1542</v>
      </c>
      <c r="B85">
        <v>1538.9237328202</v>
      </c>
      <c r="C85">
        <v>1546.68361058</v>
      </c>
      <c r="D85">
        <v>1555.3633113619</v>
      </c>
      <c r="E85">
        <v>1562.2725159934</v>
      </c>
      <c r="F85">
        <v>1539.0615155943</v>
      </c>
      <c r="G85">
        <v>1547.2644228627</v>
      </c>
      <c r="H85">
        <v>1555.5579961979</v>
      </c>
      <c r="I85">
        <v>1562.1579452027</v>
      </c>
      <c r="J85">
        <v>1537.4058973176</v>
      </c>
      <c r="K85">
        <v>1545.5963680574</v>
      </c>
      <c r="L85">
        <v>1553.6237501288</v>
      </c>
      <c r="M85">
        <v>1561.3345995364</v>
      </c>
    </row>
    <row r="86" spans="1:13">
      <c r="A86" t="s">
        <v>1543</v>
      </c>
      <c r="B86">
        <v>1538.922960607</v>
      </c>
      <c r="C86">
        <v>1546.6832205696</v>
      </c>
      <c r="D86">
        <v>1555.3607525756</v>
      </c>
      <c r="E86">
        <v>1562.2677488302</v>
      </c>
      <c r="F86">
        <v>1539.0620939166</v>
      </c>
      <c r="G86">
        <v>1547.2652034699</v>
      </c>
      <c r="H86">
        <v>1555.5581924851</v>
      </c>
      <c r="I86">
        <v>1562.1513913222</v>
      </c>
      <c r="J86">
        <v>1537.4080139014</v>
      </c>
      <c r="K86">
        <v>1545.5963680574</v>
      </c>
      <c r="L86">
        <v>1553.6225714943</v>
      </c>
      <c r="M86">
        <v>1561.3330136787</v>
      </c>
    </row>
    <row r="87" spans="1:13">
      <c r="A87" t="s">
        <v>1544</v>
      </c>
      <c r="B87">
        <v>1538.9231546019</v>
      </c>
      <c r="C87">
        <v>1546.6840005905</v>
      </c>
      <c r="D87">
        <v>1555.3654776793</v>
      </c>
      <c r="E87">
        <v>1562.2790689491</v>
      </c>
      <c r="F87">
        <v>1539.0603589512</v>
      </c>
      <c r="G87">
        <v>1547.2694873039</v>
      </c>
      <c r="H87">
        <v>1555.5619334982</v>
      </c>
      <c r="I87">
        <v>1562.1646951554</v>
      </c>
      <c r="J87">
        <v>1537.4066680091</v>
      </c>
      <c r="K87">
        <v>1545.5953972519</v>
      </c>
      <c r="L87">
        <v>1553.62159058</v>
      </c>
      <c r="M87">
        <v>1561.3332114261</v>
      </c>
    </row>
    <row r="88" spans="1:13">
      <c r="A88" t="s">
        <v>1545</v>
      </c>
      <c r="B88">
        <v>1538.922960607</v>
      </c>
      <c r="C88">
        <v>1546.6832205696</v>
      </c>
      <c r="D88">
        <v>1555.3702008879</v>
      </c>
      <c r="E88">
        <v>1562.260600081</v>
      </c>
      <c r="F88">
        <v>1539.0607451266</v>
      </c>
      <c r="G88">
        <v>1547.2661763741</v>
      </c>
      <c r="H88">
        <v>1555.5599648456</v>
      </c>
      <c r="I88">
        <v>1562.1368980679</v>
      </c>
      <c r="J88">
        <v>1537.4055138519</v>
      </c>
      <c r="K88">
        <v>1545.5963680574</v>
      </c>
      <c r="L88">
        <v>1553.625322284</v>
      </c>
      <c r="M88">
        <v>1561.3369802678</v>
      </c>
    </row>
    <row r="89" spans="1:13">
      <c r="A89" t="s">
        <v>1546</v>
      </c>
      <c r="B89">
        <v>1538.9245031507</v>
      </c>
      <c r="C89">
        <v>1546.682832462</v>
      </c>
      <c r="D89">
        <v>1555.3637057621</v>
      </c>
      <c r="E89">
        <v>1562.274301746</v>
      </c>
      <c r="F89">
        <v>1539.0628643856</v>
      </c>
      <c r="G89">
        <v>1547.2640344633</v>
      </c>
      <c r="H89">
        <v>1555.5613427094</v>
      </c>
      <c r="I89">
        <v>1562.1573493931</v>
      </c>
      <c r="J89">
        <v>1537.4080139014</v>
      </c>
      <c r="K89">
        <v>1545.5959785952</v>
      </c>
      <c r="L89">
        <v>1553.6225714943</v>
      </c>
      <c r="M89">
        <v>1561.3324184982</v>
      </c>
    </row>
    <row r="90" spans="1:13">
      <c r="A90" t="s">
        <v>1547</v>
      </c>
      <c r="B90">
        <v>1538.9245031507</v>
      </c>
      <c r="C90">
        <v>1546.68361058</v>
      </c>
      <c r="D90">
        <v>1555.3668551987</v>
      </c>
      <c r="E90">
        <v>1562.2729119642</v>
      </c>
      <c r="F90">
        <v>1539.0620939166</v>
      </c>
      <c r="G90">
        <v>1547.2648131662</v>
      </c>
      <c r="H90">
        <v>1555.5583906968</v>
      </c>
      <c r="I90">
        <v>1562.1382876077</v>
      </c>
      <c r="J90">
        <v>1537.404551429</v>
      </c>
      <c r="K90">
        <v>1545.5967575198</v>
      </c>
      <c r="L90">
        <v>1553.6231608113</v>
      </c>
      <c r="M90">
        <v>1561.3336088596</v>
      </c>
    </row>
    <row r="91" spans="1:13">
      <c r="A91" t="s">
        <v>1548</v>
      </c>
      <c r="B91">
        <v>1538.9248873745</v>
      </c>
      <c r="C91">
        <v>1546.6822483984</v>
      </c>
      <c r="D91">
        <v>1555.3637057621</v>
      </c>
      <c r="E91">
        <v>1562.2746996588</v>
      </c>
      <c r="F91">
        <v>1539.0618998866</v>
      </c>
      <c r="G91">
        <v>1547.2667608788</v>
      </c>
      <c r="H91">
        <v>1555.5579961979</v>
      </c>
      <c r="I91">
        <v>1562.1436497795</v>
      </c>
      <c r="J91">
        <v>1537.4060909303</v>
      </c>
      <c r="K91">
        <v>1545.5959785952</v>
      </c>
      <c r="L91">
        <v>1553.6235543294</v>
      </c>
      <c r="M91">
        <v>1561.3355921532</v>
      </c>
    </row>
    <row r="92" spans="1:13">
      <c r="A92" t="s">
        <v>1549</v>
      </c>
      <c r="B92">
        <v>1538.9225763841</v>
      </c>
      <c r="C92">
        <v>1546.68361058</v>
      </c>
      <c r="D92">
        <v>1555.3648870398</v>
      </c>
      <c r="E92">
        <v>1562.2756915302</v>
      </c>
      <c r="F92">
        <v>1539.0607451266</v>
      </c>
      <c r="G92">
        <v>1547.2669550791</v>
      </c>
      <c r="H92">
        <v>1555.5599648456</v>
      </c>
      <c r="I92">
        <v>1562.1396771499</v>
      </c>
      <c r="J92">
        <v>1537.4058973176</v>
      </c>
      <c r="K92">
        <v>1545.5965618386</v>
      </c>
      <c r="L92">
        <v>1553.6206077474</v>
      </c>
      <c r="M92">
        <v>1561.3359876493</v>
      </c>
    </row>
    <row r="93" spans="1:13">
      <c r="A93" t="s">
        <v>1550</v>
      </c>
      <c r="B93">
        <v>1538.9245031507</v>
      </c>
      <c r="C93">
        <v>1546.6826365057</v>
      </c>
      <c r="D93">
        <v>1555.3627207241</v>
      </c>
      <c r="E93">
        <v>1562.2868137752</v>
      </c>
      <c r="F93">
        <v>1539.0618998866</v>
      </c>
      <c r="G93">
        <v>1547.2648131662</v>
      </c>
      <c r="H93">
        <v>1555.5601611333</v>
      </c>
      <c r="I93">
        <v>1562.189514057</v>
      </c>
      <c r="J93">
        <v>1537.4057055847</v>
      </c>
      <c r="K93">
        <v>1545.5971450825</v>
      </c>
      <c r="L93">
        <v>1553.6223756953</v>
      </c>
      <c r="M93">
        <v>1561.3340043547</v>
      </c>
    </row>
    <row r="94" spans="1:13">
      <c r="A94" t="s">
        <v>1551</v>
      </c>
      <c r="B94">
        <v>1538.922190278</v>
      </c>
      <c r="C94">
        <v>1546.6832205696</v>
      </c>
      <c r="D94">
        <v>1555.3672476767</v>
      </c>
      <c r="E94">
        <v>1562.2758914575</v>
      </c>
      <c r="F94">
        <v>1539.0607451266</v>
      </c>
      <c r="G94">
        <v>1547.2655918699</v>
      </c>
      <c r="H94">
        <v>1555.5583906968</v>
      </c>
      <c r="I94">
        <v>1562.1414645396</v>
      </c>
      <c r="J94">
        <v>1537.4055138519</v>
      </c>
      <c r="K94">
        <v>1545.5961742761</v>
      </c>
      <c r="L94">
        <v>1553.6231608113</v>
      </c>
      <c r="M94">
        <v>1561.3330136787</v>
      </c>
    </row>
    <row r="95" spans="1:13">
      <c r="A95" t="s">
        <v>1552</v>
      </c>
      <c r="B95">
        <v>1538.9245031507</v>
      </c>
      <c r="C95">
        <v>1546.68361058</v>
      </c>
      <c r="D95">
        <v>1555.3623282483</v>
      </c>
      <c r="E95">
        <v>1562.2780751324</v>
      </c>
      <c r="F95">
        <v>1539.0618998866</v>
      </c>
      <c r="G95">
        <v>1547.2640344633</v>
      </c>
      <c r="H95">
        <v>1555.5591777708</v>
      </c>
      <c r="I95">
        <v>1562.159930591</v>
      </c>
      <c r="J95">
        <v>1537.4055138519</v>
      </c>
      <c r="K95">
        <v>1545.5965618386</v>
      </c>
      <c r="L95">
        <v>1553.624928765</v>
      </c>
      <c r="M95">
        <v>1561.3363850842</v>
      </c>
    </row>
    <row r="96" spans="1:13">
      <c r="A96" t="s">
        <v>1553</v>
      </c>
      <c r="B96">
        <v>1538.9218060555</v>
      </c>
      <c r="C96">
        <v>1546.683804634</v>
      </c>
      <c r="D96">
        <v>1555.365673918</v>
      </c>
      <c r="E96">
        <v>1562.2661610763</v>
      </c>
      <c r="F96">
        <v>1539.0618998866</v>
      </c>
      <c r="G96">
        <v>1547.2679298895</v>
      </c>
      <c r="H96">
        <v>1555.5568146268</v>
      </c>
      <c r="I96">
        <v>1562.1384874998</v>
      </c>
      <c r="J96">
        <v>1537.4055138519</v>
      </c>
      <c r="K96">
        <v>1545.5946183287</v>
      </c>
      <c r="L96">
        <v>1553.6223756953</v>
      </c>
      <c r="M96">
        <v>1561.3367825194</v>
      </c>
    </row>
    <row r="97" spans="1:13">
      <c r="A97" t="s">
        <v>1554</v>
      </c>
      <c r="B97">
        <v>1538.9227684955</v>
      </c>
      <c r="C97">
        <v>1546.6826365057</v>
      </c>
      <c r="D97">
        <v>1555.3639020003</v>
      </c>
      <c r="E97">
        <v>1562.2619898409</v>
      </c>
      <c r="F97">
        <v>1539.063056532</v>
      </c>
      <c r="G97">
        <v>1547.2650073661</v>
      </c>
      <c r="H97">
        <v>1555.5609501334</v>
      </c>
      <c r="I97">
        <v>1562.1686659714</v>
      </c>
      <c r="J97">
        <v>1537.4058973176</v>
      </c>
      <c r="K97">
        <v>1545.5948140093</v>
      </c>
      <c r="L97">
        <v>1553.6251245647</v>
      </c>
      <c r="M97">
        <v>1561.3357899012</v>
      </c>
    </row>
    <row r="98" spans="1:13">
      <c r="A98" t="s">
        <v>1555</v>
      </c>
      <c r="B98">
        <v>1538.9248873745</v>
      </c>
      <c r="C98">
        <v>1546.6832205696</v>
      </c>
      <c r="D98">
        <v>1555.3619338489</v>
      </c>
      <c r="E98">
        <v>1562.2745016729</v>
      </c>
      <c r="F98">
        <v>1539.0626722392</v>
      </c>
      <c r="G98">
        <v>1547.2677356889</v>
      </c>
      <c r="H98">
        <v>1555.5589814833</v>
      </c>
      <c r="I98">
        <v>1562.1625117974</v>
      </c>
      <c r="J98">
        <v>1537.4074368216</v>
      </c>
      <c r="K98">
        <v>1545.595591033</v>
      </c>
      <c r="L98">
        <v>1553.6221798963</v>
      </c>
      <c r="M98">
        <v>1561.3377732003</v>
      </c>
    </row>
    <row r="99" spans="1:13">
      <c r="A99" t="s">
        <v>1556</v>
      </c>
      <c r="B99">
        <v>1538.9256595897</v>
      </c>
      <c r="C99">
        <v>1546.68361058</v>
      </c>
      <c r="D99">
        <v>1555.3641001624</v>
      </c>
      <c r="E99">
        <v>1562.2812526329</v>
      </c>
      <c r="F99">
        <v>1539.0628643856</v>
      </c>
      <c r="G99">
        <v>1547.2661763741</v>
      </c>
      <c r="H99">
        <v>1555.5601611333</v>
      </c>
      <c r="I99">
        <v>1562.1519871273</v>
      </c>
      <c r="J99">
        <v>1537.4060909303</v>
      </c>
      <c r="K99">
        <v>1545.5959785952</v>
      </c>
      <c r="L99">
        <v>1553.6261074031</v>
      </c>
      <c r="M99">
        <v>1561.3367825194</v>
      </c>
    </row>
    <row r="100" spans="1:13">
      <c r="A100" t="s">
        <v>1557</v>
      </c>
      <c r="B100">
        <v>1538.92508137</v>
      </c>
      <c r="C100">
        <v>1546.682832462</v>
      </c>
      <c r="D100">
        <v>1555.3648870398</v>
      </c>
      <c r="E100">
        <v>1562.2721180816</v>
      </c>
      <c r="F100">
        <v>1539.0615155943</v>
      </c>
      <c r="G100">
        <v>1547.2650073661</v>
      </c>
      <c r="H100">
        <v>1555.5576036236</v>
      </c>
      <c r="I100">
        <v>1562.1702535271</v>
      </c>
      <c r="J100">
        <v>1537.4085909817</v>
      </c>
      <c r="K100">
        <v>1545.5952015711</v>
      </c>
      <c r="L100">
        <v>1553.6221798963</v>
      </c>
      <c r="M100">
        <v>1561.3320210652</v>
      </c>
    </row>
    <row r="101" spans="1:13">
      <c r="A101" t="s">
        <v>1558</v>
      </c>
      <c r="B101">
        <v>1538.9260438141</v>
      </c>
      <c r="C101">
        <v>1546.6818583888</v>
      </c>
      <c r="D101">
        <v>1555.3654776793</v>
      </c>
      <c r="E101">
        <v>1562.2836362521</v>
      </c>
      <c r="F101">
        <v>1539.0624782091</v>
      </c>
      <c r="G101">
        <v>1547.2655918699</v>
      </c>
      <c r="H101">
        <v>1555.5579961979</v>
      </c>
      <c r="I101">
        <v>1562.1783951381</v>
      </c>
      <c r="J101">
        <v>1537.4062826632</v>
      </c>
      <c r="K101">
        <v>1545.5961742761</v>
      </c>
      <c r="L101">
        <v>1553.6237501288</v>
      </c>
      <c r="M101">
        <v>1561.3310303917</v>
      </c>
    </row>
    <row r="102" spans="1:13">
      <c r="A102" t="s">
        <v>1559</v>
      </c>
      <c r="B102">
        <v>1538.922190278</v>
      </c>
      <c r="C102">
        <v>1546.6832205696</v>
      </c>
      <c r="D102">
        <v>1555.3641001624</v>
      </c>
      <c r="E102">
        <v>1562.2625857303</v>
      </c>
      <c r="F102">
        <v>1539.0609372725</v>
      </c>
      <c r="G102">
        <v>1547.2667608788</v>
      </c>
      <c r="H102">
        <v>1555.5597685579</v>
      </c>
      <c r="I102">
        <v>1562.1472226404</v>
      </c>
      <c r="J102">
        <v>1537.4058973176</v>
      </c>
      <c r="K102">
        <v>1545.5963680574</v>
      </c>
      <c r="L102">
        <v>1553.6259096835</v>
      </c>
      <c r="M102">
        <v>1561.3340043547</v>
      </c>
    </row>
    <row r="103" spans="1:13">
      <c r="A103" t="s">
        <v>1560</v>
      </c>
      <c r="B103">
        <v>1538.92508137</v>
      </c>
      <c r="C103">
        <v>1546.6841946446</v>
      </c>
      <c r="D103">
        <v>1555.365673918</v>
      </c>
      <c r="E103">
        <v>1562.2693385284</v>
      </c>
      <c r="F103">
        <v>1539.0626722392</v>
      </c>
      <c r="G103">
        <v>1547.2646189664</v>
      </c>
      <c r="H103">
        <v>1555.5577999107</v>
      </c>
      <c r="I103">
        <v>1562.1279631534</v>
      </c>
      <c r="J103">
        <v>1537.4058973176</v>
      </c>
      <c r="K103">
        <v>1545.5959785952</v>
      </c>
      <c r="L103">
        <v>1553.625322284</v>
      </c>
      <c r="M103">
        <v>1561.3377732003</v>
      </c>
    </row>
    <row r="104" spans="1:13">
      <c r="A104" t="s">
        <v>1561</v>
      </c>
      <c r="B104">
        <v>1538.9245031507</v>
      </c>
      <c r="C104">
        <v>1546.682832462</v>
      </c>
      <c r="D104">
        <v>1555.3637057621</v>
      </c>
      <c r="E104">
        <v>1562.2721180816</v>
      </c>
      <c r="F104">
        <v>1539.0626722392</v>
      </c>
      <c r="G104">
        <v>1547.2663705743</v>
      </c>
      <c r="H104">
        <v>1555.5587832715</v>
      </c>
      <c r="I104">
        <v>1562.1664826023</v>
      </c>
      <c r="J104">
        <v>1537.4058973176</v>
      </c>
      <c r="K104">
        <v>1545.5959785952</v>
      </c>
      <c r="L104">
        <v>1553.6221798963</v>
      </c>
      <c r="M104">
        <v>1561.3345995364</v>
      </c>
    </row>
    <row r="105" spans="1:13">
      <c r="A105" t="s">
        <v>1562</v>
      </c>
      <c r="B105">
        <v>1538.9237328202</v>
      </c>
      <c r="C105">
        <v>1546.682832462</v>
      </c>
      <c r="D105">
        <v>1555.3670514377</v>
      </c>
      <c r="E105">
        <v>1562.2596082288</v>
      </c>
      <c r="F105">
        <v>1539.0638270021</v>
      </c>
      <c r="G105">
        <v>1547.2646189664</v>
      </c>
      <c r="H105">
        <v>1555.5589814833</v>
      </c>
      <c r="I105">
        <v>1562.147420594</v>
      </c>
      <c r="J105">
        <v>1537.4060909303</v>
      </c>
      <c r="K105">
        <v>1545.5979240083</v>
      </c>
      <c r="L105">
        <v>1553.624928765</v>
      </c>
      <c r="M105">
        <v>1561.3363850842</v>
      </c>
    </row>
    <row r="106" spans="1:13">
      <c r="A106" t="s">
        <v>1563</v>
      </c>
      <c r="B106">
        <v>1538.9248873745</v>
      </c>
      <c r="C106">
        <v>1546.68361058</v>
      </c>
      <c r="D106">
        <v>1555.3646888775</v>
      </c>
      <c r="E106">
        <v>1562.277083258</v>
      </c>
      <c r="F106">
        <v>1539.0618998866</v>
      </c>
      <c r="G106">
        <v>1547.2655918699</v>
      </c>
      <c r="H106">
        <v>1555.5583906968</v>
      </c>
      <c r="I106">
        <v>1562.1712472067</v>
      </c>
      <c r="J106">
        <v>1537.4070514754</v>
      </c>
      <c r="K106">
        <v>1545.5953972519</v>
      </c>
      <c r="L106">
        <v>1553.6237501288</v>
      </c>
      <c r="M106">
        <v>1561.3377732003</v>
      </c>
    </row>
    <row r="107" spans="1:13">
      <c r="A107" t="s">
        <v>1564</v>
      </c>
      <c r="B107">
        <v>1538.9241170436</v>
      </c>
      <c r="C107">
        <v>1546.6841946446</v>
      </c>
      <c r="D107">
        <v>1555.3670514377</v>
      </c>
      <c r="E107">
        <v>1562.2633815442</v>
      </c>
      <c r="F107">
        <v>1539.0632505623</v>
      </c>
      <c r="G107">
        <v>1547.2689027971</v>
      </c>
      <c r="H107">
        <v>1555.5605556333</v>
      </c>
      <c r="I107">
        <v>1562.1404728387</v>
      </c>
      <c r="J107">
        <v>1537.4080139014</v>
      </c>
      <c r="K107">
        <v>1545.5973407638</v>
      </c>
      <c r="L107">
        <v>1553.6225714943</v>
      </c>
      <c r="M107">
        <v>1561.3330136787</v>
      </c>
    </row>
    <row r="108" spans="1:13">
      <c r="A108" t="s">
        <v>1565</v>
      </c>
      <c r="B108">
        <v>1538.9216120609</v>
      </c>
      <c r="C108">
        <v>1546.682832462</v>
      </c>
      <c r="D108">
        <v>1555.3611469745</v>
      </c>
      <c r="E108">
        <v>1562.2828404175</v>
      </c>
      <c r="F108">
        <v>1539.0609372725</v>
      </c>
      <c r="G108">
        <v>1547.2661763741</v>
      </c>
      <c r="H108">
        <v>1555.5591777708</v>
      </c>
      <c r="I108">
        <v>1562.1672763776</v>
      </c>
      <c r="J108">
        <v>1537.4062826632</v>
      </c>
      <c r="K108">
        <v>1545.5961742761</v>
      </c>
      <c r="L108">
        <v>1553.6231608113</v>
      </c>
      <c r="M108">
        <v>1561.3349969707</v>
      </c>
    </row>
    <row r="109" spans="1:13">
      <c r="A109" t="s">
        <v>1566</v>
      </c>
      <c r="B109">
        <v>1538.922960607</v>
      </c>
      <c r="C109">
        <v>1546.6822483984</v>
      </c>
      <c r="D109">
        <v>1555.3623282483</v>
      </c>
      <c r="E109">
        <v>1562.2812526329</v>
      </c>
      <c r="F109">
        <v>1539.0626722392</v>
      </c>
      <c r="G109">
        <v>1547.264228663</v>
      </c>
      <c r="H109">
        <v>1555.5595722703</v>
      </c>
      <c r="I109">
        <v>1562.1263756836</v>
      </c>
      <c r="J109">
        <v>1537.404936774</v>
      </c>
      <c r="K109">
        <v>1545.5961742761</v>
      </c>
      <c r="L109">
        <v>1553.6237501288</v>
      </c>
      <c r="M109">
        <v>1561.3365828325</v>
      </c>
    </row>
    <row r="110" spans="1:13">
      <c r="A110" t="s">
        <v>1567</v>
      </c>
      <c r="B110">
        <v>1538.922960607</v>
      </c>
      <c r="C110">
        <v>1546.6841946446</v>
      </c>
      <c r="D110">
        <v>1555.3639020003</v>
      </c>
      <c r="E110">
        <v>1562.266557044</v>
      </c>
      <c r="F110">
        <v>1539.0620939166</v>
      </c>
      <c r="G110">
        <v>1547.2648131662</v>
      </c>
      <c r="H110">
        <v>1555.5589814833</v>
      </c>
      <c r="I110">
        <v>1562.1555619671</v>
      </c>
      <c r="J110">
        <v>1537.4051285066</v>
      </c>
      <c r="K110">
        <v>1545.5942307672</v>
      </c>
      <c r="L110">
        <v>1553.6233585301</v>
      </c>
      <c r="M110">
        <v>1561.3353944052</v>
      </c>
    </row>
    <row r="111" spans="1:13">
      <c r="A111" t="s">
        <v>1568</v>
      </c>
      <c r="B111">
        <v>1538.9219981667</v>
      </c>
      <c r="C111">
        <v>1546.6818583888</v>
      </c>
      <c r="D111">
        <v>1555.3654776793</v>
      </c>
      <c r="E111">
        <v>1562.2679487554</v>
      </c>
      <c r="F111">
        <v>1539.0618998866</v>
      </c>
      <c r="G111">
        <v>1547.2636441602</v>
      </c>
      <c r="H111">
        <v>1555.5601611333</v>
      </c>
      <c r="I111">
        <v>1562.1513913222</v>
      </c>
      <c r="J111">
        <v>1537.4058973176</v>
      </c>
      <c r="K111">
        <v>1545.5965618386</v>
      </c>
      <c r="L111">
        <v>1553.6243394467</v>
      </c>
      <c r="M111">
        <v>1561.3318233182</v>
      </c>
    </row>
    <row r="112" spans="1:13">
      <c r="A112" t="s">
        <v>1569</v>
      </c>
      <c r="B112">
        <v>1538.9260438141</v>
      </c>
      <c r="C112">
        <v>1546.682832462</v>
      </c>
      <c r="D112">
        <v>1555.3625244862</v>
      </c>
      <c r="E112">
        <v>1562.2772812445</v>
      </c>
      <c r="F112">
        <v>1539.063056532</v>
      </c>
      <c r="G112">
        <v>1547.2646189664</v>
      </c>
      <c r="H112">
        <v>1555.5603593454</v>
      </c>
      <c r="I112">
        <v>1562.1212135181</v>
      </c>
      <c r="J112">
        <v>1537.404936774</v>
      </c>
      <c r="K112">
        <v>1545.5973407638</v>
      </c>
      <c r="L112">
        <v>1553.6259096835</v>
      </c>
      <c r="M112">
        <v>1561.3381706362</v>
      </c>
    </row>
    <row r="113" spans="1:13">
      <c r="A113" t="s">
        <v>1570</v>
      </c>
      <c r="B113">
        <v>1538.922960607</v>
      </c>
      <c r="C113">
        <v>1546.683804634</v>
      </c>
      <c r="D113">
        <v>1555.3650832783</v>
      </c>
      <c r="E113">
        <v>1562.2780751324</v>
      </c>
      <c r="F113">
        <v>1539.0626722392</v>
      </c>
      <c r="G113">
        <v>1547.2659821739</v>
      </c>
      <c r="H113">
        <v>1555.5593740583</v>
      </c>
      <c r="I113">
        <v>1562.159930591</v>
      </c>
      <c r="J113">
        <v>1537.4072432086</v>
      </c>
      <c r="K113">
        <v>1545.5959785952</v>
      </c>
      <c r="L113">
        <v>1553.622769213</v>
      </c>
      <c r="M113">
        <v>1561.3355921532</v>
      </c>
    </row>
    <row r="114" spans="1:13">
      <c r="A114" t="s">
        <v>1571</v>
      </c>
      <c r="B114">
        <v>1538.9246952626</v>
      </c>
      <c r="C114">
        <v>1546.682832462</v>
      </c>
      <c r="D114">
        <v>1555.3633113619</v>
      </c>
      <c r="E114">
        <v>1562.2725159934</v>
      </c>
      <c r="F114">
        <v>1539.0609372725</v>
      </c>
      <c r="G114">
        <v>1547.2640344633</v>
      </c>
      <c r="H114">
        <v>1555.5603593454</v>
      </c>
      <c r="I114">
        <v>1562.122802918</v>
      </c>
      <c r="J114">
        <v>1537.4070514754</v>
      </c>
      <c r="K114">
        <v>1545.5975345453</v>
      </c>
      <c r="L114">
        <v>1553.6223756953</v>
      </c>
      <c r="M114">
        <v>1561.3353944052</v>
      </c>
    </row>
    <row r="115" spans="1:13">
      <c r="A115" t="s">
        <v>1572</v>
      </c>
      <c r="B115">
        <v>1538.9237328202</v>
      </c>
      <c r="C115">
        <v>1546.683804634</v>
      </c>
      <c r="D115">
        <v>1555.3654776793</v>
      </c>
      <c r="E115">
        <v>1562.277083258</v>
      </c>
      <c r="F115">
        <v>1539.0624782091</v>
      </c>
      <c r="G115">
        <v>1547.2667608788</v>
      </c>
      <c r="H115">
        <v>1555.5585869841</v>
      </c>
      <c r="I115">
        <v>1562.1341189958</v>
      </c>
      <c r="J115">
        <v>1537.4051285066</v>
      </c>
      <c r="K115">
        <v>1545.5969513011</v>
      </c>
      <c r="L115">
        <v>1553.6243394467</v>
      </c>
      <c r="M115">
        <v>1561.3334111122</v>
      </c>
    </row>
    <row r="116" spans="1:13">
      <c r="A116" t="s">
        <v>1573</v>
      </c>
      <c r="B116">
        <v>1538.9239249319</v>
      </c>
      <c r="C116">
        <v>1546.68361058</v>
      </c>
      <c r="D116">
        <v>1555.3617376112</v>
      </c>
      <c r="E116">
        <v>1562.2689406183</v>
      </c>
      <c r="F116">
        <v>1539.0634427089</v>
      </c>
      <c r="G116">
        <v>1547.2650073661</v>
      </c>
      <c r="H116">
        <v>1555.5579961979</v>
      </c>
      <c r="I116">
        <v>1562.1666805609</v>
      </c>
      <c r="J116">
        <v>1537.4070514754</v>
      </c>
      <c r="K116">
        <v>1545.5967575198</v>
      </c>
      <c r="L116">
        <v>1553.6241436472</v>
      </c>
      <c r="M116">
        <v>1561.3369802678</v>
      </c>
    </row>
    <row r="117" spans="1:13">
      <c r="A117" t="s">
        <v>1574</v>
      </c>
      <c r="B117">
        <v>1538.9248873745</v>
      </c>
      <c r="C117">
        <v>1546.6832205696</v>
      </c>
      <c r="D117">
        <v>1555.3623282483</v>
      </c>
      <c r="E117">
        <v>1562.2752955579</v>
      </c>
      <c r="F117">
        <v>1539.0624782091</v>
      </c>
      <c r="G117">
        <v>1547.2675395844</v>
      </c>
      <c r="H117">
        <v>1555.5605556333</v>
      </c>
      <c r="I117">
        <v>1562.1392812466</v>
      </c>
      <c r="J117">
        <v>1537.4051285066</v>
      </c>
      <c r="K117">
        <v>1545.5985053535</v>
      </c>
      <c r="L117">
        <v>1553.6257138837</v>
      </c>
      <c r="M117">
        <v>1561.3340043547</v>
      </c>
    </row>
    <row r="118" spans="1:13">
      <c r="A118" t="s">
        <v>1575</v>
      </c>
      <c r="B118">
        <v>1538.9246952626</v>
      </c>
      <c r="C118">
        <v>1546.6830265158</v>
      </c>
      <c r="D118">
        <v>1555.3623282483</v>
      </c>
      <c r="E118">
        <v>1562.2748976448</v>
      </c>
      <c r="F118">
        <v>1539.0628643856</v>
      </c>
      <c r="G118">
        <v>1547.2646189664</v>
      </c>
      <c r="H118">
        <v>1555.5581924851</v>
      </c>
      <c r="I118">
        <v>1562.1180366685</v>
      </c>
      <c r="J118">
        <v>1537.4072432086</v>
      </c>
      <c r="K118">
        <v>1545.5967575198</v>
      </c>
      <c r="L118">
        <v>1553.6268925229</v>
      </c>
      <c r="M118">
        <v>1561.3332114261</v>
      </c>
    </row>
    <row r="119" spans="1:13">
      <c r="A119" t="s">
        <v>1576</v>
      </c>
      <c r="B119">
        <v>1538.9245031507</v>
      </c>
      <c r="C119">
        <v>1546.6808862192</v>
      </c>
      <c r="D119">
        <v>1555.365673918</v>
      </c>
      <c r="E119">
        <v>1562.2941607551</v>
      </c>
      <c r="F119">
        <v>1539.063056532</v>
      </c>
      <c r="G119">
        <v>1547.2644228627</v>
      </c>
      <c r="H119">
        <v>1555.5605556333</v>
      </c>
      <c r="I119">
        <v>1562.1511933676</v>
      </c>
      <c r="J119">
        <v>1537.4062826632</v>
      </c>
      <c r="K119">
        <v>1545.5965618386</v>
      </c>
      <c r="L119">
        <v>1553.6213928616</v>
      </c>
      <c r="M119">
        <v>1561.3355921532</v>
      </c>
    </row>
    <row r="120" spans="1:13">
      <c r="A120" t="s">
        <v>1577</v>
      </c>
      <c r="B120">
        <v>1538.9237328202</v>
      </c>
      <c r="C120">
        <v>1546.683804634</v>
      </c>
      <c r="D120">
        <v>1555.3648870398</v>
      </c>
      <c r="E120">
        <v>1562.2602041164</v>
      </c>
      <c r="F120">
        <v>1539.0618998866</v>
      </c>
      <c r="G120">
        <v>1547.2653976698</v>
      </c>
      <c r="H120">
        <v>1555.5601611333</v>
      </c>
      <c r="I120">
        <v>1562.1355085306</v>
      </c>
      <c r="J120">
        <v>1537.4058973176</v>
      </c>
      <c r="K120">
        <v>1545.5948140093</v>
      </c>
      <c r="L120">
        <v>1553.6235543294</v>
      </c>
      <c r="M120">
        <v>1561.3336088596</v>
      </c>
    </row>
    <row r="121" spans="1:13">
      <c r="A121" t="s">
        <v>1578</v>
      </c>
      <c r="B121">
        <v>1538.9243110389</v>
      </c>
      <c r="C121">
        <v>1546.68361058</v>
      </c>
      <c r="D121">
        <v>1555.3635095239</v>
      </c>
      <c r="E121">
        <v>1562.2822464537</v>
      </c>
      <c r="F121">
        <v>1539.0617077404</v>
      </c>
      <c r="G121">
        <v>1547.2681240901</v>
      </c>
      <c r="H121">
        <v>1555.5577999107</v>
      </c>
      <c r="I121">
        <v>1562.1668785195</v>
      </c>
      <c r="J121">
        <v>1537.4062826632</v>
      </c>
      <c r="K121">
        <v>1545.5977283269</v>
      </c>
      <c r="L121">
        <v>1553.6225714943</v>
      </c>
      <c r="M121">
        <v>1561.3375754517</v>
      </c>
    </row>
    <row r="122" spans="1:13">
      <c r="A122" t="s">
        <v>1579</v>
      </c>
      <c r="B122">
        <v>1538.9245031507</v>
      </c>
      <c r="C122">
        <v>1546.6818583888</v>
      </c>
      <c r="D122">
        <v>1555.3652795168</v>
      </c>
      <c r="E122">
        <v>1562.2786710341</v>
      </c>
      <c r="F122">
        <v>1539.063056532</v>
      </c>
      <c r="G122">
        <v>1547.2653976698</v>
      </c>
      <c r="H122">
        <v>1555.5601611333</v>
      </c>
      <c r="I122">
        <v>1562.1621139417</v>
      </c>
      <c r="J122">
        <v>1537.4057055847</v>
      </c>
      <c r="K122">
        <v>1545.5969513011</v>
      </c>
      <c r="L122">
        <v>1553.6247329654</v>
      </c>
      <c r="M122">
        <v>1561.3379728875</v>
      </c>
    </row>
    <row r="123" spans="1:13">
      <c r="A123" t="s">
        <v>1580</v>
      </c>
      <c r="B123">
        <v>1538.9243110389</v>
      </c>
      <c r="C123">
        <v>1546.6855568296</v>
      </c>
      <c r="D123">
        <v>1555.3646888775</v>
      </c>
      <c r="E123">
        <v>1562.2705303188</v>
      </c>
      <c r="F123">
        <v>1539.0620939166</v>
      </c>
      <c r="G123">
        <v>1547.2667608788</v>
      </c>
      <c r="H123">
        <v>1555.5613427094</v>
      </c>
      <c r="I123">
        <v>1562.1291547281</v>
      </c>
      <c r="J123">
        <v>1537.4058973176</v>
      </c>
      <c r="K123">
        <v>1545.5961742761</v>
      </c>
      <c r="L123">
        <v>1553.6243394467</v>
      </c>
      <c r="M123">
        <v>1561.3353944052</v>
      </c>
    </row>
    <row r="124" spans="1:13">
      <c r="A124" t="s">
        <v>1581</v>
      </c>
      <c r="B124">
        <v>1538.92508137</v>
      </c>
      <c r="C124">
        <v>1546.6816643352</v>
      </c>
      <c r="D124">
        <v>1555.3688233626</v>
      </c>
      <c r="E124">
        <v>1562.2838342403</v>
      </c>
      <c r="F124">
        <v>1539.0645993567</v>
      </c>
      <c r="G124">
        <v>1547.2681240901</v>
      </c>
      <c r="H124">
        <v>1555.5579961979</v>
      </c>
      <c r="I124">
        <v>1562.1656868871</v>
      </c>
      <c r="J124">
        <v>1537.4064743963</v>
      </c>
      <c r="K124">
        <v>1545.5963680574</v>
      </c>
      <c r="L124">
        <v>1553.6225714943</v>
      </c>
      <c r="M124">
        <v>1561.3334111122</v>
      </c>
    </row>
    <row r="125" spans="1:13">
      <c r="A125" t="s">
        <v>1582</v>
      </c>
      <c r="B125">
        <v>1538.9239249319</v>
      </c>
      <c r="C125">
        <v>1546.6826365057</v>
      </c>
      <c r="D125">
        <v>1555.3652795168</v>
      </c>
      <c r="E125">
        <v>1562.2659630925</v>
      </c>
      <c r="F125">
        <v>1539.0617077404</v>
      </c>
      <c r="G125">
        <v>1547.2663705743</v>
      </c>
      <c r="H125">
        <v>1555.5593740583</v>
      </c>
      <c r="I125">
        <v>1562.1561577753</v>
      </c>
      <c r="J125">
        <v>1537.4070514754</v>
      </c>
      <c r="K125">
        <v>1545.595591033</v>
      </c>
      <c r="L125">
        <v>1553.6245352462</v>
      </c>
      <c r="M125">
        <v>1561.3367825194</v>
      </c>
    </row>
    <row r="126" spans="1:13">
      <c r="A126" t="s">
        <v>1583</v>
      </c>
      <c r="B126">
        <v>1538.9245031507</v>
      </c>
      <c r="C126">
        <v>1546.6826365057</v>
      </c>
      <c r="D126">
        <v>1555.3635095239</v>
      </c>
      <c r="E126">
        <v>1562.2576225871</v>
      </c>
      <c r="F126">
        <v>1539.0618998866</v>
      </c>
      <c r="G126">
        <v>1547.2638383598</v>
      </c>
      <c r="H126">
        <v>1555.5593740583</v>
      </c>
      <c r="I126">
        <v>1562.129552567</v>
      </c>
      <c r="J126">
        <v>1537.4058973176</v>
      </c>
      <c r="K126">
        <v>1545.5953972519</v>
      </c>
      <c r="L126">
        <v>1553.6223756953</v>
      </c>
      <c r="M126">
        <v>1561.3369802678</v>
      </c>
    </row>
    <row r="127" spans="1:13">
      <c r="A127" t="s">
        <v>1584</v>
      </c>
      <c r="B127">
        <v>1538.9235388251</v>
      </c>
      <c r="C127">
        <v>1546.6812743259</v>
      </c>
      <c r="D127">
        <v>1555.3644926391</v>
      </c>
      <c r="E127">
        <v>1562.2786710341</v>
      </c>
      <c r="F127">
        <v>1539.0640210325</v>
      </c>
      <c r="G127">
        <v>1547.2626712592</v>
      </c>
      <c r="H127">
        <v>1555.5599648456</v>
      </c>
      <c r="I127">
        <v>1562.1535765898</v>
      </c>
      <c r="J127">
        <v>1537.4066680091</v>
      </c>
      <c r="K127">
        <v>1545.5969513011</v>
      </c>
      <c r="L127">
        <v>1553.6225714943</v>
      </c>
      <c r="M127">
        <v>1561.3381706362</v>
      </c>
    </row>
    <row r="128" spans="1:13">
      <c r="A128" t="s">
        <v>1585</v>
      </c>
      <c r="B128">
        <v>1538.9237328202</v>
      </c>
      <c r="C128">
        <v>1546.6832205696</v>
      </c>
      <c r="D128">
        <v>1555.3642964007</v>
      </c>
      <c r="E128">
        <v>1562.2812526329</v>
      </c>
      <c r="F128">
        <v>1539.060551097</v>
      </c>
      <c r="G128">
        <v>1547.2653976698</v>
      </c>
      <c r="H128">
        <v>1555.5579961979</v>
      </c>
      <c r="I128">
        <v>1562.1559578787</v>
      </c>
      <c r="J128">
        <v>1537.4070514754</v>
      </c>
      <c r="K128">
        <v>1545.593841306</v>
      </c>
      <c r="L128">
        <v>1553.622769213</v>
      </c>
      <c r="M128">
        <v>1561.3351947186</v>
      </c>
    </row>
    <row r="129" spans="1:13">
      <c r="A129" t="s">
        <v>1586</v>
      </c>
      <c r="B129">
        <v>1538.9258517019</v>
      </c>
      <c r="C129">
        <v>1546.6832205696</v>
      </c>
      <c r="D129">
        <v>1555.3605563382</v>
      </c>
      <c r="E129">
        <v>1562.2711242737</v>
      </c>
      <c r="F129">
        <v>1539.0618998866</v>
      </c>
      <c r="G129">
        <v>1547.2652034699</v>
      </c>
      <c r="H129">
        <v>1555.5583906968</v>
      </c>
      <c r="I129">
        <v>1562.1750200953</v>
      </c>
      <c r="J129">
        <v>1537.4060909303</v>
      </c>
      <c r="K129">
        <v>1545.5987010351</v>
      </c>
      <c r="L129">
        <v>1553.6233585301</v>
      </c>
      <c r="M129">
        <v>1561.3367825194</v>
      </c>
    </row>
    <row r="130" spans="1:13">
      <c r="A130" t="s">
        <v>1587</v>
      </c>
      <c r="B130">
        <v>1538.9233467135</v>
      </c>
      <c r="C130">
        <v>1546.6826365057</v>
      </c>
      <c r="D130">
        <v>1555.3621300866</v>
      </c>
      <c r="E130">
        <v>1562.2800608261</v>
      </c>
      <c r="F130">
        <v>1539.0601668054</v>
      </c>
      <c r="G130">
        <v>1547.2677356889</v>
      </c>
      <c r="H130">
        <v>1555.5591777708</v>
      </c>
      <c r="I130">
        <v>1562.1434498861</v>
      </c>
      <c r="J130">
        <v>1537.4060909303</v>
      </c>
      <c r="K130">
        <v>1545.5975345453</v>
      </c>
      <c r="L130">
        <v>1553.6229650121</v>
      </c>
      <c r="M130">
        <v>1561.3361873361</v>
      </c>
    </row>
    <row r="131" spans="1:13">
      <c r="A131" t="s">
        <v>1588</v>
      </c>
      <c r="B131">
        <v>1538.925273482</v>
      </c>
      <c r="C131">
        <v>1546.6818583888</v>
      </c>
      <c r="D131">
        <v>1555.3635095239</v>
      </c>
      <c r="E131">
        <v>1562.289395401</v>
      </c>
      <c r="F131">
        <v>1539.0613234483</v>
      </c>
      <c r="G131">
        <v>1547.2652034699</v>
      </c>
      <c r="H131">
        <v>1555.5593740583</v>
      </c>
      <c r="I131">
        <v>1562.1593347799</v>
      </c>
      <c r="J131">
        <v>1537.4051285066</v>
      </c>
      <c r="K131">
        <v>1545.595784814</v>
      </c>
      <c r="L131">
        <v>1553.6245352462</v>
      </c>
      <c r="M131">
        <v>1561.3336088596</v>
      </c>
    </row>
    <row r="132" spans="1:13">
      <c r="A132" t="s">
        <v>1589</v>
      </c>
      <c r="B132">
        <v>1538.9231546019</v>
      </c>
      <c r="C132">
        <v>1546.683416526</v>
      </c>
      <c r="D132">
        <v>1555.3631151239</v>
      </c>
      <c r="E132">
        <v>1562.258416455</v>
      </c>
      <c r="F132">
        <v>1539.0607451266</v>
      </c>
      <c r="G132">
        <v>1547.2653976698</v>
      </c>
      <c r="H132">
        <v>1555.5564220531</v>
      </c>
      <c r="I132">
        <v>1562.1601285479</v>
      </c>
      <c r="J132">
        <v>1537.4058973176</v>
      </c>
      <c r="K132">
        <v>1545.595591033</v>
      </c>
      <c r="L132">
        <v>1553.6239459282</v>
      </c>
      <c r="M132">
        <v>1561.3314258855</v>
      </c>
    </row>
    <row r="133" spans="1:13">
      <c r="A133" t="s">
        <v>1590</v>
      </c>
      <c r="B133">
        <v>1538.9239249319</v>
      </c>
      <c r="C133">
        <v>1546.6818583888</v>
      </c>
      <c r="D133">
        <v>1555.3611469745</v>
      </c>
      <c r="E133">
        <v>1562.2858199486</v>
      </c>
      <c r="F133">
        <v>1539.0618998866</v>
      </c>
      <c r="G133">
        <v>1547.2644228627</v>
      </c>
      <c r="H133">
        <v>1555.5591777708</v>
      </c>
      <c r="I133">
        <v>1562.1448394375</v>
      </c>
      <c r="J133">
        <v>1537.4043596964</v>
      </c>
      <c r="K133">
        <v>1545.5961742761</v>
      </c>
      <c r="L133">
        <v>1553.6229650121</v>
      </c>
      <c r="M133">
        <v>1561.338765821</v>
      </c>
    </row>
    <row r="134" spans="1:13">
      <c r="A134" t="s">
        <v>1591</v>
      </c>
      <c r="B134">
        <v>1538.9231546019</v>
      </c>
      <c r="C134">
        <v>1546.68361058</v>
      </c>
      <c r="D134">
        <v>1555.3648870398</v>
      </c>
      <c r="E134">
        <v>1562.2667569689</v>
      </c>
      <c r="F134">
        <v>1539.0618998866</v>
      </c>
      <c r="G134">
        <v>1547.2663705743</v>
      </c>
      <c r="H134">
        <v>1555.5577999107</v>
      </c>
      <c r="I134">
        <v>1562.1666805609</v>
      </c>
      <c r="J134">
        <v>1537.4066680091</v>
      </c>
      <c r="K134">
        <v>1545.5953972519</v>
      </c>
      <c r="L134">
        <v>1553.6243394467</v>
      </c>
      <c r="M134">
        <v>1561.3375754517</v>
      </c>
    </row>
    <row r="135" spans="1:13">
      <c r="A135" t="s">
        <v>1592</v>
      </c>
      <c r="B135">
        <v>1538.9239249319</v>
      </c>
      <c r="C135">
        <v>1546.6841946446</v>
      </c>
      <c r="D135">
        <v>1555.3642964007</v>
      </c>
      <c r="E135">
        <v>1562.2685446494</v>
      </c>
      <c r="F135">
        <v>1539.0626722392</v>
      </c>
      <c r="G135">
        <v>1547.2655918699</v>
      </c>
      <c r="H135">
        <v>1555.5599648456</v>
      </c>
      <c r="I135">
        <v>1562.1255819499</v>
      </c>
      <c r="J135">
        <v>1537.4039743518</v>
      </c>
      <c r="K135">
        <v>1545.5963680574</v>
      </c>
      <c r="L135">
        <v>1553.6213928616</v>
      </c>
      <c r="M135">
        <v>1561.3383683848</v>
      </c>
    </row>
    <row r="136" spans="1:13">
      <c r="A136" t="s">
        <v>1593</v>
      </c>
      <c r="B136">
        <v>1538.9248873745</v>
      </c>
      <c r="C136">
        <v>1546.682832462</v>
      </c>
      <c r="D136">
        <v>1555.366460797</v>
      </c>
      <c r="E136">
        <v>1562.2870117643</v>
      </c>
      <c r="F136">
        <v>1539.0618998866</v>
      </c>
      <c r="G136">
        <v>1547.2667608788</v>
      </c>
      <c r="H136">
        <v>1555.5591777708</v>
      </c>
      <c r="I136">
        <v>1562.1376918131</v>
      </c>
      <c r="J136">
        <v>1537.404551429</v>
      </c>
      <c r="K136">
        <v>1545.5969513011</v>
      </c>
      <c r="L136">
        <v>1553.6255180838</v>
      </c>
      <c r="M136">
        <v>1561.3375754517</v>
      </c>
    </row>
    <row r="137" spans="1:13">
      <c r="A137" t="s">
        <v>1594</v>
      </c>
      <c r="B137">
        <v>1538.9235388251</v>
      </c>
      <c r="C137">
        <v>1546.6826365057</v>
      </c>
      <c r="D137">
        <v>1555.3646888775</v>
      </c>
      <c r="E137">
        <v>1562.2746996588</v>
      </c>
      <c r="F137">
        <v>1539.063056532</v>
      </c>
      <c r="G137">
        <v>1547.2659821739</v>
      </c>
      <c r="H137">
        <v>1555.5595722703</v>
      </c>
      <c r="I137">
        <v>1562.1519871273</v>
      </c>
      <c r="J137">
        <v>1537.404551429</v>
      </c>
      <c r="K137">
        <v>1545.5961742761</v>
      </c>
      <c r="L137">
        <v>1553.6225714943</v>
      </c>
      <c r="M137">
        <v>1561.3353944052</v>
      </c>
    </row>
    <row r="138" spans="1:13">
      <c r="A138" t="s">
        <v>1595</v>
      </c>
      <c r="B138">
        <v>1538.9258517019</v>
      </c>
      <c r="C138">
        <v>1546.6812743259</v>
      </c>
      <c r="D138">
        <v>1555.3641001624</v>
      </c>
      <c r="E138">
        <v>1562.2812526329</v>
      </c>
      <c r="F138">
        <v>1539.0638270021</v>
      </c>
      <c r="G138">
        <v>1547.2659821739</v>
      </c>
      <c r="H138">
        <v>1555.5615409219</v>
      </c>
      <c r="I138">
        <v>1562.1623118992</v>
      </c>
      <c r="J138">
        <v>1537.4072432086</v>
      </c>
      <c r="K138">
        <v>1545.595784814</v>
      </c>
      <c r="L138">
        <v>1553.6239459282</v>
      </c>
      <c r="M138">
        <v>1561.3389635699</v>
      </c>
    </row>
    <row r="139" spans="1:13">
      <c r="A139" t="s">
        <v>1596</v>
      </c>
      <c r="B139">
        <v>1538.9258517019</v>
      </c>
      <c r="C139">
        <v>1546.6812743259</v>
      </c>
      <c r="D139">
        <v>1555.3641001624</v>
      </c>
      <c r="E139">
        <v>1562.277083258</v>
      </c>
      <c r="F139">
        <v>1539.063056532</v>
      </c>
      <c r="G139">
        <v>1547.2655918699</v>
      </c>
      <c r="H139">
        <v>1555.5603593454</v>
      </c>
      <c r="I139">
        <v>1562.1275672559</v>
      </c>
      <c r="J139">
        <v>1537.4062826632</v>
      </c>
      <c r="K139">
        <v>1545.5950077902</v>
      </c>
      <c r="L139">
        <v>1553.6233585301</v>
      </c>
      <c r="M139">
        <v>1561.3347992229</v>
      </c>
    </row>
    <row r="140" spans="1:13">
      <c r="A140" t="s">
        <v>1597</v>
      </c>
      <c r="B140">
        <v>1538.9233467135</v>
      </c>
      <c r="C140">
        <v>1546.6830265158</v>
      </c>
      <c r="D140">
        <v>1555.3696102447</v>
      </c>
      <c r="E140">
        <v>1562.2729119642</v>
      </c>
      <c r="F140">
        <v>1539.0615155943</v>
      </c>
      <c r="G140">
        <v>1547.2655918699</v>
      </c>
      <c r="H140">
        <v>1555.5603593454</v>
      </c>
      <c r="I140">
        <v>1562.1372959108</v>
      </c>
      <c r="J140">
        <v>1537.4058973176</v>
      </c>
      <c r="K140">
        <v>1545.5959785952</v>
      </c>
      <c r="L140">
        <v>1553.6223756953</v>
      </c>
      <c r="M140">
        <v>1561.3312281386</v>
      </c>
    </row>
    <row r="141" spans="1:13">
      <c r="A141" t="s">
        <v>1598</v>
      </c>
      <c r="B141">
        <v>1538.92508137</v>
      </c>
      <c r="C141">
        <v>1546.6841946446</v>
      </c>
      <c r="D141">
        <v>1555.360950737</v>
      </c>
      <c r="E141">
        <v>1562.2711242737</v>
      </c>
      <c r="F141">
        <v>1539.0607451266</v>
      </c>
      <c r="G141">
        <v>1547.2663705743</v>
      </c>
      <c r="H141">
        <v>1555.5574054122</v>
      </c>
      <c r="I141">
        <v>1562.124788217</v>
      </c>
      <c r="J141">
        <v>1537.4051285066</v>
      </c>
      <c r="K141">
        <v>1545.595784814</v>
      </c>
      <c r="L141">
        <v>1553.6211970629</v>
      </c>
      <c r="M141">
        <v>1561.332220751</v>
      </c>
    </row>
    <row r="142" spans="1:13">
      <c r="A142" t="s">
        <v>1599</v>
      </c>
      <c r="B142">
        <v>1538.9248873745</v>
      </c>
      <c r="C142">
        <v>1546.6826365057</v>
      </c>
      <c r="D142">
        <v>1555.3619338489</v>
      </c>
      <c r="E142">
        <v>1562.2717201701</v>
      </c>
      <c r="F142">
        <v>1539.0618998866</v>
      </c>
      <c r="G142">
        <v>1547.2663705743</v>
      </c>
      <c r="H142">
        <v>1555.5589814833</v>
      </c>
      <c r="I142">
        <v>1562.1416624918</v>
      </c>
      <c r="J142">
        <v>1537.4057055847</v>
      </c>
      <c r="K142">
        <v>1545.5973407638</v>
      </c>
      <c r="L142">
        <v>1553.6251245647</v>
      </c>
      <c r="M142">
        <v>1561.3353944052</v>
      </c>
    </row>
    <row r="143" spans="1:13">
      <c r="A143" t="s">
        <v>1600</v>
      </c>
      <c r="B143">
        <v>1538.9241170436</v>
      </c>
      <c r="C143">
        <v>1546.6832205696</v>
      </c>
      <c r="D143">
        <v>1555.3615413735</v>
      </c>
      <c r="E143">
        <v>1562.2824444416</v>
      </c>
      <c r="F143">
        <v>1539.0620939166</v>
      </c>
      <c r="G143">
        <v>1547.2636441602</v>
      </c>
      <c r="H143">
        <v>1555.5589814833</v>
      </c>
      <c r="I143">
        <v>1562.1271694181</v>
      </c>
      <c r="J143">
        <v>1537.4058973176</v>
      </c>
      <c r="K143">
        <v>1545.5963680574</v>
      </c>
      <c r="L143">
        <v>1553.6241436472</v>
      </c>
      <c r="M143">
        <v>1561.332220751</v>
      </c>
    </row>
    <row r="144" spans="1:13">
      <c r="A144" t="s">
        <v>1601</v>
      </c>
      <c r="B144">
        <v>1538.9248873745</v>
      </c>
      <c r="C144">
        <v>1546.6822483984</v>
      </c>
      <c r="D144">
        <v>1555.3629188859</v>
      </c>
      <c r="E144">
        <v>1562.2766853439</v>
      </c>
      <c r="F144">
        <v>1539.0620939166</v>
      </c>
      <c r="G144">
        <v>1547.2646189664</v>
      </c>
      <c r="H144">
        <v>1555.5576036236</v>
      </c>
      <c r="I144">
        <v>1562.1597306934</v>
      </c>
      <c r="J144">
        <v>1537.4062826632</v>
      </c>
      <c r="K144">
        <v>1545.5942307672</v>
      </c>
      <c r="L144">
        <v>1553.6213928616</v>
      </c>
      <c r="M144">
        <v>1561.3344017887</v>
      </c>
    </row>
    <row r="145" spans="1:13">
      <c r="A145" t="s">
        <v>1602</v>
      </c>
      <c r="B145">
        <v>1538.9243110389</v>
      </c>
      <c r="C145">
        <v>1546.682832462</v>
      </c>
      <c r="D145">
        <v>1555.3668551987</v>
      </c>
      <c r="E145">
        <v>1562.2689406183</v>
      </c>
      <c r="F145">
        <v>1539.0622860628</v>
      </c>
      <c r="G145">
        <v>1547.2657860699</v>
      </c>
      <c r="H145">
        <v>1555.5579961979</v>
      </c>
      <c r="I145">
        <v>1562.1547682037</v>
      </c>
      <c r="J145">
        <v>1537.4058973176</v>
      </c>
      <c r="K145">
        <v>1545.5953972519</v>
      </c>
      <c r="L145">
        <v>1553.6223756953</v>
      </c>
      <c r="M145">
        <v>1561.3328159314</v>
      </c>
    </row>
    <row r="146" spans="1:13">
      <c r="A146" t="s">
        <v>1603</v>
      </c>
      <c r="B146">
        <v>1538.9231546019</v>
      </c>
      <c r="C146">
        <v>1546.68361058</v>
      </c>
      <c r="D146">
        <v>1555.3648870398</v>
      </c>
      <c r="E146">
        <v>1562.2766853439</v>
      </c>
      <c r="F146">
        <v>1539.0613234483</v>
      </c>
      <c r="G146">
        <v>1547.2665666785</v>
      </c>
      <c r="H146">
        <v>1555.5595722703</v>
      </c>
      <c r="I146">
        <v>1562.1505975631</v>
      </c>
      <c r="J146">
        <v>1537.4064743963</v>
      </c>
      <c r="K146">
        <v>1545.5961742761</v>
      </c>
      <c r="L146">
        <v>1553.6231608113</v>
      </c>
      <c r="M146">
        <v>1561.3336088596</v>
      </c>
    </row>
    <row r="147" spans="1:13">
      <c r="A147" t="s">
        <v>1604</v>
      </c>
      <c r="B147">
        <v>1538.9260438141</v>
      </c>
      <c r="C147">
        <v>1546.6818583888</v>
      </c>
      <c r="D147">
        <v>1555.3635095239</v>
      </c>
      <c r="E147">
        <v>1562.2679487554</v>
      </c>
      <c r="F147">
        <v>1539.0626722392</v>
      </c>
      <c r="G147">
        <v>1547.2632557612</v>
      </c>
      <c r="H147">
        <v>1555.5601611333</v>
      </c>
      <c r="I147">
        <v>1562.1470246868</v>
      </c>
      <c r="J147">
        <v>1537.4062826632</v>
      </c>
      <c r="K147">
        <v>1545.5965618386</v>
      </c>
      <c r="L147">
        <v>1553.624928765</v>
      </c>
      <c r="M147">
        <v>1561.3344017887</v>
      </c>
    </row>
    <row r="148" spans="1:13">
      <c r="A148" t="s">
        <v>1605</v>
      </c>
      <c r="B148">
        <v>1538.9256595897</v>
      </c>
      <c r="C148">
        <v>1546.6832205696</v>
      </c>
      <c r="D148">
        <v>1555.3629188859</v>
      </c>
      <c r="E148">
        <v>1562.292373016</v>
      </c>
      <c r="F148">
        <v>1539.0632505623</v>
      </c>
      <c r="G148">
        <v>1547.2661763741</v>
      </c>
      <c r="H148">
        <v>1555.5599648456</v>
      </c>
      <c r="I148">
        <v>1562.1194261747</v>
      </c>
      <c r="J148">
        <v>1537.4051285066</v>
      </c>
      <c r="K148">
        <v>1545.595591033</v>
      </c>
      <c r="L148">
        <v>1553.6247329654</v>
      </c>
      <c r="M148">
        <v>1561.3357899012</v>
      </c>
    </row>
    <row r="149" spans="1:13">
      <c r="A149" t="s">
        <v>1606</v>
      </c>
      <c r="B149">
        <v>1538.9256595897</v>
      </c>
      <c r="C149">
        <v>1546.682832462</v>
      </c>
      <c r="D149">
        <v>1555.3639020003</v>
      </c>
      <c r="E149">
        <v>1562.2776791589</v>
      </c>
      <c r="F149">
        <v>1539.0624782091</v>
      </c>
      <c r="G149">
        <v>1547.2655918699</v>
      </c>
      <c r="H149">
        <v>1555.5577999107</v>
      </c>
      <c r="I149">
        <v>1562.1448394375</v>
      </c>
      <c r="J149">
        <v>1537.404936774</v>
      </c>
      <c r="K149">
        <v>1545.595784814</v>
      </c>
      <c r="L149">
        <v>1553.6233585301</v>
      </c>
      <c r="M149">
        <v>1561.3359876493</v>
      </c>
    </row>
    <row r="150" spans="1:13">
      <c r="A150" t="s">
        <v>1607</v>
      </c>
      <c r="B150">
        <v>1538.9246952626</v>
      </c>
      <c r="C150">
        <v>1546.6832205696</v>
      </c>
      <c r="D150">
        <v>1555.3621300866</v>
      </c>
      <c r="E150">
        <v>1562.2792669362</v>
      </c>
      <c r="F150">
        <v>1539.0632505623</v>
      </c>
      <c r="G150">
        <v>1547.2652034699</v>
      </c>
      <c r="H150">
        <v>1555.5576036236</v>
      </c>
      <c r="I150">
        <v>1562.1553640113</v>
      </c>
      <c r="J150">
        <v>1537.4051285066</v>
      </c>
      <c r="K150">
        <v>1545.5961742761</v>
      </c>
      <c r="L150">
        <v>1553.6247329654</v>
      </c>
      <c r="M150">
        <v>1561.3336088596</v>
      </c>
    </row>
    <row r="151" spans="1:13">
      <c r="A151" t="s">
        <v>1608</v>
      </c>
      <c r="B151">
        <v>1538.922190278</v>
      </c>
      <c r="C151">
        <v>1546.6826365057</v>
      </c>
      <c r="D151">
        <v>1555.3644926391</v>
      </c>
      <c r="E151">
        <v>1562.2661610763</v>
      </c>
      <c r="F151">
        <v>1539.0632505623</v>
      </c>
      <c r="G151">
        <v>1547.2646189664</v>
      </c>
      <c r="H151">
        <v>1555.5585869841</v>
      </c>
      <c r="I151">
        <v>1562.1577453056</v>
      </c>
      <c r="J151">
        <v>1537.4070514754</v>
      </c>
      <c r="K151">
        <v>1545.5961742761</v>
      </c>
      <c r="L151">
        <v>1553.6229650121</v>
      </c>
      <c r="M151">
        <v>1561.3395587553</v>
      </c>
    </row>
    <row r="152" spans="1:13">
      <c r="A152" t="s">
        <v>1609</v>
      </c>
      <c r="B152">
        <v>1538.9243110389</v>
      </c>
      <c r="C152">
        <v>1546.68361058</v>
      </c>
      <c r="D152">
        <v>1555.3652795168</v>
      </c>
      <c r="E152">
        <v>1562.2949546601</v>
      </c>
      <c r="F152">
        <v>1539.0632505623</v>
      </c>
      <c r="G152">
        <v>1547.2665666785</v>
      </c>
      <c r="H152">
        <v>1555.5611464214</v>
      </c>
      <c r="I152">
        <v>1562.1436497795</v>
      </c>
      <c r="J152">
        <v>1537.4051285066</v>
      </c>
      <c r="K152">
        <v>1545.595591033</v>
      </c>
      <c r="L152">
        <v>1553.6237501288</v>
      </c>
      <c r="M152">
        <v>1561.3355921532</v>
      </c>
    </row>
    <row r="153" spans="1:13">
      <c r="A153" t="s">
        <v>1610</v>
      </c>
      <c r="B153">
        <v>1538.9231546019</v>
      </c>
      <c r="C153">
        <v>1546.6814702818</v>
      </c>
      <c r="D153">
        <v>1555.3652795168</v>
      </c>
      <c r="E153">
        <v>1562.2786710341</v>
      </c>
      <c r="F153">
        <v>1539.0613234483</v>
      </c>
      <c r="G153">
        <v>1547.2667608788</v>
      </c>
      <c r="H153">
        <v>1555.5583906968</v>
      </c>
      <c r="I153">
        <v>1562.1265736319</v>
      </c>
      <c r="J153">
        <v>1537.4051285066</v>
      </c>
      <c r="K153">
        <v>1545.595784814</v>
      </c>
      <c r="L153">
        <v>1553.6231608113</v>
      </c>
      <c r="M153">
        <v>1561.3310303917</v>
      </c>
    </row>
    <row r="154" spans="1:13">
      <c r="A154" t="s">
        <v>1611</v>
      </c>
      <c r="B154">
        <v>1538.9239249319</v>
      </c>
      <c r="C154">
        <v>1546.682832462</v>
      </c>
      <c r="D154">
        <v>1555.3639020003</v>
      </c>
      <c r="E154">
        <v>1562.2776791589</v>
      </c>
      <c r="F154">
        <v>1539.0624782091</v>
      </c>
      <c r="G154">
        <v>1547.2655918699</v>
      </c>
      <c r="H154">
        <v>1555.5597685579</v>
      </c>
      <c r="I154">
        <v>1562.1690638304</v>
      </c>
      <c r="J154">
        <v>1537.4078202883</v>
      </c>
      <c r="K154">
        <v>1545.5959785952</v>
      </c>
      <c r="L154">
        <v>1553.6239459282</v>
      </c>
      <c r="M154">
        <v>1561.3379728875</v>
      </c>
    </row>
    <row r="155" spans="1:13">
      <c r="A155" t="s">
        <v>1612</v>
      </c>
      <c r="B155">
        <v>1538.9246952626</v>
      </c>
      <c r="C155">
        <v>1546.6832205696</v>
      </c>
      <c r="D155">
        <v>1555.3648870398</v>
      </c>
      <c r="E155">
        <v>1562.2885995605</v>
      </c>
      <c r="F155">
        <v>1539.0626722392</v>
      </c>
      <c r="G155">
        <v>1547.2665666785</v>
      </c>
      <c r="H155">
        <v>1555.5581924851</v>
      </c>
      <c r="I155">
        <v>1562.1503996087</v>
      </c>
      <c r="J155">
        <v>1537.4057055847</v>
      </c>
      <c r="K155">
        <v>1545.5967575198</v>
      </c>
      <c r="L155">
        <v>1553.6225714943</v>
      </c>
      <c r="M155">
        <v>1561.3306329594</v>
      </c>
    </row>
    <row r="156" spans="1:13">
      <c r="A156" t="s">
        <v>1613</v>
      </c>
      <c r="B156">
        <v>1538.9237328202</v>
      </c>
      <c r="C156">
        <v>1546.6822483984</v>
      </c>
      <c r="D156">
        <v>1555.3650832783</v>
      </c>
      <c r="E156">
        <v>1562.2834363228</v>
      </c>
      <c r="F156">
        <v>1539.063056532</v>
      </c>
      <c r="G156">
        <v>1547.2646189664</v>
      </c>
      <c r="H156">
        <v>1555.5601611333</v>
      </c>
      <c r="I156">
        <v>1562.1686659714</v>
      </c>
      <c r="J156">
        <v>1537.404167964</v>
      </c>
      <c r="K156">
        <v>1545.5965618386</v>
      </c>
      <c r="L156">
        <v>1553.6221798963</v>
      </c>
      <c r="M156">
        <v>1561.3326162454</v>
      </c>
    </row>
    <row r="157" spans="1:13">
      <c r="A157" t="s">
        <v>1614</v>
      </c>
      <c r="B157">
        <v>1538.9246952626</v>
      </c>
      <c r="C157">
        <v>1546.6830265158</v>
      </c>
      <c r="D157">
        <v>1555.3621300866</v>
      </c>
      <c r="E157">
        <v>1562.2854220301</v>
      </c>
      <c r="F157">
        <v>1539.0626722392</v>
      </c>
      <c r="G157">
        <v>1547.2667608788</v>
      </c>
      <c r="H157">
        <v>1555.5583906968</v>
      </c>
      <c r="I157">
        <v>1562.126773521</v>
      </c>
      <c r="J157">
        <v>1537.4074368216</v>
      </c>
      <c r="K157">
        <v>1545.5967575198</v>
      </c>
      <c r="L157">
        <v>1553.6237501288</v>
      </c>
      <c r="M157">
        <v>1561.3375754517</v>
      </c>
    </row>
    <row r="158" spans="1:13">
      <c r="A158" t="s">
        <v>1615</v>
      </c>
      <c r="B158">
        <v>1538.9227684955</v>
      </c>
      <c r="C158">
        <v>1546.6841946446</v>
      </c>
      <c r="D158">
        <v>1555.3615413735</v>
      </c>
      <c r="E158">
        <v>1562.2804587418</v>
      </c>
      <c r="F158">
        <v>1539.0601668054</v>
      </c>
      <c r="G158">
        <v>1547.2687085963</v>
      </c>
      <c r="H158">
        <v>1555.5607519211</v>
      </c>
      <c r="I158">
        <v>1562.162709755</v>
      </c>
      <c r="J158">
        <v>1537.404936774</v>
      </c>
      <c r="K158">
        <v>1545.595591033</v>
      </c>
      <c r="L158">
        <v>1553.6219821777</v>
      </c>
      <c r="M158">
        <v>1561.3361873361</v>
      </c>
    </row>
    <row r="159" spans="1:13">
      <c r="A159" t="s">
        <v>1616</v>
      </c>
      <c r="B159">
        <v>1538.9227684955</v>
      </c>
      <c r="C159">
        <v>1546.6818583888</v>
      </c>
      <c r="D159">
        <v>1555.3599657024</v>
      </c>
      <c r="E159">
        <v>1562.2822464537</v>
      </c>
      <c r="F159">
        <v>1539.0620939166</v>
      </c>
      <c r="G159">
        <v>1547.264228663</v>
      </c>
      <c r="H159">
        <v>1555.5577999107</v>
      </c>
      <c r="I159">
        <v>1562.1547682037</v>
      </c>
      <c r="J159">
        <v>1537.4053202394</v>
      </c>
      <c r="K159">
        <v>1545.595591033</v>
      </c>
      <c r="L159">
        <v>1553.6243394467</v>
      </c>
      <c r="M159">
        <v>1561.3330136787</v>
      </c>
    </row>
    <row r="160" spans="1:13">
      <c r="A160" t="s">
        <v>1617</v>
      </c>
      <c r="B160">
        <v>1538.9237328202</v>
      </c>
      <c r="C160">
        <v>1546.6822483984</v>
      </c>
      <c r="D160">
        <v>1555.3631151239</v>
      </c>
      <c r="E160">
        <v>1562.264175418</v>
      </c>
      <c r="F160">
        <v>1539.0632505623</v>
      </c>
      <c r="G160">
        <v>1547.2663705743</v>
      </c>
      <c r="H160">
        <v>1555.5589814833</v>
      </c>
      <c r="I160">
        <v>1562.1355085306</v>
      </c>
      <c r="J160">
        <v>1537.4055138519</v>
      </c>
      <c r="K160">
        <v>1545.5959785952</v>
      </c>
      <c r="L160">
        <v>1553.6223756953</v>
      </c>
      <c r="M160">
        <v>1561.332220751</v>
      </c>
    </row>
    <row r="161" spans="1:13">
      <c r="A161" t="s">
        <v>1618</v>
      </c>
      <c r="B161">
        <v>1538.9246952626</v>
      </c>
      <c r="C161">
        <v>1546.6808862192</v>
      </c>
      <c r="D161">
        <v>1555.3639020003</v>
      </c>
      <c r="E161">
        <v>1562.2625857303</v>
      </c>
      <c r="F161">
        <v>1539.0609372725</v>
      </c>
      <c r="G161">
        <v>1547.2638383598</v>
      </c>
      <c r="H161">
        <v>1555.5595722703</v>
      </c>
      <c r="I161">
        <v>1562.1742263122</v>
      </c>
      <c r="J161">
        <v>1537.4055138519</v>
      </c>
      <c r="K161">
        <v>1545.5942307672</v>
      </c>
      <c r="L161">
        <v>1553.6223756953</v>
      </c>
      <c r="M161">
        <v>1561.3367825194</v>
      </c>
    </row>
    <row r="162" spans="1:13">
      <c r="A162" t="s">
        <v>1619</v>
      </c>
      <c r="B162">
        <v>1538.9246952626</v>
      </c>
      <c r="C162">
        <v>1546.682832462</v>
      </c>
      <c r="D162">
        <v>1555.3625244862</v>
      </c>
      <c r="E162">
        <v>1562.2673528619</v>
      </c>
      <c r="F162">
        <v>1539.0624782091</v>
      </c>
      <c r="G162">
        <v>1547.2644228627</v>
      </c>
      <c r="H162">
        <v>1555.5603593454</v>
      </c>
      <c r="I162">
        <v>1562.1654889288</v>
      </c>
      <c r="J162">
        <v>1537.4043596964</v>
      </c>
      <c r="K162">
        <v>1545.5948140093</v>
      </c>
      <c r="L162">
        <v>1553.6223756953</v>
      </c>
      <c r="M162">
        <v>1561.3365828325</v>
      </c>
    </row>
    <row r="163" spans="1:13">
      <c r="A163" t="s">
        <v>1620</v>
      </c>
      <c r="B163">
        <v>1538.9241170436</v>
      </c>
      <c r="C163">
        <v>1546.6832205696</v>
      </c>
      <c r="D163">
        <v>1555.3668551987</v>
      </c>
      <c r="E163">
        <v>1562.2774792312</v>
      </c>
      <c r="F163">
        <v>1539.0607451266</v>
      </c>
      <c r="G163">
        <v>1547.2673453839</v>
      </c>
      <c r="H163">
        <v>1555.5583906968</v>
      </c>
      <c r="I163">
        <v>1562.1575473493</v>
      </c>
      <c r="J163">
        <v>1537.4062826632</v>
      </c>
      <c r="K163">
        <v>1545.595591033</v>
      </c>
      <c r="L163">
        <v>1553.6206077474</v>
      </c>
      <c r="M163">
        <v>1561.3332114261</v>
      </c>
    </row>
    <row r="164" spans="1:13">
      <c r="A164" t="s">
        <v>1621</v>
      </c>
      <c r="B164">
        <v>1538.9243110389</v>
      </c>
      <c r="C164">
        <v>1546.6859468411</v>
      </c>
      <c r="D164">
        <v>1555.361343212</v>
      </c>
      <c r="E164">
        <v>1562.2758914575</v>
      </c>
      <c r="F164">
        <v>1539.060551097</v>
      </c>
      <c r="G164">
        <v>1547.2655918699</v>
      </c>
      <c r="H164">
        <v>1555.5597685579</v>
      </c>
      <c r="I164">
        <v>1562.1740264109</v>
      </c>
      <c r="J164">
        <v>1537.4058973176</v>
      </c>
      <c r="K164">
        <v>1545.5961742761</v>
      </c>
      <c r="L164">
        <v>1553.6243394467</v>
      </c>
      <c r="M164">
        <v>1561.3357899012</v>
      </c>
    </row>
    <row r="165" spans="1:13">
      <c r="A165" t="s">
        <v>1622</v>
      </c>
      <c r="B165">
        <v>1538.9254655941</v>
      </c>
      <c r="C165">
        <v>1546.6818583888</v>
      </c>
      <c r="D165">
        <v>1555.3621300866</v>
      </c>
      <c r="E165">
        <v>1562.2828404175</v>
      </c>
      <c r="F165">
        <v>1539.0649836504</v>
      </c>
      <c r="G165">
        <v>1547.2648131662</v>
      </c>
      <c r="H165">
        <v>1555.5570128382</v>
      </c>
      <c r="I165">
        <v>1562.122802918</v>
      </c>
      <c r="J165">
        <v>1537.4062826632</v>
      </c>
      <c r="K165">
        <v>1545.5967575198</v>
      </c>
      <c r="L165">
        <v>1553.6251245647</v>
      </c>
      <c r="M165">
        <v>1561.3359876493</v>
      </c>
    </row>
    <row r="166" spans="1:13">
      <c r="A166" t="s">
        <v>1623</v>
      </c>
      <c r="B166">
        <v>1538.9256595897</v>
      </c>
      <c r="C166">
        <v>1546.682832462</v>
      </c>
      <c r="D166">
        <v>1555.3668551987</v>
      </c>
      <c r="E166">
        <v>1562.2649692925</v>
      </c>
      <c r="F166">
        <v>1539.0628643856</v>
      </c>
      <c r="G166">
        <v>1547.2665666785</v>
      </c>
      <c r="H166">
        <v>1555.5587832715</v>
      </c>
      <c r="I166">
        <v>1562.1313399336</v>
      </c>
      <c r="J166">
        <v>1537.4053202394</v>
      </c>
      <c r="K166">
        <v>1545.5953972519</v>
      </c>
      <c r="L166">
        <v>1553.6237501288</v>
      </c>
      <c r="M166">
        <v>1561.3357899012</v>
      </c>
    </row>
    <row r="167" spans="1:13">
      <c r="A167" t="s">
        <v>1624</v>
      </c>
      <c r="B167">
        <v>1538.922960607</v>
      </c>
      <c r="C167">
        <v>1546.68361058</v>
      </c>
      <c r="D167">
        <v>1555.3662645581</v>
      </c>
      <c r="E167">
        <v>1562.2750975719</v>
      </c>
      <c r="F167">
        <v>1539.0618998866</v>
      </c>
      <c r="G167">
        <v>1547.2648131662</v>
      </c>
      <c r="H167">
        <v>1555.5587832715</v>
      </c>
      <c r="I167">
        <v>1562.1454352375</v>
      </c>
      <c r="J167">
        <v>1537.4062826632</v>
      </c>
      <c r="K167">
        <v>1545.595591033</v>
      </c>
      <c r="L167">
        <v>1553.6211970629</v>
      </c>
      <c r="M167">
        <v>1561.3326162454</v>
      </c>
    </row>
    <row r="168" spans="1:13">
      <c r="A168" t="s">
        <v>1625</v>
      </c>
      <c r="B168">
        <v>1538.9239249319</v>
      </c>
      <c r="C168">
        <v>1546.6820543448</v>
      </c>
      <c r="D168">
        <v>1555.3646888775</v>
      </c>
      <c r="E168">
        <v>1562.2608000044</v>
      </c>
      <c r="F168">
        <v>1539.0618998866</v>
      </c>
      <c r="G168">
        <v>1547.2653976698</v>
      </c>
      <c r="H168">
        <v>1555.556223842</v>
      </c>
      <c r="I168">
        <v>1562.1269714695</v>
      </c>
      <c r="J168">
        <v>1537.4047431616</v>
      </c>
      <c r="K168">
        <v>1545.5963680574</v>
      </c>
      <c r="L168">
        <v>1553.6239459282</v>
      </c>
      <c r="M168">
        <v>1561.3306329594</v>
      </c>
    </row>
    <row r="169" spans="1:13">
      <c r="A169" t="s">
        <v>1626</v>
      </c>
      <c r="B169">
        <v>1538.9248873745</v>
      </c>
      <c r="C169">
        <v>1546.682832462</v>
      </c>
      <c r="D169">
        <v>1555.3650832783</v>
      </c>
      <c r="E169">
        <v>1562.2580185505</v>
      </c>
      <c r="F169">
        <v>1539.0624782091</v>
      </c>
      <c r="G169">
        <v>1547.2650073661</v>
      </c>
      <c r="H169">
        <v>1555.5572091251</v>
      </c>
      <c r="I169">
        <v>1562.1325295728</v>
      </c>
      <c r="J169">
        <v>1537.4070514754</v>
      </c>
      <c r="K169">
        <v>1545.5952015711</v>
      </c>
      <c r="L169">
        <v>1553.6237501288</v>
      </c>
      <c r="M169">
        <v>1561.3363850842</v>
      </c>
    </row>
    <row r="170" spans="1:13">
      <c r="A170" t="s">
        <v>1627</v>
      </c>
      <c r="B170">
        <v>1538.92508137</v>
      </c>
      <c r="C170">
        <v>1546.682832462</v>
      </c>
      <c r="D170">
        <v>1555.3623282483</v>
      </c>
      <c r="E170">
        <v>1562.2941607551</v>
      </c>
      <c r="F170">
        <v>1539.0611294185</v>
      </c>
      <c r="G170">
        <v>1547.2657860699</v>
      </c>
      <c r="H170">
        <v>1555.5560275553</v>
      </c>
      <c r="I170">
        <v>1562.1750200953</v>
      </c>
      <c r="J170">
        <v>1537.4053202394</v>
      </c>
      <c r="K170">
        <v>1545.595591033</v>
      </c>
      <c r="L170">
        <v>1553.622769213</v>
      </c>
      <c r="M170">
        <v>1561.3353944052</v>
      </c>
    </row>
    <row r="171" spans="1:13">
      <c r="A171" t="s">
        <v>1628</v>
      </c>
      <c r="B171">
        <v>1538.9241170436</v>
      </c>
      <c r="C171">
        <v>1546.6826365057</v>
      </c>
      <c r="D171">
        <v>1555.3639020003</v>
      </c>
      <c r="E171">
        <v>1562.299522056</v>
      </c>
      <c r="F171">
        <v>1539.0632505623</v>
      </c>
      <c r="G171">
        <v>1547.2652034699</v>
      </c>
      <c r="H171">
        <v>1555.5591777708</v>
      </c>
      <c r="I171">
        <v>1562.1408687426</v>
      </c>
      <c r="J171">
        <v>1537.4072432086</v>
      </c>
      <c r="K171">
        <v>1545.595784814</v>
      </c>
      <c r="L171">
        <v>1553.6237501288</v>
      </c>
      <c r="M171">
        <v>1561.3340043547</v>
      </c>
    </row>
    <row r="172" spans="1:13">
      <c r="A172" t="s">
        <v>1629</v>
      </c>
      <c r="B172">
        <v>1538.9218060555</v>
      </c>
      <c r="C172">
        <v>1546.682832462</v>
      </c>
      <c r="D172">
        <v>1555.3644926391</v>
      </c>
      <c r="E172">
        <v>1562.2810546453</v>
      </c>
      <c r="F172">
        <v>1539.0593944553</v>
      </c>
      <c r="G172">
        <v>1547.2661763741</v>
      </c>
      <c r="H172">
        <v>1555.5576036236</v>
      </c>
      <c r="I172">
        <v>1562.1335232044</v>
      </c>
      <c r="J172">
        <v>1537.4066680091</v>
      </c>
      <c r="K172">
        <v>1545.5967575198</v>
      </c>
      <c r="L172">
        <v>1553.6243394467</v>
      </c>
      <c r="M172">
        <v>1561.3336088596</v>
      </c>
    </row>
    <row r="173" spans="1:13">
      <c r="A173" t="s">
        <v>1630</v>
      </c>
      <c r="B173">
        <v>1538.9256595897</v>
      </c>
      <c r="C173">
        <v>1546.6826365057</v>
      </c>
      <c r="D173">
        <v>1555.3639020003</v>
      </c>
      <c r="E173">
        <v>1562.264771309</v>
      </c>
      <c r="F173">
        <v>1539.0626722392</v>
      </c>
      <c r="G173">
        <v>1547.2675395844</v>
      </c>
      <c r="H173">
        <v>1555.5583906968</v>
      </c>
      <c r="I173">
        <v>1562.147420594</v>
      </c>
      <c r="J173">
        <v>1537.4074368216</v>
      </c>
      <c r="K173">
        <v>1545.593841306</v>
      </c>
      <c r="L173">
        <v>1553.6239459282</v>
      </c>
      <c r="M173">
        <v>1561.3357899012</v>
      </c>
    </row>
    <row r="174" spans="1:13">
      <c r="A174" t="s">
        <v>1631</v>
      </c>
      <c r="B174">
        <v>1538.9243110389</v>
      </c>
      <c r="C174">
        <v>1546.6832205696</v>
      </c>
      <c r="D174">
        <v>1555.3629188859</v>
      </c>
      <c r="E174">
        <v>1562.2631816202</v>
      </c>
      <c r="F174">
        <v>1539.0626722392</v>
      </c>
      <c r="G174">
        <v>1547.2648131662</v>
      </c>
      <c r="H174">
        <v>1555.5605556333</v>
      </c>
      <c r="I174">
        <v>1562.1432519334</v>
      </c>
      <c r="J174">
        <v>1537.4072432086</v>
      </c>
      <c r="K174">
        <v>1545.5952015711</v>
      </c>
      <c r="L174">
        <v>1553.6233585301</v>
      </c>
      <c r="M174">
        <v>1561.3330136787</v>
      </c>
    </row>
    <row r="175" spans="1:13">
      <c r="A175" t="s">
        <v>1632</v>
      </c>
      <c r="B175">
        <v>1538.9239249319</v>
      </c>
      <c r="C175">
        <v>1546.6816643352</v>
      </c>
      <c r="D175">
        <v>1555.3629188859</v>
      </c>
      <c r="E175">
        <v>1562.2701324081</v>
      </c>
      <c r="F175">
        <v>1539.060551097</v>
      </c>
      <c r="G175">
        <v>1547.2655918699</v>
      </c>
      <c r="H175">
        <v>1555.5585869841</v>
      </c>
      <c r="I175">
        <v>1562.1329274134</v>
      </c>
      <c r="J175">
        <v>1537.4078202883</v>
      </c>
      <c r="K175">
        <v>1545.595591033</v>
      </c>
      <c r="L175">
        <v>1553.6204119488</v>
      </c>
      <c r="M175">
        <v>1561.3357899012</v>
      </c>
    </row>
    <row r="176" spans="1:13">
      <c r="A176" t="s">
        <v>1633</v>
      </c>
      <c r="B176">
        <v>1538.9248873745</v>
      </c>
      <c r="C176">
        <v>1546.6818583888</v>
      </c>
      <c r="D176">
        <v>1555.3631151239</v>
      </c>
      <c r="E176">
        <v>1562.259806211</v>
      </c>
      <c r="F176">
        <v>1539.0624782091</v>
      </c>
      <c r="G176">
        <v>1547.2646189664</v>
      </c>
      <c r="H176">
        <v>1555.5597685579</v>
      </c>
      <c r="I176">
        <v>1562.1458330847</v>
      </c>
      <c r="J176">
        <v>1537.4053202394</v>
      </c>
      <c r="K176">
        <v>1545.5967575198</v>
      </c>
      <c r="L176">
        <v>1553.6223756953</v>
      </c>
      <c r="M176">
        <v>1561.3397565044</v>
      </c>
    </row>
    <row r="177" spans="1:13">
      <c r="A177" t="s">
        <v>1634</v>
      </c>
      <c r="B177">
        <v>1538.9262378098</v>
      </c>
      <c r="C177">
        <v>1546.6818583888</v>
      </c>
      <c r="D177">
        <v>1555.3646888775</v>
      </c>
      <c r="E177">
        <v>1562.2719200964</v>
      </c>
      <c r="F177">
        <v>1539.0624782091</v>
      </c>
      <c r="G177">
        <v>1547.2655918699</v>
      </c>
      <c r="H177">
        <v>1555.5583906968</v>
      </c>
      <c r="I177">
        <v>1562.1498038048</v>
      </c>
      <c r="J177">
        <v>1537.4066680091</v>
      </c>
      <c r="K177">
        <v>1545.5965618386</v>
      </c>
      <c r="L177">
        <v>1553.6239459282</v>
      </c>
      <c r="M177">
        <v>1561.3338066072</v>
      </c>
    </row>
    <row r="178" spans="1:13">
      <c r="A178" t="s">
        <v>1635</v>
      </c>
      <c r="B178">
        <v>1538.922960607</v>
      </c>
      <c r="C178">
        <v>1546.6845846554</v>
      </c>
      <c r="D178">
        <v>1555.3641001624</v>
      </c>
      <c r="E178">
        <v>1562.2560329128</v>
      </c>
      <c r="F178">
        <v>1539.0613234483</v>
      </c>
      <c r="G178">
        <v>1547.2659821739</v>
      </c>
      <c r="H178">
        <v>1555.5597685579</v>
      </c>
      <c r="I178">
        <v>1562.1625117974</v>
      </c>
      <c r="J178">
        <v>1537.4078202883</v>
      </c>
      <c r="K178">
        <v>1545.595591033</v>
      </c>
      <c r="L178">
        <v>1553.6237501288</v>
      </c>
      <c r="M178">
        <v>1561.3367825194</v>
      </c>
    </row>
    <row r="179" spans="1:13">
      <c r="A179" t="s">
        <v>1636</v>
      </c>
      <c r="B179">
        <v>1538.925273482</v>
      </c>
      <c r="C179">
        <v>1546.682832462</v>
      </c>
      <c r="D179">
        <v>1555.366460797</v>
      </c>
      <c r="E179">
        <v>1562.2611959694</v>
      </c>
      <c r="F179">
        <v>1539.0626722392</v>
      </c>
      <c r="G179">
        <v>1547.2630596579</v>
      </c>
      <c r="H179">
        <v>1555.5599648456</v>
      </c>
      <c r="I179">
        <v>1562.1305442541</v>
      </c>
      <c r="J179">
        <v>1537.4062826632</v>
      </c>
      <c r="K179">
        <v>1545.5975345453</v>
      </c>
      <c r="L179">
        <v>1553.6225714943</v>
      </c>
      <c r="M179">
        <v>1561.3355921532</v>
      </c>
    </row>
    <row r="180" spans="1:13">
      <c r="A180" t="s">
        <v>1637</v>
      </c>
      <c r="B180">
        <v>1538.9243110389</v>
      </c>
      <c r="C180">
        <v>1546.68361058</v>
      </c>
      <c r="D180">
        <v>1555.3641001624</v>
      </c>
      <c r="E180">
        <v>1562.2697344976</v>
      </c>
      <c r="F180">
        <v>1539.0618998866</v>
      </c>
      <c r="G180">
        <v>1547.2669550791</v>
      </c>
      <c r="H180">
        <v>1555.5601611333</v>
      </c>
      <c r="I180">
        <v>1562.1484142446</v>
      </c>
      <c r="J180">
        <v>1537.4064743963</v>
      </c>
      <c r="K180">
        <v>1545.5952015711</v>
      </c>
      <c r="L180">
        <v>1553.6247329654</v>
      </c>
      <c r="M180">
        <v>1561.332220751</v>
      </c>
    </row>
    <row r="181" spans="1:13">
      <c r="A181" t="s">
        <v>1638</v>
      </c>
      <c r="B181">
        <v>1538.9241170436</v>
      </c>
      <c r="C181">
        <v>1546.6822483984</v>
      </c>
      <c r="D181">
        <v>1555.3627207241</v>
      </c>
      <c r="E181">
        <v>1562.2653672006</v>
      </c>
      <c r="F181">
        <v>1539.0609372725</v>
      </c>
      <c r="G181">
        <v>1547.2671511835</v>
      </c>
      <c r="H181">
        <v>1555.5581924851</v>
      </c>
      <c r="I181">
        <v>1562.1521870229</v>
      </c>
      <c r="J181">
        <v>1537.4070514754</v>
      </c>
      <c r="K181">
        <v>1545.5961742761</v>
      </c>
      <c r="L181">
        <v>1553.6239459282</v>
      </c>
      <c r="M181">
        <v>1561.3340043547</v>
      </c>
    </row>
    <row r="182" spans="1:13">
      <c r="A182" t="s">
        <v>1639</v>
      </c>
      <c r="B182">
        <v>1538.9239249319</v>
      </c>
      <c r="C182">
        <v>1546.6818583888</v>
      </c>
      <c r="D182">
        <v>1555.3623282483</v>
      </c>
      <c r="E182">
        <v>1562.292373016</v>
      </c>
      <c r="F182">
        <v>1539.0611294185</v>
      </c>
      <c r="G182">
        <v>1547.2644228627</v>
      </c>
      <c r="H182">
        <v>1555.5593740583</v>
      </c>
      <c r="I182">
        <v>1562.1686659714</v>
      </c>
      <c r="J182">
        <v>1537.4078202883</v>
      </c>
      <c r="K182">
        <v>1545.595784814</v>
      </c>
      <c r="L182">
        <v>1553.6231608113</v>
      </c>
      <c r="M182">
        <v>1561.3340043547</v>
      </c>
    </row>
    <row r="183" spans="1:13">
      <c r="A183" t="s">
        <v>1640</v>
      </c>
      <c r="B183">
        <v>1538.9245031507</v>
      </c>
      <c r="C183">
        <v>1546.682832462</v>
      </c>
      <c r="D183">
        <v>1555.3644926391</v>
      </c>
      <c r="E183">
        <v>1562.2786710341</v>
      </c>
      <c r="F183">
        <v>1539.0607451266</v>
      </c>
      <c r="G183">
        <v>1547.2644228627</v>
      </c>
      <c r="H183">
        <v>1555.5605556333</v>
      </c>
      <c r="I183">
        <v>1562.1619159844</v>
      </c>
      <c r="J183">
        <v>1537.4076285549</v>
      </c>
      <c r="K183">
        <v>1545.5963680574</v>
      </c>
      <c r="L183">
        <v>1553.624928765</v>
      </c>
      <c r="M183">
        <v>1561.3357899012</v>
      </c>
    </row>
    <row r="184" spans="1:13">
      <c r="A184" t="s">
        <v>1641</v>
      </c>
      <c r="B184">
        <v>1538.9239249319</v>
      </c>
      <c r="C184">
        <v>1546.68361058</v>
      </c>
      <c r="D184">
        <v>1555.3631151239</v>
      </c>
      <c r="E184">
        <v>1562.2600041931</v>
      </c>
      <c r="F184">
        <v>1539.0626722392</v>
      </c>
      <c r="G184">
        <v>1547.2652034699</v>
      </c>
      <c r="H184">
        <v>1555.5599648456</v>
      </c>
      <c r="I184">
        <v>1562.1513913222</v>
      </c>
      <c r="J184">
        <v>1537.4062826632</v>
      </c>
      <c r="K184">
        <v>1545.5950077902</v>
      </c>
      <c r="L184">
        <v>1553.6245352462</v>
      </c>
      <c r="M184">
        <v>1561.3357899012</v>
      </c>
    </row>
    <row r="185" spans="1:13">
      <c r="A185" t="s">
        <v>1642</v>
      </c>
      <c r="B185">
        <v>1538.9233467135</v>
      </c>
      <c r="C185">
        <v>1546.683416526</v>
      </c>
      <c r="D185">
        <v>1555.3631151239</v>
      </c>
      <c r="E185">
        <v>1562.2766853439</v>
      </c>
      <c r="F185">
        <v>1539.060551097</v>
      </c>
      <c r="G185">
        <v>1547.2667608788</v>
      </c>
      <c r="H185">
        <v>1555.5577999107</v>
      </c>
      <c r="I185">
        <v>1562.1261777352</v>
      </c>
      <c r="J185">
        <v>1537.4068597422</v>
      </c>
      <c r="K185">
        <v>1545.5952015711</v>
      </c>
      <c r="L185">
        <v>1553.6251245647</v>
      </c>
      <c r="M185">
        <v>1561.3353944052</v>
      </c>
    </row>
    <row r="186" spans="1:13">
      <c r="A186" t="s">
        <v>1643</v>
      </c>
      <c r="B186">
        <v>1538.9235388251</v>
      </c>
      <c r="C186">
        <v>1546.6822483984</v>
      </c>
      <c r="D186">
        <v>1555.3641001624</v>
      </c>
      <c r="E186">
        <v>1562.2864158562</v>
      </c>
      <c r="F186">
        <v>1539.0588180188</v>
      </c>
      <c r="G186">
        <v>1547.2646189664</v>
      </c>
      <c r="H186">
        <v>1555.5572091251</v>
      </c>
      <c r="I186">
        <v>1562.144045685</v>
      </c>
      <c r="J186">
        <v>1537.4070514754</v>
      </c>
      <c r="K186">
        <v>1545.5959785952</v>
      </c>
      <c r="L186">
        <v>1553.6239459282</v>
      </c>
      <c r="M186">
        <v>1561.3312281386</v>
      </c>
    </row>
    <row r="187" spans="1:13">
      <c r="A187" t="s">
        <v>1644</v>
      </c>
      <c r="B187">
        <v>1538.9239249319</v>
      </c>
      <c r="C187">
        <v>1546.6818583888</v>
      </c>
      <c r="D187">
        <v>1555.3631151239</v>
      </c>
      <c r="E187">
        <v>1562.2713241998</v>
      </c>
      <c r="F187">
        <v>1539.0626722392</v>
      </c>
      <c r="G187">
        <v>1547.2646189664</v>
      </c>
      <c r="H187">
        <v>1555.5577999107</v>
      </c>
      <c r="I187">
        <v>1562.1406707906</v>
      </c>
      <c r="J187">
        <v>1537.4068597422</v>
      </c>
      <c r="K187">
        <v>1545.5969513011</v>
      </c>
      <c r="L187">
        <v>1553.62159058</v>
      </c>
      <c r="M187">
        <v>1561.3367825194</v>
      </c>
    </row>
    <row r="188" spans="1:13">
      <c r="A188" t="s">
        <v>1645</v>
      </c>
      <c r="B188">
        <v>1538.9248873745</v>
      </c>
      <c r="C188">
        <v>1546.6841946446</v>
      </c>
      <c r="D188">
        <v>1555.3688233626</v>
      </c>
      <c r="E188">
        <v>1562.2556369505</v>
      </c>
      <c r="F188">
        <v>1539.0632505623</v>
      </c>
      <c r="G188">
        <v>1547.2657860699</v>
      </c>
      <c r="H188">
        <v>1555.5595722703</v>
      </c>
      <c r="I188">
        <v>1562.1565536872</v>
      </c>
      <c r="J188">
        <v>1537.4058973176</v>
      </c>
      <c r="K188">
        <v>1545.5946183287</v>
      </c>
      <c r="L188">
        <v>1553.6243394467</v>
      </c>
      <c r="M188">
        <v>1561.3316255712</v>
      </c>
    </row>
    <row r="189" spans="1:13">
      <c r="A189" t="s">
        <v>1646</v>
      </c>
      <c r="B189">
        <v>1538.9246952626</v>
      </c>
      <c r="C189">
        <v>1546.6822483984</v>
      </c>
      <c r="D189">
        <v>1555.3611469745</v>
      </c>
      <c r="E189">
        <v>1562.2657631678</v>
      </c>
      <c r="F189">
        <v>1539.0620939166</v>
      </c>
      <c r="G189">
        <v>1547.2648131662</v>
      </c>
      <c r="H189">
        <v>1555.5599648456</v>
      </c>
      <c r="I189">
        <v>1562.1541723966</v>
      </c>
      <c r="J189">
        <v>1537.4062826632</v>
      </c>
      <c r="K189">
        <v>1545.5953972519</v>
      </c>
      <c r="L189">
        <v>1553.6235543294</v>
      </c>
      <c r="M189">
        <v>1561.3391613187</v>
      </c>
    </row>
    <row r="190" spans="1:13">
      <c r="A190" t="s">
        <v>1647</v>
      </c>
      <c r="B190">
        <v>1538.9256595897</v>
      </c>
      <c r="C190">
        <v>1546.682832462</v>
      </c>
      <c r="D190">
        <v>1555.365673918</v>
      </c>
      <c r="E190">
        <v>1562.2812526329</v>
      </c>
      <c r="F190">
        <v>1539.0618998866</v>
      </c>
      <c r="G190">
        <v>1547.2640344633</v>
      </c>
      <c r="H190">
        <v>1555.5605556333</v>
      </c>
      <c r="I190">
        <v>1562.1496058506</v>
      </c>
      <c r="J190">
        <v>1537.4072432086</v>
      </c>
      <c r="K190">
        <v>1545.5950077902</v>
      </c>
      <c r="L190">
        <v>1553.6223756953</v>
      </c>
      <c r="M190">
        <v>1561.3349969707</v>
      </c>
    </row>
    <row r="191" spans="1:13">
      <c r="A191" t="s">
        <v>1648</v>
      </c>
      <c r="B191">
        <v>1538.9248873745</v>
      </c>
      <c r="C191">
        <v>1546.6822483984</v>
      </c>
      <c r="D191">
        <v>1555.3639020003</v>
      </c>
      <c r="E191">
        <v>1562.273507862</v>
      </c>
      <c r="F191">
        <v>1539.0632505623</v>
      </c>
      <c r="G191">
        <v>1547.2648131662</v>
      </c>
      <c r="H191">
        <v>1555.5585869841</v>
      </c>
      <c r="I191">
        <v>1562.1432519334</v>
      </c>
      <c r="J191">
        <v>1537.4066680091</v>
      </c>
      <c r="K191">
        <v>1545.5965618386</v>
      </c>
      <c r="L191">
        <v>1553.6231608113</v>
      </c>
      <c r="M191">
        <v>1561.334204041</v>
      </c>
    </row>
    <row r="192" spans="1:13">
      <c r="A192" t="s">
        <v>1649</v>
      </c>
      <c r="B192">
        <v>1538.9241170436</v>
      </c>
      <c r="C192">
        <v>1546.6812743259</v>
      </c>
      <c r="D192">
        <v>1555.3621300866</v>
      </c>
      <c r="E192">
        <v>1562.2788690211</v>
      </c>
      <c r="F192">
        <v>1539.064405326</v>
      </c>
      <c r="G192">
        <v>1547.2665666785</v>
      </c>
      <c r="H192">
        <v>1555.5603593454</v>
      </c>
      <c r="I192">
        <v>1562.1621139417</v>
      </c>
      <c r="J192">
        <v>1537.4068597422</v>
      </c>
      <c r="K192">
        <v>1545.5959785952</v>
      </c>
      <c r="L192">
        <v>1553.6223756953</v>
      </c>
      <c r="M192">
        <v>1561.3349969707</v>
      </c>
    </row>
    <row r="193" spans="1:13">
      <c r="A193" t="s">
        <v>1650</v>
      </c>
      <c r="B193">
        <v>1538.9233467135</v>
      </c>
      <c r="C193">
        <v>1546.6826365057</v>
      </c>
      <c r="D193">
        <v>1555.3639020003</v>
      </c>
      <c r="E193">
        <v>1562.3050833283</v>
      </c>
      <c r="F193">
        <v>1539.0607451266</v>
      </c>
      <c r="G193">
        <v>1547.2650073661</v>
      </c>
      <c r="H193">
        <v>1555.5579961979</v>
      </c>
      <c r="I193">
        <v>1562.1553640113</v>
      </c>
      <c r="J193">
        <v>1537.4066680091</v>
      </c>
      <c r="K193">
        <v>1545.595591033</v>
      </c>
      <c r="L193">
        <v>1553.6229650121</v>
      </c>
      <c r="M193">
        <v>1561.3361873361</v>
      </c>
    </row>
    <row r="194" spans="1:13">
      <c r="A194" t="s">
        <v>1651</v>
      </c>
      <c r="B194">
        <v>1538.9241170436</v>
      </c>
      <c r="C194">
        <v>1546.682832462</v>
      </c>
      <c r="D194">
        <v>1555.3642964007</v>
      </c>
      <c r="E194">
        <v>1562.2687426338</v>
      </c>
      <c r="F194">
        <v>1539.0601668054</v>
      </c>
      <c r="G194">
        <v>1547.2663705743</v>
      </c>
      <c r="H194">
        <v>1555.5613427094</v>
      </c>
      <c r="I194">
        <v>1562.1676722951</v>
      </c>
      <c r="J194">
        <v>1537.4055138519</v>
      </c>
      <c r="K194">
        <v>1545.5950077902</v>
      </c>
      <c r="L194">
        <v>1553.6204119488</v>
      </c>
      <c r="M194">
        <v>1561.3365828325</v>
      </c>
    </row>
    <row r="195" spans="1:13">
      <c r="A195" t="s">
        <v>1652</v>
      </c>
      <c r="B195">
        <v>1538.9248873745</v>
      </c>
      <c r="C195">
        <v>1546.6816643352</v>
      </c>
      <c r="D195">
        <v>1555.360950737</v>
      </c>
      <c r="E195">
        <v>1562.2707283038</v>
      </c>
      <c r="F195">
        <v>1539.0599727759</v>
      </c>
      <c r="G195">
        <v>1547.2648131662</v>
      </c>
      <c r="H195">
        <v>1555.5593740583</v>
      </c>
      <c r="I195">
        <v>1562.1642972986</v>
      </c>
      <c r="J195">
        <v>1537.4078202883</v>
      </c>
      <c r="K195">
        <v>1545.5953972519</v>
      </c>
      <c r="L195">
        <v>1553.6225714943</v>
      </c>
      <c r="M195">
        <v>1561.3357899012</v>
      </c>
    </row>
    <row r="196" spans="1:13">
      <c r="A196" t="s">
        <v>1653</v>
      </c>
      <c r="B196">
        <v>1538.9235388251</v>
      </c>
      <c r="C196">
        <v>1546.6793280871</v>
      </c>
      <c r="D196">
        <v>1555.3674458397</v>
      </c>
      <c r="E196">
        <v>1562.2768833304</v>
      </c>
      <c r="F196">
        <v>1539.0607451266</v>
      </c>
      <c r="G196">
        <v>1547.2646189664</v>
      </c>
      <c r="H196">
        <v>1555.5607519211</v>
      </c>
      <c r="I196">
        <v>1562.1505975631</v>
      </c>
      <c r="J196">
        <v>1537.4055138519</v>
      </c>
      <c r="K196">
        <v>1545.5969513011</v>
      </c>
      <c r="L196">
        <v>1553.6231608113</v>
      </c>
      <c r="M196">
        <v>1561.334204041</v>
      </c>
    </row>
    <row r="197" spans="1:13">
      <c r="A197" t="s">
        <v>1654</v>
      </c>
      <c r="B197">
        <v>1538.925273482</v>
      </c>
      <c r="C197">
        <v>1546.6816643352</v>
      </c>
      <c r="D197">
        <v>1555.3658701567</v>
      </c>
      <c r="E197">
        <v>1562.2774792312</v>
      </c>
      <c r="F197">
        <v>1539.0626722392</v>
      </c>
      <c r="G197">
        <v>1547.2657860699</v>
      </c>
      <c r="H197">
        <v>1555.5589814833</v>
      </c>
      <c r="I197">
        <v>1562.162709755</v>
      </c>
      <c r="J197">
        <v>1537.4066680091</v>
      </c>
      <c r="K197">
        <v>1545.5952015711</v>
      </c>
      <c r="L197">
        <v>1553.6237501288</v>
      </c>
      <c r="M197">
        <v>1561.3377732003</v>
      </c>
    </row>
    <row r="198" spans="1:13">
      <c r="A198" t="s">
        <v>1655</v>
      </c>
      <c r="B198">
        <v>1538.9254655941</v>
      </c>
      <c r="C198">
        <v>1546.683804634</v>
      </c>
      <c r="D198">
        <v>1555.3642964007</v>
      </c>
      <c r="E198">
        <v>1562.271522185</v>
      </c>
      <c r="F198">
        <v>1539.0628643856</v>
      </c>
      <c r="G198">
        <v>1547.2667608788</v>
      </c>
      <c r="H198">
        <v>1555.5589814833</v>
      </c>
      <c r="I198">
        <v>1562.1323316229</v>
      </c>
      <c r="J198">
        <v>1537.4066680091</v>
      </c>
      <c r="K198">
        <v>1545.5942307672</v>
      </c>
      <c r="L198">
        <v>1553.6223756953</v>
      </c>
      <c r="M198">
        <v>1561.3363850842</v>
      </c>
    </row>
    <row r="199" spans="1:13">
      <c r="A199" t="s">
        <v>1656</v>
      </c>
      <c r="B199">
        <v>1538.9258517019</v>
      </c>
      <c r="C199">
        <v>1546.6826365057</v>
      </c>
      <c r="D199">
        <v>1555.3595732281</v>
      </c>
      <c r="E199">
        <v>1562.2840322286</v>
      </c>
      <c r="F199">
        <v>1539.0638270021</v>
      </c>
      <c r="G199">
        <v>1547.2652034699</v>
      </c>
      <c r="H199">
        <v>1555.5583906968</v>
      </c>
      <c r="I199">
        <v>1562.1323316229</v>
      </c>
      <c r="J199">
        <v>1537.4064743963</v>
      </c>
      <c r="K199">
        <v>1545.5977283269</v>
      </c>
      <c r="L199">
        <v>1553.622769213</v>
      </c>
      <c r="M199">
        <v>1561.3365828325</v>
      </c>
    </row>
    <row r="200" spans="1:13">
      <c r="A200" t="s">
        <v>1657</v>
      </c>
      <c r="B200">
        <v>1538.922960607</v>
      </c>
      <c r="C200">
        <v>1546.68361058</v>
      </c>
      <c r="D200">
        <v>1555.365673918</v>
      </c>
      <c r="E200">
        <v>1562.2611959694</v>
      </c>
      <c r="F200">
        <v>1539.0638270021</v>
      </c>
      <c r="G200">
        <v>1547.2655918699</v>
      </c>
      <c r="H200">
        <v>1555.5593740583</v>
      </c>
      <c r="I200">
        <v>1562.1450393313</v>
      </c>
      <c r="J200">
        <v>1537.4068597422</v>
      </c>
      <c r="K200">
        <v>1545.5965618386</v>
      </c>
      <c r="L200">
        <v>1553.6198226339</v>
      </c>
      <c r="M200">
        <v>1561.3395587553</v>
      </c>
    </row>
    <row r="201" spans="1:13">
      <c r="A201" t="s">
        <v>1658</v>
      </c>
      <c r="B201">
        <v>1538.9223823893</v>
      </c>
      <c r="C201">
        <v>1546.68361058</v>
      </c>
      <c r="D201">
        <v>1555.3660683193</v>
      </c>
      <c r="E201">
        <v>1562.2663590601</v>
      </c>
      <c r="F201">
        <v>1539.0607451266</v>
      </c>
      <c r="G201">
        <v>1547.264228663</v>
      </c>
      <c r="H201">
        <v>1555.5593740583</v>
      </c>
      <c r="I201">
        <v>1562.1374938619</v>
      </c>
      <c r="J201">
        <v>1537.4078202883</v>
      </c>
      <c r="K201">
        <v>1545.5965618386</v>
      </c>
      <c r="L201">
        <v>1553.6239459282</v>
      </c>
      <c r="M201">
        <v>1561.3363850842</v>
      </c>
    </row>
    <row r="202" spans="1:13">
      <c r="A202" t="s">
        <v>1659</v>
      </c>
      <c r="B202">
        <v>1538.9233467135</v>
      </c>
      <c r="C202">
        <v>1546.68361058</v>
      </c>
      <c r="D202">
        <v>1555.3631151239</v>
      </c>
      <c r="E202">
        <v>1562.2876076727</v>
      </c>
      <c r="F202">
        <v>1539.0593944553</v>
      </c>
      <c r="G202">
        <v>1547.2648131662</v>
      </c>
      <c r="H202">
        <v>1555.5585869841</v>
      </c>
      <c r="I202">
        <v>1562.1686659714</v>
      </c>
      <c r="J202">
        <v>1537.404936774</v>
      </c>
      <c r="K202">
        <v>1545.595784814</v>
      </c>
      <c r="L202">
        <v>1553.6235543294</v>
      </c>
      <c r="M202">
        <v>1561.332220751</v>
      </c>
    </row>
    <row r="203" spans="1:13">
      <c r="A203" t="s">
        <v>1660</v>
      </c>
      <c r="B203">
        <v>1538.9241170436</v>
      </c>
      <c r="C203">
        <v>1546.6826365057</v>
      </c>
      <c r="D203">
        <v>1555.361343212</v>
      </c>
      <c r="E203">
        <v>1562.2754935441</v>
      </c>
      <c r="F203">
        <v>1539.0624782091</v>
      </c>
      <c r="G203">
        <v>1547.2652034699</v>
      </c>
      <c r="H203">
        <v>1555.5603593454</v>
      </c>
      <c r="I203">
        <v>1562.1561577753</v>
      </c>
      <c r="J203">
        <v>1537.404167964</v>
      </c>
      <c r="K203">
        <v>1545.595591033</v>
      </c>
      <c r="L203">
        <v>1553.6223756953</v>
      </c>
      <c r="M203">
        <v>1561.3363850842</v>
      </c>
    </row>
    <row r="204" spans="1:13">
      <c r="A204" t="s">
        <v>1661</v>
      </c>
      <c r="B204">
        <v>1538.9237328202</v>
      </c>
      <c r="C204">
        <v>1546.6840005905</v>
      </c>
      <c r="D204">
        <v>1555.3629188859</v>
      </c>
      <c r="E204">
        <v>1562.2741037602</v>
      </c>
      <c r="F204">
        <v>1539.0626722392</v>
      </c>
      <c r="G204">
        <v>1547.2667608788</v>
      </c>
      <c r="H204">
        <v>1555.5581924851</v>
      </c>
      <c r="I204">
        <v>1562.1359063728</v>
      </c>
      <c r="J204">
        <v>1537.4066680091</v>
      </c>
      <c r="K204">
        <v>1545.595591033</v>
      </c>
      <c r="L204">
        <v>1553.6239459282</v>
      </c>
      <c r="M204">
        <v>1561.334204041</v>
      </c>
    </row>
    <row r="205" spans="1:13">
      <c r="A205" t="s">
        <v>1662</v>
      </c>
      <c r="B205">
        <v>1538.9235388251</v>
      </c>
      <c r="C205">
        <v>1546.6818583888</v>
      </c>
      <c r="D205">
        <v>1555.3633113619</v>
      </c>
      <c r="E205">
        <v>1562.2745016729</v>
      </c>
      <c r="F205">
        <v>1539.0609372725</v>
      </c>
      <c r="G205">
        <v>1547.2652034699</v>
      </c>
      <c r="H205">
        <v>1555.5583906968</v>
      </c>
      <c r="I205">
        <v>1562.1464288855</v>
      </c>
      <c r="J205">
        <v>1537.4062826632</v>
      </c>
      <c r="K205">
        <v>1545.5963680574</v>
      </c>
      <c r="L205">
        <v>1553.6231608113</v>
      </c>
      <c r="M205">
        <v>1561.3363850842</v>
      </c>
    </row>
    <row r="206" spans="1:13">
      <c r="A206" t="s">
        <v>1663</v>
      </c>
      <c r="B206">
        <v>1538.9262378098</v>
      </c>
      <c r="C206">
        <v>1546.6840005905</v>
      </c>
      <c r="D206">
        <v>1555.3644926391</v>
      </c>
      <c r="E206">
        <v>1562.2885995605</v>
      </c>
      <c r="F206">
        <v>1539.0638270021</v>
      </c>
      <c r="G206">
        <v>1547.2652034699</v>
      </c>
      <c r="H206">
        <v>1555.5599648456</v>
      </c>
      <c r="I206">
        <v>1562.1428540875</v>
      </c>
      <c r="J206">
        <v>1537.4064743963</v>
      </c>
      <c r="K206">
        <v>1545.5971450825</v>
      </c>
      <c r="L206">
        <v>1553.622769213</v>
      </c>
      <c r="M206">
        <v>1561.3328159314</v>
      </c>
    </row>
    <row r="207" spans="1:13">
      <c r="A207" t="s">
        <v>1664</v>
      </c>
      <c r="B207">
        <v>1538.9262378098</v>
      </c>
      <c r="C207">
        <v>1546.6818583888</v>
      </c>
      <c r="D207">
        <v>1555.3642964007</v>
      </c>
      <c r="E207">
        <v>1562.281848537</v>
      </c>
      <c r="F207">
        <v>1539.0620939166</v>
      </c>
      <c r="G207">
        <v>1547.2657860699</v>
      </c>
      <c r="H207">
        <v>1555.5587832715</v>
      </c>
      <c r="I207">
        <v>1562.1708493466</v>
      </c>
      <c r="J207">
        <v>1537.4055138519</v>
      </c>
      <c r="K207">
        <v>1545.5967575198</v>
      </c>
      <c r="L207">
        <v>1553.6223756953</v>
      </c>
      <c r="M207">
        <v>1561.3349969707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fbgdata_2020-08-05_09-06-53</vt:lpstr>
      <vt:lpstr>fbgdata_2020-08-05_09-07-25</vt:lpstr>
      <vt:lpstr>fbgdata_2020-08-05_09-08-05</vt:lpstr>
      <vt:lpstr>fbgdata_2020-08-05_09-08-35</vt:lpstr>
      <vt:lpstr>fbgdata_2020-08-05_09-09-08</vt:lpstr>
      <vt:lpstr>fbgdata_2020-08-05_09-09-39</vt:lpstr>
      <vt:lpstr>fbgdata_2020-08-05_09-10-15</vt:lpstr>
      <vt:lpstr>fbgdata_2020-08-05_09-10-46</vt:lpstr>
      <vt:lpstr>fbgdata_2020-08-05_09-11-20</vt:lpstr>
      <vt:lpstr>fbgdata_2020-08-05_09-11-50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2020-08-06T15:41:48Z</dcterms:created>
  <dcterms:modified xsi:type="dcterms:W3CDTF">2020-08-06T15:41:48Z</dcterms:modified>
</cp:coreProperties>
</file>