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10-04-06" sheetId="2" r:id="rId2"/>
    <sheet name="fbgdata_2020-08-05_10-04-26" sheetId="3" r:id="rId3"/>
    <sheet name="fbgdata_2020-08-05_10-04-44" sheetId="4" r:id="rId4"/>
    <sheet name="fbgdata_2020-08-05_10-05-05" sheetId="5" r:id="rId5"/>
    <sheet name="fbgdata_2020-08-05_10-05-23" sheetId="6" r:id="rId6"/>
    <sheet name="fbgdata_2020-08-05_10-05-42" sheetId="7" r:id="rId7"/>
    <sheet name="fbgdata_2020-08-05_10-05-59" sheetId="8" r:id="rId8"/>
    <sheet name="fbgdata_2020-08-05_10-06-17" sheetId="9" r:id="rId9"/>
    <sheet name="fbgdata_2020-08-05_10-06-35" sheetId="10" r:id="rId10"/>
    <sheet name="fbgdata_2020-08-05_10-06-53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<sst xmlns="http://schemas.openxmlformats.org/spreadsheetml/2006/main" count="2267" uniqueCount="2079">
  <si>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</si>
  <si>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</si>
  <si>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</si>
  <si>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</si>
  <si>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</si>
  <si>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</si>
  <si>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</si>
  <si>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</si>
  <si>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</si>
  <si>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</si>
  <si>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</si>
  <si>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</si>
  <si>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</si>
  <si>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27228.292655</t>
  </si>
  <si>
    <t>27228.293654</t>
  </si>
  <si>
    <t>27228.294654</t>
  </si>
  <si>
    <t>27228.295654</t>
  </si>
  <si>
    <t>27228.296654</t>
  </si>
  <si>
    <t>27228.297654</t>
  </si>
  <si>
    <t>27228.298654</t>
  </si>
  <si>
    <t>27228.299654</t>
  </si>
  <si>
    <t>27228.300654</t>
  </si>
  <si>
    <t>27228.301654</t>
  </si>
  <si>
    <t>27228.302654</t>
  </si>
  <si>
    <t>27228.303654</t>
  </si>
  <si>
    <t>27228.304654</t>
  </si>
  <si>
    <t>27228.305654</t>
  </si>
  <si>
    <t>27228.306654</t>
  </si>
  <si>
    <t>27228.307654</t>
  </si>
  <si>
    <t>27228.308654</t>
  </si>
  <si>
    <t>27228.309654</t>
  </si>
  <si>
    <t>27228.310654</t>
  </si>
  <si>
    <t>27228.311654</t>
  </si>
  <si>
    <t>27228.312654</t>
  </si>
  <si>
    <t>27228.313654</t>
  </si>
  <si>
    <t>27228.314654</t>
  </si>
  <si>
    <t>27228.315654</t>
  </si>
  <si>
    <t>27228.316654</t>
  </si>
  <si>
    <t>27228.317654</t>
  </si>
  <si>
    <t>27228.318654</t>
  </si>
  <si>
    <t>27228.319654</t>
  </si>
  <si>
    <t>27228.320654</t>
  </si>
  <si>
    <t>27228.321654</t>
  </si>
  <si>
    <t>27228.322654</t>
  </si>
  <si>
    <t>27228.323654</t>
  </si>
  <si>
    <t>27228.324654</t>
  </si>
  <si>
    <t>27228.325654</t>
  </si>
  <si>
    <t>27228.326654</t>
  </si>
  <si>
    <t>27228.327654</t>
  </si>
  <si>
    <t>27228.328654</t>
  </si>
  <si>
    <t>27228.329654</t>
  </si>
  <si>
    <t>27228.330654</t>
  </si>
  <si>
    <t>27228.331654</t>
  </si>
  <si>
    <t>27228.332654</t>
  </si>
  <si>
    <t>27228.333654</t>
  </si>
  <si>
    <t>27228.334654</t>
  </si>
  <si>
    <t>27228.335654</t>
  </si>
  <si>
    <t>27228.336654</t>
  </si>
  <si>
    <t>27228.337654</t>
  </si>
  <si>
    <t>27228.338654</t>
  </si>
  <si>
    <t>27228.339654</t>
  </si>
  <si>
    <t>27228.340653</t>
  </si>
  <si>
    <t>27228.341654</t>
  </si>
  <si>
    <t>27228.342654</t>
  </si>
  <si>
    <t>27228.343654</t>
  </si>
  <si>
    <t>27228.344654</t>
  </si>
  <si>
    <t>27228.345654</t>
  </si>
  <si>
    <t>27228.346654</t>
  </si>
  <si>
    <t>27228.347654</t>
  </si>
  <si>
    <t>27228.348654</t>
  </si>
  <si>
    <t>27228.349653</t>
  </si>
  <si>
    <t>27228.350654</t>
  </si>
  <si>
    <t>27228.351654</t>
  </si>
  <si>
    <t>27228.352654</t>
  </si>
  <si>
    <t>27228.353653</t>
  </si>
  <si>
    <t>27228.354654</t>
  </si>
  <si>
    <t>27228.355654</t>
  </si>
  <si>
    <t>27228.356654</t>
  </si>
  <si>
    <t>27228.357653</t>
  </si>
  <si>
    <t>27228.358654</t>
  </si>
  <si>
    <t>27228.359653</t>
  </si>
  <si>
    <t>27228.360653</t>
  </si>
  <si>
    <t>27228.361653</t>
  </si>
  <si>
    <t>27228.362653</t>
  </si>
  <si>
    <t>27228.363653</t>
  </si>
  <si>
    <t>27228.364654</t>
  </si>
  <si>
    <t>27228.365653</t>
  </si>
  <si>
    <t>27228.366653</t>
  </si>
  <si>
    <t>27228.367653</t>
  </si>
  <si>
    <t>27228.368653</t>
  </si>
  <si>
    <t>27228.369653</t>
  </si>
  <si>
    <t>27228.370653</t>
  </si>
  <si>
    <t>27228.371653</t>
  </si>
  <si>
    <t>27228.372653</t>
  </si>
  <si>
    <t>27228.373653</t>
  </si>
  <si>
    <t>27228.374653</t>
  </si>
  <si>
    <t>27228.375653</t>
  </si>
  <si>
    <t>27228.376653</t>
  </si>
  <si>
    <t>27228.377653</t>
  </si>
  <si>
    <t>27228.378653</t>
  </si>
  <si>
    <t>27228.379653</t>
  </si>
  <si>
    <t>27228.380653</t>
  </si>
  <si>
    <t>27228.381653</t>
  </si>
  <si>
    <t>27228.382653</t>
  </si>
  <si>
    <t>27228.383653</t>
  </si>
  <si>
    <t>27228.384653</t>
  </si>
  <si>
    <t>27228.385653</t>
  </si>
  <si>
    <t>27228.386653</t>
  </si>
  <si>
    <t>27228.387653</t>
  </si>
  <si>
    <t>27228.388653</t>
  </si>
  <si>
    <t>27228.389653</t>
  </si>
  <si>
    <t>27228.390653</t>
  </si>
  <si>
    <t>27228.391653</t>
  </si>
  <si>
    <t>27228.392653</t>
  </si>
  <si>
    <t>27228.393653</t>
  </si>
  <si>
    <t>27228.394653</t>
  </si>
  <si>
    <t>27228.395653</t>
  </si>
  <si>
    <t>27228.396653</t>
  </si>
  <si>
    <t>27228.397653</t>
  </si>
  <si>
    <t>27228.398653</t>
  </si>
  <si>
    <t>27228.399653</t>
  </si>
  <si>
    <t>27228.400653</t>
  </si>
  <si>
    <t>27228.401653</t>
  </si>
  <si>
    <t>27228.402653</t>
  </si>
  <si>
    <t>27228.403653</t>
  </si>
  <si>
    <t>27228.404653</t>
  </si>
  <si>
    <t>27228.405653</t>
  </si>
  <si>
    <t>27228.406653</t>
  </si>
  <si>
    <t>27228.407653</t>
  </si>
  <si>
    <t>27228.408653</t>
  </si>
  <si>
    <t>27228.409653</t>
  </si>
  <si>
    <t>27228.410653</t>
  </si>
  <si>
    <t>27228.411653</t>
  </si>
  <si>
    <t>27228.412653</t>
  </si>
  <si>
    <t>27228.413653</t>
  </si>
  <si>
    <t>27228.414653</t>
  </si>
  <si>
    <t>27228.415653</t>
  </si>
  <si>
    <t>27228.416653</t>
  </si>
  <si>
    <t>27228.417653</t>
  </si>
  <si>
    <t>27228.418653</t>
  </si>
  <si>
    <t>27228.419653</t>
  </si>
  <si>
    <t>27228.420653</t>
  </si>
  <si>
    <t>27228.421653</t>
  </si>
  <si>
    <t>27228.422653</t>
  </si>
  <si>
    <t>27228.423653</t>
  </si>
  <si>
    <t>27228.424653</t>
  </si>
  <si>
    <t>27228.425653</t>
  </si>
  <si>
    <t>27228.426653</t>
  </si>
  <si>
    <t>27228.427653</t>
  </si>
  <si>
    <t>27228.428653</t>
  </si>
  <si>
    <t>27228.429653</t>
  </si>
  <si>
    <t>27228.430653</t>
  </si>
  <si>
    <t>27228.431653</t>
  </si>
  <si>
    <t>27228.432653</t>
  </si>
  <si>
    <t>27228.433652</t>
  </si>
  <si>
    <t>27228.434653</t>
  </si>
  <si>
    <t>27228.435653</t>
  </si>
  <si>
    <t>27228.436653</t>
  </si>
  <si>
    <t>27228.437653</t>
  </si>
  <si>
    <t>27228.438653</t>
  </si>
  <si>
    <t>27228.439653</t>
  </si>
  <si>
    <t>27228.440653</t>
  </si>
  <si>
    <t>27228.441653</t>
  </si>
  <si>
    <t>27228.442653</t>
  </si>
  <si>
    <t>27228.443653</t>
  </si>
  <si>
    <t>27228.444653</t>
  </si>
  <si>
    <t>27228.445652</t>
  </si>
  <si>
    <t>27228.446653</t>
  </si>
  <si>
    <t>27228.447653</t>
  </si>
  <si>
    <t>27228.448653</t>
  </si>
  <si>
    <t>27228.449653</t>
  </si>
  <si>
    <t>27228.450653</t>
  </si>
  <si>
    <t>27228.451653</t>
  </si>
  <si>
    <t>27228.452652</t>
  </si>
  <si>
    <t>27228.453652</t>
  </si>
  <si>
    <t>27228.454653</t>
  </si>
  <si>
    <t>27228.455652</t>
  </si>
  <si>
    <t>27228.456652</t>
  </si>
  <si>
    <t>27228.457652</t>
  </si>
  <si>
    <t>27228.458652</t>
  </si>
  <si>
    <t>27228.459652</t>
  </si>
  <si>
    <t>27228.460653</t>
  </si>
  <si>
    <t>27228.461652</t>
  </si>
  <si>
    <t>27228.462652</t>
  </si>
  <si>
    <t>27228.463652</t>
  </si>
  <si>
    <t>27228.464652</t>
  </si>
  <si>
    <t>27228.465652</t>
  </si>
  <si>
    <t>27228.466652</t>
  </si>
  <si>
    <t>27228.467652</t>
  </si>
  <si>
    <t>27228.468652</t>
  </si>
  <si>
    <t>27228.469652</t>
  </si>
  <si>
    <t>27228.470652</t>
  </si>
  <si>
    <t>27228.471652</t>
  </si>
  <si>
    <t>27228.472652</t>
  </si>
  <si>
    <t>27228.473652</t>
  </si>
  <si>
    <t>27228.474652</t>
  </si>
  <si>
    <t>27228.475652</t>
  </si>
  <si>
    <t>27228.476652</t>
  </si>
  <si>
    <t>27228.477652</t>
  </si>
  <si>
    <t>27228.478652</t>
  </si>
  <si>
    <t>27228.479652</t>
  </si>
  <si>
    <t>27228.480652</t>
  </si>
  <si>
    <t>27228.481652</t>
  </si>
  <si>
    <t>27228.482652</t>
  </si>
  <si>
    <t>27228.483652</t>
  </si>
  <si>
    <t>27228.484652</t>
  </si>
  <si>
    <t>27228.485652</t>
  </si>
  <si>
    <t>27228.486652</t>
  </si>
  <si>
    <t>27228.487652</t>
  </si>
  <si>
    <t>27228.488652</t>
  </si>
  <si>
    <t>27228.489652</t>
  </si>
  <si>
    <t>27228.490652</t>
  </si>
  <si>
    <t>27228.491652</t>
  </si>
  <si>
    <t>27228.492652</t>
  </si>
  <si>
    <t>27228.493652</t>
  </si>
  <si>
    <t>27228.494652</t>
  </si>
  <si>
    <t>27228.495652</t>
  </si>
  <si>
    <t>27228.496652</t>
  </si>
  <si>
    <t>27228.497652</t>
  </si>
  <si>
    <t>Average</t>
  </si>
  <si>
    <t>StdDev</t>
  </si>
  <si>
    <t>Min</t>
  </si>
  <si>
    <t>Max</t>
  </si>
  <si>
    <t>27248.78644</t>
  </si>
  <si>
    <t>27248.787441</t>
  </si>
  <si>
    <t>27248.78844</t>
  </si>
  <si>
    <t>27248.78944</t>
  </si>
  <si>
    <t>27248.79044</t>
  </si>
  <si>
    <t>27248.79144</t>
  </si>
  <si>
    <t>27248.79244</t>
  </si>
  <si>
    <t>27248.79344</t>
  </si>
  <si>
    <t>27248.794441</t>
  </si>
  <si>
    <t>27248.79544</t>
  </si>
  <si>
    <t>27248.79644</t>
  </si>
  <si>
    <t>27248.79744</t>
  </si>
  <si>
    <t>27248.79844</t>
  </si>
  <si>
    <t>27248.79944</t>
  </si>
  <si>
    <t>27248.80044</t>
  </si>
  <si>
    <t>27248.80144</t>
  </si>
  <si>
    <t>27248.80244</t>
  </si>
  <si>
    <t>27248.80344</t>
  </si>
  <si>
    <t>27248.80444</t>
  </si>
  <si>
    <t>27248.80544</t>
  </si>
  <si>
    <t>27248.80644</t>
  </si>
  <si>
    <t>27248.80744</t>
  </si>
  <si>
    <t>27248.80844</t>
  </si>
  <si>
    <t>27248.80944</t>
  </si>
  <si>
    <t>27248.81044</t>
  </si>
  <si>
    <t>27248.81144</t>
  </si>
  <si>
    <t>27248.81244</t>
  </si>
  <si>
    <t>27248.81344</t>
  </si>
  <si>
    <t>27248.81444</t>
  </si>
  <si>
    <t>27248.81544</t>
  </si>
  <si>
    <t>27248.81644</t>
  </si>
  <si>
    <t>27248.81744</t>
  </si>
  <si>
    <t>27248.81844</t>
  </si>
  <si>
    <t>27248.81944</t>
  </si>
  <si>
    <t>27248.82044</t>
  </si>
  <si>
    <t>27248.82144</t>
  </si>
  <si>
    <t>27248.82244</t>
  </si>
  <si>
    <t>27248.82344</t>
  </si>
  <si>
    <t>27248.82444</t>
  </si>
  <si>
    <t>27248.82544</t>
  </si>
  <si>
    <t>27248.82644</t>
  </si>
  <si>
    <t>27248.82744</t>
  </si>
  <si>
    <t>27248.82844</t>
  </si>
  <si>
    <t>27248.82944</t>
  </si>
  <si>
    <t>27248.83044</t>
  </si>
  <si>
    <t>27248.83144</t>
  </si>
  <si>
    <t>27248.83244</t>
  </si>
  <si>
    <t>27248.83344</t>
  </si>
  <si>
    <t>27248.83444</t>
  </si>
  <si>
    <t>27248.83544</t>
  </si>
  <si>
    <t>27248.83644</t>
  </si>
  <si>
    <t>27248.83744</t>
  </si>
  <si>
    <t>27248.83844</t>
  </si>
  <si>
    <t>27248.83944</t>
  </si>
  <si>
    <t>27248.84044</t>
  </si>
  <si>
    <t>27248.84144</t>
  </si>
  <si>
    <t>27248.84244</t>
  </si>
  <si>
    <t>27248.84344</t>
  </si>
  <si>
    <t>27248.84444</t>
  </si>
  <si>
    <t>27248.84544</t>
  </si>
  <si>
    <t>27248.84644</t>
  </si>
  <si>
    <t>27248.84744</t>
  </si>
  <si>
    <t>27248.84844</t>
  </si>
  <si>
    <t>27248.84944</t>
  </si>
  <si>
    <t>27248.85044</t>
  </si>
  <si>
    <t>27248.85144</t>
  </si>
  <si>
    <t>27248.85244</t>
  </si>
  <si>
    <t>27248.85344</t>
  </si>
  <si>
    <t>27248.85444</t>
  </si>
  <si>
    <t>27248.85544</t>
  </si>
  <si>
    <t>27248.85644</t>
  </si>
  <si>
    <t>27248.85744</t>
  </si>
  <si>
    <t>27248.85844</t>
  </si>
  <si>
    <t>27248.859439</t>
  </si>
  <si>
    <t>27248.86044</t>
  </si>
  <si>
    <t>27248.861439</t>
  </si>
  <si>
    <t>27248.86244</t>
  </si>
  <si>
    <t>27248.86344</t>
  </si>
  <si>
    <t>27248.864439</t>
  </si>
  <si>
    <t>27248.865439</t>
  </si>
  <si>
    <t>27248.86644</t>
  </si>
  <si>
    <t>27248.86744</t>
  </si>
  <si>
    <t>27248.868439</t>
  </si>
  <si>
    <t>27248.869439</t>
  </si>
  <si>
    <t>27248.870439</t>
  </si>
  <si>
    <t>27248.871439</t>
  </si>
  <si>
    <t>27248.872439</t>
  </si>
  <si>
    <t>27248.873439</t>
  </si>
  <si>
    <t>27248.874439</t>
  </si>
  <si>
    <t>27248.875439</t>
  </si>
  <si>
    <t>27248.876439</t>
  </si>
  <si>
    <t>27248.877439</t>
  </si>
  <si>
    <t>27248.878439</t>
  </si>
  <si>
    <t>27248.879439</t>
  </si>
  <si>
    <t>27248.880439</t>
  </si>
  <si>
    <t>27248.881439</t>
  </si>
  <si>
    <t>27248.882439</t>
  </si>
  <si>
    <t>27248.883439</t>
  </si>
  <si>
    <t>27248.884439</t>
  </si>
  <si>
    <t>27248.885439</t>
  </si>
  <si>
    <t>27248.886439</t>
  </si>
  <si>
    <t>27248.887439</t>
  </si>
  <si>
    <t>27248.888439</t>
  </si>
  <si>
    <t>27248.889439</t>
  </si>
  <si>
    <t>27248.89044</t>
  </si>
  <si>
    <t>27248.891439</t>
  </si>
  <si>
    <t>27248.892439</t>
  </si>
  <si>
    <t>27248.893439</t>
  </si>
  <si>
    <t>27248.894439</t>
  </si>
  <si>
    <t>27248.895439</t>
  </si>
  <si>
    <t>27248.896439</t>
  </si>
  <si>
    <t>27248.897439</t>
  </si>
  <si>
    <t>27248.898439</t>
  </si>
  <si>
    <t>27248.899439</t>
  </si>
  <si>
    <t>27248.900439</t>
  </si>
  <si>
    <t>27248.901439</t>
  </si>
  <si>
    <t>27248.902439</t>
  </si>
  <si>
    <t>27248.903439</t>
  </si>
  <si>
    <t>27248.904439</t>
  </si>
  <si>
    <t>27248.905439</t>
  </si>
  <si>
    <t>27248.906439</t>
  </si>
  <si>
    <t>27248.907439</t>
  </si>
  <si>
    <t>27248.908439</t>
  </si>
  <si>
    <t>27248.909439</t>
  </si>
  <si>
    <t>27248.910439</t>
  </si>
  <si>
    <t>27248.911439</t>
  </si>
  <si>
    <t>27248.912439</t>
  </si>
  <si>
    <t>27248.913439</t>
  </si>
  <si>
    <t>27248.914439</t>
  </si>
  <si>
    <t>27248.915439</t>
  </si>
  <si>
    <t>27248.916439</t>
  </si>
  <si>
    <t>27248.917439</t>
  </si>
  <si>
    <t>27248.918439</t>
  </si>
  <si>
    <t>27248.919439</t>
  </si>
  <si>
    <t>27248.920439</t>
  </si>
  <si>
    <t>27248.921439</t>
  </si>
  <si>
    <t>27248.922439</t>
  </si>
  <si>
    <t>27248.923439</t>
  </si>
  <si>
    <t>27248.924439</t>
  </si>
  <si>
    <t>27248.925439</t>
  </si>
  <si>
    <t>27248.926439</t>
  </si>
  <si>
    <t>27248.927439</t>
  </si>
  <si>
    <t>27248.928439</t>
  </si>
  <si>
    <t>27248.929439</t>
  </si>
  <si>
    <t>27248.930439</t>
  </si>
  <si>
    <t>27248.931439</t>
  </si>
  <si>
    <t>27248.932439</t>
  </si>
  <si>
    <t>27248.933439</t>
  </si>
  <si>
    <t>27248.934439</t>
  </si>
  <si>
    <t>27248.935439</t>
  </si>
  <si>
    <t>27248.936439</t>
  </si>
  <si>
    <t>27248.937439</t>
  </si>
  <si>
    <t>27248.938439</t>
  </si>
  <si>
    <t>27248.939439</t>
  </si>
  <si>
    <t>27248.940439</t>
  </si>
  <si>
    <t>27248.941439</t>
  </si>
  <si>
    <t>27248.942439</t>
  </si>
  <si>
    <t>27248.943439</t>
  </si>
  <si>
    <t>27248.944439</t>
  </si>
  <si>
    <t>27248.945439</t>
  </si>
  <si>
    <t>27248.946439</t>
  </si>
  <si>
    <t>27248.947439</t>
  </si>
  <si>
    <t>27248.948439</t>
  </si>
  <si>
    <t>27248.949439</t>
  </si>
  <si>
    <t>27248.950438</t>
  </si>
  <si>
    <t>27248.951439</t>
  </si>
  <si>
    <t>27248.952439</t>
  </si>
  <si>
    <t>27248.953439</t>
  </si>
  <si>
    <t>27248.954439</t>
  </si>
  <si>
    <t>27248.955439</t>
  </si>
  <si>
    <t>27248.956439</t>
  </si>
  <si>
    <t>27248.957438</t>
  </si>
  <si>
    <t>27248.958438</t>
  </si>
  <si>
    <t>27248.959438</t>
  </si>
  <si>
    <t>27248.960438</t>
  </si>
  <si>
    <t>27248.961438</t>
  </si>
  <si>
    <t>27248.962439</t>
  </si>
  <si>
    <t>27248.963438</t>
  </si>
  <si>
    <t>27248.964438</t>
  </si>
  <si>
    <t>27248.965438</t>
  </si>
  <si>
    <t>27248.966439</t>
  </si>
  <si>
    <t>27248.967438</t>
  </si>
  <si>
    <t>27248.968438</t>
  </si>
  <si>
    <t>27248.969438</t>
  </si>
  <si>
    <t>27248.970439</t>
  </si>
  <si>
    <t>27248.971438</t>
  </si>
  <si>
    <t>27248.972438</t>
  </si>
  <si>
    <t>27248.973438</t>
  </si>
  <si>
    <t>27248.974438</t>
  </si>
  <si>
    <t>27248.975438</t>
  </si>
  <si>
    <t>27248.976438</t>
  </si>
  <si>
    <t>27248.977438</t>
  </si>
  <si>
    <t>27248.978438</t>
  </si>
  <si>
    <t>27248.979438</t>
  </si>
  <si>
    <t>27248.980438</t>
  </si>
  <si>
    <t>27248.981438</t>
  </si>
  <si>
    <t>27248.982438</t>
  </si>
  <si>
    <t>27248.983438</t>
  </si>
  <si>
    <t>27248.984438</t>
  </si>
  <si>
    <t>27248.985438</t>
  </si>
  <si>
    <t>27248.986439</t>
  </si>
  <si>
    <t>27248.987438</t>
  </si>
  <si>
    <t>27248.988438</t>
  </si>
  <si>
    <t>27248.989438</t>
  </si>
  <si>
    <t>27248.990438</t>
  </si>
  <si>
    <t>27248.991438</t>
  </si>
  <si>
    <t>27267.05825</t>
  </si>
  <si>
    <t>27267.05925</t>
  </si>
  <si>
    <t>27267.06025</t>
  </si>
  <si>
    <t>27267.061249</t>
  </si>
  <si>
    <t>27267.062249</t>
  </si>
  <si>
    <t>27267.06325</t>
  </si>
  <si>
    <t>27267.06425</t>
  </si>
  <si>
    <t>27267.065249</t>
  </si>
  <si>
    <t>27267.066249</t>
  </si>
  <si>
    <t>27267.067249</t>
  </si>
  <si>
    <t>27267.068249</t>
  </si>
  <si>
    <t>27267.069249</t>
  </si>
  <si>
    <t>27267.07025</t>
  </si>
  <si>
    <t>27267.071249</t>
  </si>
  <si>
    <t>27267.072249</t>
  </si>
  <si>
    <t>27267.073249</t>
  </si>
  <si>
    <t>27267.07425</t>
  </si>
  <si>
    <t>27267.075249</t>
  </si>
  <si>
    <t>27267.076249</t>
  </si>
  <si>
    <t>27267.077249</t>
  </si>
  <si>
    <t>27267.078249</t>
  </si>
  <si>
    <t>27267.079249</t>
  </si>
  <si>
    <t>27267.080249</t>
  </si>
  <si>
    <t>27267.081249</t>
  </si>
  <si>
    <t>27267.082249</t>
  </si>
  <si>
    <t>27267.083249</t>
  </si>
  <si>
    <t>27267.084249</t>
  </si>
  <si>
    <t>27267.085249</t>
  </si>
  <si>
    <t>27267.086249</t>
  </si>
  <si>
    <t>27267.087249</t>
  </si>
  <si>
    <t>27267.088249</t>
  </si>
  <si>
    <t>27267.089249</t>
  </si>
  <si>
    <t>27267.090249</t>
  </si>
  <si>
    <t>27267.091249</t>
  </si>
  <si>
    <t>27267.092249</t>
  </si>
  <si>
    <t>27267.093249</t>
  </si>
  <si>
    <t>27267.094249</t>
  </si>
  <si>
    <t>27267.095249</t>
  </si>
  <si>
    <t>27267.096249</t>
  </si>
  <si>
    <t>27267.097249</t>
  </si>
  <si>
    <t>27267.098249</t>
  </si>
  <si>
    <t>27267.099249</t>
  </si>
  <si>
    <t>27267.100249</t>
  </si>
  <si>
    <t>27267.101249</t>
  </si>
  <si>
    <t>27267.102249</t>
  </si>
  <si>
    <t>27267.103249</t>
  </si>
  <si>
    <t>27267.104249</t>
  </si>
  <si>
    <t>27267.105249</t>
  </si>
  <si>
    <t>27267.106249</t>
  </si>
  <si>
    <t>27267.107249</t>
  </si>
  <si>
    <t>27267.108249</t>
  </si>
  <si>
    <t>27267.109249</t>
  </si>
  <si>
    <t>27267.110249</t>
  </si>
  <si>
    <t>27267.111249</t>
  </si>
  <si>
    <t>27267.112249</t>
  </si>
  <si>
    <t>27267.113249</t>
  </si>
  <si>
    <t>27267.114249</t>
  </si>
  <si>
    <t>27267.115249</t>
  </si>
  <si>
    <t>27267.116249</t>
  </si>
  <si>
    <t>27267.117249</t>
  </si>
  <si>
    <t>27267.118249</t>
  </si>
  <si>
    <t>27267.119249</t>
  </si>
  <si>
    <t>27267.120249</t>
  </si>
  <si>
    <t>27267.121249</t>
  </si>
  <si>
    <t>27267.122249</t>
  </si>
  <si>
    <t>27267.123249</t>
  </si>
  <si>
    <t>27267.124249</t>
  </si>
  <si>
    <t>27267.125249</t>
  </si>
  <si>
    <t>27267.126249</t>
  </si>
  <si>
    <t>27267.127249</t>
  </si>
  <si>
    <t>27267.128249</t>
  </si>
  <si>
    <t>27267.129249</t>
  </si>
  <si>
    <t>27267.130249</t>
  </si>
  <si>
    <t>27267.131249</t>
  </si>
  <si>
    <t>27267.132249</t>
  </si>
  <si>
    <t>27267.133249</t>
  </si>
  <si>
    <t>27267.134249</t>
  </si>
  <si>
    <t>27267.135249</t>
  </si>
  <si>
    <t>27267.136249</t>
  </si>
  <si>
    <t>27267.137249</t>
  </si>
  <si>
    <t>27267.138249</t>
  </si>
  <si>
    <t>27267.139249</t>
  </si>
  <si>
    <t>27267.140249</t>
  </si>
  <si>
    <t>27267.141249</t>
  </si>
  <si>
    <t>27267.142249</t>
  </si>
  <si>
    <t>27267.143249</t>
  </si>
  <si>
    <t>27267.144249</t>
  </si>
  <si>
    <t>27267.145249</t>
  </si>
  <si>
    <t>27267.146249</t>
  </si>
  <si>
    <t>27267.147249</t>
  </si>
  <si>
    <t>27267.148249</t>
  </si>
  <si>
    <t>27267.149249</t>
  </si>
  <si>
    <t>27267.150249</t>
  </si>
  <si>
    <t>27267.151248</t>
  </si>
  <si>
    <t>27267.152249</t>
  </si>
  <si>
    <t>27267.153248</t>
  </si>
  <si>
    <t>27267.154248</t>
  </si>
  <si>
    <t>27267.155249</t>
  </si>
  <si>
    <t>27267.156249</t>
  </si>
  <si>
    <t>27267.157248</t>
  </si>
  <si>
    <t>27267.158249</t>
  </si>
  <si>
    <t>27267.159249</t>
  </si>
  <si>
    <t>27267.160249</t>
  </si>
  <si>
    <t>27267.161248</t>
  </si>
  <si>
    <t>27267.162248</t>
  </si>
  <si>
    <t>27267.163249</t>
  </si>
  <si>
    <t>27267.164248</t>
  </si>
  <si>
    <t>27267.165248</t>
  </si>
  <si>
    <t>27267.166248</t>
  </si>
  <si>
    <t>27267.167248</t>
  </si>
  <si>
    <t>27267.168248</t>
  </si>
  <si>
    <t>27267.169248</t>
  </si>
  <si>
    <t>27267.170249</t>
  </si>
  <si>
    <t>27267.171248</t>
  </si>
  <si>
    <t>27267.172248</t>
  </si>
  <si>
    <t>27267.173248</t>
  </si>
  <si>
    <t>27267.174248</t>
  </si>
  <si>
    <t>27267.175248</t>
  </si>
  <si>
    <t>27267.176248</t>
  </si>
  <si>
    <t>27267.177248</t>
  </si>
  <si>
    <t>27267.178248</t>
  </si>
  <si>
    <t>27267.179248</t>
  </si>
  <si>
    <t>27267.180248</t>
  </si>
  <si>
    <t>27267.181248</t>
  </si>
  <si>
    <t>27267.182248</t>
  </si>
  <si>
    <t>27267.183248</t>
  </si>
  <si>
    <t>27267.184248</t>
  </si>
  <si>
    <t>27267.185248</t>
  </si>
  <si>
    <t>27267.186248</t>
  </si>
  <si>
    <t>27267.187248</t>
  </si>
  <si>
    <t>27267.188248</t>
  </si>
  <si>
    <t>27267.189248</t>
  </si>
  <si>
    <t>27267.190248</t>
  </si>
  <si>
    <t>27267.191248</t>
  </si>
  <si>
    <t>27267.192248</t>
  </si>
  <si>
    <t>27267.193248</t>
  </si>
  <si>
    <t>27267.194248</t>
  </si>
  <si>
    <t>27267.195248</t>
  </si>
  <si>
    <t>27267.196248</t>
  </si>
  <si>
    <t>27267.197248</t>
  </si>
  <si>
    <t>27267.198248</t>
  </si>
  <si>
    <t>27267.199248</t>
  </si>
  <si>
    <t>27267.200248</t>
  </si>
  <si>
    <t>27267.201248</t>
  </si>
  <si>
    <t>27267.202248</t>
  </si>
  <si>
    <t>27267.203248</t>
  </si>
  <si>
    <t>27267.204248</t>
  </si>
  <si>
    <t>27267.205248</t>
  </si>
  <si>
    <t>27267.206248</t>
  </si>
  <si>
    <t>27267.207248</t>
  </si>
  <si>
    <t>27267.208248</t>
  </si>
  <si>
    <t>27267.209248</t>
  </si>
  <si>
    <t>27267.210248</t>
  </si>
  <si>
    <t>27267.211248</t>
  </si>
  <si>
    <t>27267.212248</t>
  </si>
  <si>
    <t>27267.213248</t>
  </si>
  <si>
    <t>27267.214248</t>
  </si>
  <si>
    <t>27267.215248</t>
  </si>
  <si>
    <t>27267.216248</t>
  </si>
  <si>
    <t>27267.217248</t>
  </si>
  <si>
    <t>27267.218248</t>
  </si>
  <si>
    <t>27267.219248</t>
  </si>
  <si>
    <t>27267.220248</t>
  </si>
  <si>
    <t>27267.221248</t>
  </si>
  <si>
    <t>27267.222248</t>
  </si>
  <si>
    <t>27267.223248</t>
  </si>
  <si>
    <t>27267.224248</t>
  </si>
  <si>
    <t>27267.225248</t>
  </si>
  <si>
    <t>27267.226248</t>
  </si>
  <si>
    <t>27267.227248</t>
  </si>
  <si>
    <t>27267.228248</t>
  </si>
  <si>
    <t>27267.229248</t>
  </si>
  <si>
    <t>27267.230248</t>
  </si>
  <si>
    <t>27267.231248</t>
  </si>
  <si>
    <t>27267.232248</t>
  </si>
  <si>
    <t>27267.233248</t>
  </si>
  <si>
    <t>27267.234248</t>
  </si>
  <si>
    <t>27267.235248</t>
  </si>
  <si>
    <t>27267.236248</t>
  </si>
  <si>
    <t>27267.237248</t>
  </si>
  <si>
    <t>27267.238248</t>
  </si>
  <si>
    <t>27267.239248</t>
  </si>
  <si>
    <t>27267.240248</t>
  </si>
  <si>
    <t>27267.241248</t>
  </si>
  <si>
    <t>27267.242248</t>
  </si>
  <si>
    <t>27267.243248</t>
  </si>
  <si>
    <t>27267.244248</t>
  </si>
  <si>
    <t>27267.245248</t>
  </si>
  <si>
    <t>27267.246248</t>
  </si>
  <si>
    <t>27267.247247</t>
  </si>
  <si>
    <t>27267.248248</t>
  </si>
  <si>
    <t>27267.249248</t>
  </si>
  <si>
    <t>27267.250247</t>
  </si>
  <si>
    <t>27267.251248</t>
  </si>
  <si>
    <t>27267.252248</t>
  </si>
  <si>
    <t>27267.253247</t>
  </si>
  <si>
    <t>27267.254247</t>
  </si>
  <si>
    <t>27267.255247</t>
  </si>
  <si>
    <t>27267.256248</t>
  </si>
  <si>
    <t>27267.257247</t>
  </si>
  <si>
    <t>27267.258248</t>
  </si>
  <si>
    <t>27267.259248</t>
  </si>
  <si>
    <t>27267.260247</t>
  </si>
  <si>
    <t>27267.261247</t>
  </si>
  <si>
    <t>27267.262248</t>
  </si>
  <si>
    <t>27267.263247</t>
  </si>
  <si>
    <t>27287.553036</t>
  </si>
  <si>
    <t>27287.554036</t>
  </si>
  <si>
    <t>27287.555036</t>
  </si>
  <si>
    <t>27287.556036</t>
  </si>
  <si>
    <t>27287.557035</t>
  </si>
  <si>
    <t>27287.558036</t>
  </si>
  <si>
    <t>27287.559036</t>
  </si>
  <si>
    <t>27287.560035</t>
  </si>
  <si>
    <t>27287.561035</t>
  </si>
  <si>
    <t>27287.562036</t>
  </si>
  <si>
    <t>27287.563035</t>
  </si>
  <si>
    <t>27287.564035</t>
  </si>
  <si>
    <t>27287.565035</t>
  </si>
  <si>
    <t>27287.566036</t>
  </si>
  <si>
    <t>27287.567035</t>
  </si>
  <si>
    <t>27287.568035</t>
  </si>
  <si>
    <t>27287.569036</t>
  </si>
  <si>
    <t>27287.570035</t>
  </si>
  <si>
    <t>27287.571035</t>
  </si>
  <si>
    <t>27287.572035</t>
  </si>
  <si>
    <t>27287.573035</t>
  </si>
  <si>
    <t>27287.574035</t>
  </si>
  <si>
    <t>27287.575035</t>
  </si>
  <si>
    <t>27287.576035</t>
  </si>
  <si>
    <t>27287.577035</t>
  </si>
  <si>
    <t>27287.578035</t>
  </si>
  <si>
    <t>27287.579035</t>
  </si>
  <si>
    <t>27287.580035</t>
  </si>
  <si>
    <t>27287.581035</t>
  </si>
  <si>
    <t>27287.582035</t>
  </si>
  <si>
    <t>27287.583035</t>
  </si>
  <si>
    <t>27287.584035</t>
  </si>
  <si>
    <t>27287.585035</t>
  </si>
  <si>
    <t>27287.586035</t>
  </si>
  <si>
    <t>27287.587035</t>
  </si>
  <si>
    <t>27287.588035</t>
  </si>
  <si>
    <t>27287.589035</t>
  </si>
  <si>
    <t>27287.590035</t>
  </si>
  <si>
    <t>27287.591035</t>
  </si>
  <si>
    <t>27287.592035</t>
  </si>
  <si>
    <t>27287.593035</t>
  </si>
  <si>
    <t>27287.594035</t>
  </si>
  <si>
    <t>27287.595035</t>
  </si>
  <si>
    <t>27287.596035</t>
  </si>
  <si>
    <t>27287.597035</t>
  </si>
  <si>
    <t>27287.598035</t>
  </si>
  <si>
    <t>27287.599035</t>
  </si>
  <si>
    <t>27287.600035</t>
  </si>
  <si>
    <t>27287.601035</t>
  </si>
  <si>
    <t>27287.602035</t>
  </si>
  <si>
    <t>27287.603035</t>
  </si>
  <si>
    <t>27287.604035</t>
  </si>
  <si>
    <t>27287.605035</t>
  </si>
  <si>
    <t>27287.606035</t>
  </si>
  <si>
    <t>27287.607035</t>
  </si>
  <si>
    <t>27287.608035</t>
  </si>
  <si>
    <t>27287.609035</t>
  </si>
  <si>
    <t>27287.610035</t>
  </si>
  <si>
    <t>27287.611035</t>
  </si>
  <si>
    <t>27287.612035</t>
  </si>
  <si>
    <t>27287.613035</t>
  </si>
  <si>
    <t>27287.614035</t>
  </si>
  <si>
    <t>27287.615035</t>
  </si>
  <si>
    <t>27287.616035</t>
  </si>
  <si>
    <t>27287.617035</t>
  </si>
  <si>
    <t>27287.618035</t>
  </si>
  <si>
    <t>27287.619035</t>
  </si>
  <si>
    <t>27287.620035</t>
  </si>
  <si>
    <t>27287.621035</t>
  </si>
  <si>
    <t>27287.622035</t>
  </si>
  <si>
    <t>27287.623035</t>
  </si>
  <si>
    <t>27287.624035</t>
  </si>
  <si>
    <t>27287.625035</t>
  </si>
  <si>
    <t>27287.626035</t>
  </si>
  <si>
    <t>27287.627035</t>
  </si>
  <si>
    <t>27287.628035</t>
  </si>
  <si>
    <t>27287.629035</t>
  </si>
  <si>
    <t>27287.630035</t>
  </si>
  <si>
    <t>27287.631035</t>
  </si>
  <si>
    <t>27287.632035</t>
  </si>
  <si>
    <t>27287.633035</t>
  </si>
  <si>
    <t>27287.634035</t>
  </si>
  <si>
    <t>27287.635035</t>
  </si>
  <si>
    <t>27287.636034</t>
  </si>
  <si>
    <t>27287.637035</t>
  </si>
  <si>
    <t>27287.638035</t>
  </si>
  <si>
    <t>27287.639035</t>
  </si>
  <si>
    <t>27287.640035</t>
  </si>
  <si>
    <t>27287.641035</t>
  </si>
  <si>
    <t>27287.642035</t>
  </si>
  <si>
    <t>27287.643034</t>
  </si>
  <si>
    <t>27287.644035</t>
  </si>
  <si>
    <t>27287.645035</t>
  </si>
  <si>
    <t>27287.646034</t>
  </si>
  <si>
    <t>27287.647035</t>
  </si>
  <si>
    <t>27287.648035</t>
  </si>
  <si>
    <t>27287.649035</t>
  </si>
  <si>
    <t>27287.650035</t>
  </si>
  <si>
    <t>27287.651035</t>
  </si>
  <si>
    <t>27287.652035</t>
  </si>
  <si>
    <t>27287.653035</t>
  </si>
  <si>
    <t>27287.654035</t>
  </si>
  <si>
    <t>27287.655035</t>
  </si>
  <si>
    <t>27287.656034</t>
  </si>
  <si>
    <t>27287.657034</t>
  </si>
  <si>
    <t>27287.658035</t>
  </si>
  <si>
    <t>27287.659034</t>
  </si>
  <si>
    <t>27287.660034</t>
  </si>
  <si>
    <t>27287.661034</t>
  </si>
  <si>
    <t>27287.662035</t>
  </si>
  <si>
    <t>27287.663034</t>
  </si>
  <si>
    <t>27287.664034</t>
  </si>
  <si>
    <t>27287.665034</t>
  </si>
  <si>
    <t>27287.666034</t>
  </si>
  <si>
    <t>27287.667034</t>
  </si>
  <si>
    <t>27287.668034</t>
  </si>
  <si>
    <t>27287.669034</t>
  </si>
  <si>
    <t>27287.670034</t>
  </si>
  <si>
    <t>27287.671034</t>
  </si>
  <si>
    <t>27287.672035</t>
  </si>
  <si>
    <t>27287.673034</t>
  </si>
  <si>
    <t>27287.674034</t>
  </si>
  <si>
    <t>27287.675034</t>
  </si>
  <si>
    <t>27287.676034</t>
  </si>
  <si>
    <t>27287.677034</t>
  </si>
  <si>
    <t>27287.678034</t>
  </si>
  <si>
    <t>27287.679034</t>
  </si>
  <si>
    <t>27287.680034</t>
  </si>
  <si>
    <t>27287.681034</t>
  </si>
  <si>
    <t>27287.682034</t>
  </si>
  <si>
    <t>27287.683034</t>
  </si>
  <si>
    <t>27287.684034</t>
  </si>
  <si>
    <t>27287.685034</t>
  </si>
  <si>
    <t>27287.686034</t>
  </si>
  <si>
    <t>27287.687034</t>
  </si>
  <si>
    <t>27287.688034</t>
  </si>
  <si>
    <t>27287.689034</t>
  </si>
  <si>
    <t>27287.690034</t>
  </si>
  <si>
    <t>27287.691034</t>
  </si>
  <si>
    <t>27287.692034</t>
  </si>
  <si>
    <t>27287.693034</t>
  </si>
  <si>
    <t>27287.694034</t>
  </si>
  <si>
    <t>27287.695034</t>
  </si>
  <si>
    <t>27287.696034</t>
  </si>
  <si>
    <t>27287.697034</t>
  </si>
  <si>
    <t>27287.698034</t>
  </si>
  <si>
    <t>27287.699034</t>
  </si>
  <si>
    <t>27287.700034</t>
  </si>
  <si>
    <t>27287.701034</t>
  </si>
  <si>
    <t>27287.702034</t>
  </si>
  <si>
    <t>27287.703034</t>
  </si>
  <si>
    <t>27287.704034</t>
  </si>
  <si>
    <t>27287.705034</t>
  </si>
  <si>
    <t>27287.706034</t>
  </si>
  <si>
    <t>27287.707034</t>
  </si>
  <si>
    <t>27287.708034</t>
  </si>
  <si>
    <t>27287.709034</t>
  </si>
  <si>
    <t>27287.710034</t>
  </si>
  <si>
    <t>27287.711034</t>
  </si>
  <si>
    <t>27287.712034</t>
  </si>
  <si>
    <t>27287.713034</t>
  </si>
  <si>
    <t>27287.714034</t>
  </si>
  <si>
    <t>27287.715034</t>
  </si>
  <si>
    <t>27287.716034</t>
  </si>
  <si>
    <t>27287.717034</t>
  </si>
  <si>
    <t>27287.718034</t>
  </si>
  <si>
    <t>27287.719034</t>
  </si>
  <si>
    <t>27287.720034</t>
  </si>
  <si>
    <t>27287.721034</t>
  </si>
  <si>
    <t>27287.722034</t>
  </si>
  <si>
    <t>27287.723034</t>
  </si>
  <si>
    <t>27287.724034</t>
  </si>
  <si>
    <t>27287.725034</t>
  </si>
  <si>
    <t>27287.726034</t>
  </si>
  <si>
    <t>27287.727034</t>
  </si>
  <si>
    <t>27287.728034</t>
  </si>
  <si>
    <t>27287.729034</t>
  </si>
  <si>
    <t>27287.730034</t>
  </si>
  <si>
    <t>27287.731034</t>
  </si>
  <si>
    <t>27287.732034</t>
  </si>
  <si>
    <t>27287.733034</t>
  </si>
  <si>
    <t>27287.734034</t>
  </si>
  <si>
    <t>27287.735034</t>
  </si>
  <si>
    <t>27287.736033</t>
  </si>
  <si>
    <t>27287.737034</t>
  </si>
  <si>
    <t>27287.738034</t>
  </si>
  <si>
    <t>27287.739034</t>
  </si>
  <si>
    <t>27287.740033</t>
  </si>
  <si>
    <t>27287.741034</t>
  </si>
  <si>
    <t>27287.742033</t>
  </si>
  <si>
    <t>27287.743034</t>
  </si>
  <si>
    <t>27287.744034</t>
  </si>
  <si>
    <t>27287.745034</t>
  </si>
  <si>
    <t>27287.746034</t>
  </si>
  <si>
    <t>27287.747034</t>
  </si>
  <si>
    <t>27287.748034</t>
  </si>
  <si>
    <t>27287.749033</t>
  </si>
  <si>
    <t>27287.750033</t>
  </si>
  <si>
    <t>27287.751034</t>
  </si>
  <si>
    <t>27287.752033</t>
  </si>
  <si>
    <t>27287.753034</t>
  </si>
  <si>
    <t>27287.754033</t>
  </si>
  <si>
    <t>27287.755033</t>
  </si>
  <si>
    <t>27287.756033</t>
  </si>
  <si>
    <t>27287.757033</t>
  </si>
  <si>
    <t>27287.758034</t>
  </si>
  <si>
    <t>27305.457849</t>
  </si>
  <si>
    <t>27305.458849</t>
  </si>
  <si>
    <t>27305.459849</t>
  </si>
  <si>
    <t>27305.460849</t>
  </si>
  <si>
    <t>27305.461848</t>
  </si>
  <si>
    <t>27305.462848</t>
  </si>
  <si>
    <t>27305.463848</t>
  </si>
  <si>
    <t>27305.464849</t>
  </si>
  <si>
    <t>27305.465848</t>
  </si>
  <si>
    <t>27305.466848</t>
  </si>
  <si>
    <t>27305.467849</t>
  </si>
  <si>
    <t>27305.468848</t>
  </si>
  <si>
    <t>27305.469848</t>
  </si>
  <si>
    <t>27305.470848</t>
  </si>
  <si>
    <t>27305.471848</t>
  </si>
  <si>
    <t>27305.472849</t>
  </si>
  <si>
    <t>27305.473848</t>
  </si>
  <si>
    <t>27305.474849</t>
  </si>
  <si>
    <t>27305.475848</t>
  </si>
  <si>
    <t>27305.476848</t>
  </si>
  <si>
    <t>27305.477848</t>
  </si>
  <si>
    <t>27305.478848</t>
  </si>
  <si>
    <t>27305.479848</t>
  </si>
  <si>
    <t>27305.480848</t>
  </si>
  <si>
    <t>27305.481848</t>
  </si>
  <si>
    <t>27305.482848</t>
  </si>
  <si>
    <t>27305.483848</t>
  </si>
  <si>
    <t>27305.484848</t>
  </si>
  <si>
    <t>27305.485848</t>
  </si>
  <si>
    <t>27305.486848</t>
  </si>
  <si>
    <t>27305.487848</t>
  </si>
  <si>
    <t>27305.488848</t>
  </si>
  <si>
    <t>27305.489848</t>
  </si>
  <si>
    <t>27305.490848</t>
  </si>
  <si>
    <t>27305.491848</t>
  </si>
  <si>
    <t>27305.492848</t>
  </si>
  <si>
    <t>27305.493848</t>
  </si>
  <si>
    <t>27305.494848</t>
  </si>
  <si>
    <t>27305.495848</t>
  </si>
  <si>
    <t>27305.496848</t>
  </si>
  <si>
    <t>27305.497848</t>
  </si>
  <si>
    <t>27305.498848</t>
  </si>
  <si>
    <t>27305.499848</t>
  </si>
  <si>
    <t>27305.500848</t>
  </si>
  <si>
    <t>27305.501848</t>
  </si>
  <si>
    <t>27305.502848</t>
  </si>
  <si>
    <t>27305.503848</t>
  </si>
  <si>
    <t>27305.504848</t>
  </si>
  <si>
    <t>27305.505848</t>
  </si>
  <si>
    <t>27305.506848</t>
  </si>
  <si>
    <t>27305.507848</t>
  </si>
  <si>
    <t>27305.508848</t>
  </si>
  <si>
    <t>27305.509848</t>
  </si>
  <si>
    <t>27305.510848</t>
  </si>
  <si>
    <t>27305.511848</t>
  </si>
  <si>
    <t>27305.512848</t>
  </si>
  <si>
    <t>27305.513848</t>
  </si>
  <si>
    <t>27305.514848</t>
  </si>
  <si>
    <t>27305.515848</t>
  </si>
  <si>
    <t>27305.516848</t>
  </si>
  <si>
    <t>27305.517848</t>
  </si>
  <si>
    <t>27305.518848</t>
  </si>
  <si>
    <t>27305.519848</t>
  </si>
  <si>
    <t>27305.520848</t>
  </si>
  <si>
    <t>27305.521848</t>
  </si>
  <si>
    <t>27305.522848</t>
  </si>
  <si>
    <t>27305.523848</t>
  </si>
  <si>
    <t>27305.524848</t>
  </si>
  <si>
    <t>27305.525846</t>
  </si>
  <si>
    <t>27305.526848</t>
  </si>
  <si>
    <t>27305.527848</t>
  </si>
  <si>
    <t>27305.528848</t>
  </si>
  <si>
    <t>27305.529848</t>
  </si>
  <si>
    <t>27305.530847</t>
  </si>
  <si>
    <t>27305.531848</t>
  </si>
  <si>
    <t>27305.532848</t>
  </si>
  <si>
    <t>27305.533848</t>
  </si>
  <si>
    <t>27305.534848</t>
  </si>
  <si>
    <t>27305.535848</t>
  </si>
  <si>
    <t>27305.536848</t>
  </si>
  <si>
    <t>27305.537848</t>
  </si>
  <si>
    <t>27305.538848</t>
  </si>
  <si>
    <t>27305.539848</t>
  </si>
  <si>
    <t>27305.540848</t>
  </si>
  <si>
    <t>27305.541848</t>
  </si>
  <si>
    <t>27305.542848</t>
  </si>
  <si>
    <t>27305.543848</t>
  </si>
  <si>
    <t>27305.544848</t>
  </si>
  <si>
    <t>27305.545848</t>
  </si>
  <si>
    <t>27305.546848</t>
  </si>
  <si>
    <t>27305.547848</t>
  </si>
  <si>
    <t>27305.548848</t>
  </si>
  <si>
    <t>27305.549848</t>
  </si>
  <si>
    <t>27305.550848</t>
  </si>
  <si>
    <t>27305.551848</t>
  </si>
  <si>
    <t>27305.552848</t>
  </si>
  <si>
    <t>27305.553848</t>
  </si>
  <si>
    <t>27305.554847</t>
  </si>
  <si>
    <t>27305.555848</t>
  </si>
  <si>
    <t>27305.556848</t>
  </si>
  <si>
    <t>27305.557847</t>
  </si>
  <si>
    <t>27305.558848</t>
  </si>
  <si>
    <t>27305.559848</t>
  </si>
  <si>
    <t>27305.560848</t>
  </si>
  <si>
    <t>27305.561847</t>
  </si>
  <si>
    <t>27305.562848</t>
  </si>
  <si>
    <t>27305.563848</t>
  </si>
  <si>
    <t>27305.564847</t>
  </si>
  <si>
    <t>27305.565847</t>
  </si>
  <si>
    <t>27305.566848</t>
  </si>
  <si>
    <t>27305.567847</t>
  </si>
  <si>
    <t>27305.568848</t>
  </si>
  <si>
    <t>27305.569847</t>
  </si>
  <si>
    <t>27305.570847</t>
  </si>
  <si>
    <t>27305.571847</t>
  </si>
  <si>
    <t>27305.572847</t>
  </si>
  <si>
    <t>27305.573847</t>
  </si>
  <si>
    <t>27305.574847</t>
  </si>
  <si>
    <t>27305.575847</t>
  </si>
  <si>
    <t>27305.576847</t>
  </si>
  <si>
    <t>27305.577847</t>
  </si>
  <si>
    <t>27305.578847</t>
  </si>
  <si>
    <t>27305.579847</t>
  </si>
  <si>
    <t>27305.580847</t>
  </si>
  <si>
    <t>27305.581847</t>
  </si>
  <si>
    <t>27305.582847</t>
  </si>
  <si>
    <t>27305.583847</t>
  </si>
  <si>
    <t>27305.584847</t>
  </si>
  <si>
    <t>27305.585847</t>
  </si>
  <si>
    <t>27305.586847</t>
  </si>
  <si>
    <t>27305.587847</t>
  </si>
  <si>
    <t>27305.588847</t>
  </si>
  <si>
    <t>27305.589847</t>
  </si>
  <si>
    <t>27305.590847</t>
  </si>
  <si>
    <t>27305.591847</t>
  </si>
  <si>
    <t>27305.592847</t>
  </si>
  <si>
    <t>27305.593847</t>
  </si>
  <si>
    <t>27305.594847</t>
  </si>
  <si>
    <t>27305.595847</t>
  </si>
  <si>
    <t>27305.596847</t>
  </si>
  <si>
    <t>27305.597847</t>
  </si>
  <si>
    <t>27305.598847</t>
  </si>
  <si>
    <t>27305.599847</t>
  </si>
  <si>
    <t>27305.600847</t>
  </si>
  <si>
    <t>27305.601847</t>
  </si>
  <si>
    <t>27305.602847</t>
  </si>
  <si>
    <t>27305.603847</t>
  </si>
  <si>
    <t>27305.604847</t>
  </si>
  <si>
    <t>27305.605847</t>
  </si>
  <si>
    <t>27305.606847</t>
  </si>
  <si>
    <t>27305.607847</t>
  </si>
  <si>
    <t>27305.608847</t>
  </si>
  <si>
    <t>27305.609847</t>
  </si>
  <si>
    <t>27305.610847</t>
  </si>
  <si>
    <t>27305.611847</t>
  </si>
  <si>
    <t>27305.612847</t>
  </si>
  <si>
    <t>27305.613847</t>
  </si>
  <si>
    <t>27305.614847</t>
  </si>
  <si>
    <t>27305.615847</t>
  </si>
  <si>
    <t>27305.616847</t>
  </si>
  <si>
    <t>27305.617847</t>
  </si>
  <si>
    <t>27305.618847</t>
  </si>
  <si>
    <t>27305.619847</t>
  </si>
  <si>
    <t>27305.620847</t>
  </si>
  <si>
    <t>27305.621847</t>
  </si>
  <si>
    <t>27305.622847</t>
  </si>
  <si>
    <t>27305.623847</t>
  </si>
  <si>
    <t>27305.624847</t>
  </si>
  <si>
    <t>27305.625847</t>
  </si>
  <si>
    <t>27305.626847</t>
  </si>
  <si>
    <t>27305.627847</t>
  </si>
  <si>
    <t>27305.628847</t>
  </si>
  <si>
    <t>27305.629847</t>
  </si>
  <si>
    <t>27305.630847</t>
  </si>
  <si>
    <t>27305.631847</t>
  </si>
  <si>
    <t>27305.632847</t>
  </si>
  <si>
    <t>27305.633847</t>
  </si>
  <si>
    <t>27305.634847</t>
  </si>
  <si>
    <t>27305.635847</t>
  </si>
  <si>
    <t>27305.636847</t>
  </si>
  <si>
    <t>27305.637847</t>
  </si>
  <si>
    <t>27305.638847</t>
  </si>
  <si>
    <t>27305.639847</t>
  </si>
  <si>
    <t>27305.640847</t>
  </si>
  <si>
    <t>27305.641846</t>
  </si>
  <si>
    <t>27305.642847</t>
  </si>
  <si>
    <t>27305.643847</t>
  </si>
  <si>
    <t>27305.644846</t>
  </si>
  <si>
    <t>27305.645847</t>
  </si>
  <si>
    <t>27305.646847</t>
  </si>
  <si>
    <t>27305.647847</t>
  </si>
  <si>
    <t>27305.648847</t>
  </si>
  <si>
    <t>27305.649847</t>
  </si>
  <si>
    <t>27305.650846</t>
  </si>
  <si>
    <t>27305.651847</t>
  </si>
  <si>
    <t>27305.652847</t>
  </si>
  <si>
    <t>27305.653847</t>
  </si>
  <si>
    <t>27305.654846</t>
  </si>
  <si>
    <t>27305.655847</t>
  </si>
  <si>
    <t>27305.656847</t>
  </si>
  <si>
    <t>27305.657846</t>
  </si>
  <si>
    <t>27305.658846</t>
  </si>
  <si>
    <t>27305.659847</t>
  </si>
  <si>
    <t>27305.660846</t>
  </si>
  <si>
    <t>27305.661846</t>
  </si>
  <si>
    <t>27305.662847</t>
  </si>
  <si>
    <t>27324.384651</t>
  </si>
  <si>
    <t>27324.385651</t>
  </si>
  <si>
    <t>27324.386651</t>
  </si>
  <si>
    <t>27324.387651</t>
  </si>
  <si>
    <t>27324.388651</t>
  </si>
  <si>
    <t>27324.389651</t>
  </si>
  <si>
    <t>27324.390651</t>
  </si>
  <si>
    <t>27324.391651</t>
  </si>
  <si>
    <t>27324.392651</t>
  </si>
  <si>
    <t>27324.393651</t>
  </si>
  <si>
    <t>27324.39465</t>
  </si>
  <si>
    <t>27324.395651</t>
  </si>
  <si>
    <t>27324.396651</t>
  </si>
  <si>
    <t>27324.397651</t>
  </si>
  <si>
    <t>27324.398651</t>
  </si>
  <si>
    <t>27324.399651</t>
  </si>
  <si>
    <t>27324.400651</t>
  </si>
  <si>
    <t>27324.401651</t>
  </si>
  <si>
    <t>27324.402651</t>
  </si>
  <si>
    <t>27324.403651</t>
  </si>
  <si>
    <t>27324.404651</t>
  </si>
  <si>
    <t>27324.405651</t>
  </si>
  <si>
    <t>27324.406651</t>
  </si>
  <si>
    <t>27324.407651</t>
  </si>
  <si>
    <t>27324.408651</t>
  </si>
  <si>
    <t>27324.409651</t>
  </si>
  <si>
    <t>27324.410651</t>
  </si>
  <si>
    <t>27324.411651</t>
  </si>
  <si>
    <t>27324.412651</t>
  </si>
  <si>
    <t>27324.413651</t>
  </si>
  <si>
    <t>27324.41465</t>
  </si>
  <si>
    <t>27324.415651</t>
  </si>
  <si>
    <t>27324.416651</t>
  </si>
  <si>
    <t>27324.41765</t>
  </si>
  <si>
    <t>27324.41865</t>
  </si>
  <si>
    <t>27324.419651</t>
  </si>
  <si>
    <t>27324.42065</t>
  </si>
  <si>
    <t>27324.42165</t>
  </si>
  <si>
    <t>27324.42265</t>
  </si>
  <si>
    <t>27324.423651</t>
  </si>
  <si>
    <t>27324.42465</t>
  </si>
  <si>
    <t>27324.42565</t>
  </si>
  <si>
    <t>27324.426651</t>
  </si>
  <si>
    <t>27324.42765</t>
  </si>
  <si>
    <t>27324.42865</t>
  </si>
  <si>
    <t>27324.42965</t>
  </si>
  <si>
    <t>27324.43065</t>
  </si>
  <si>
    <t>27324.431651</t>
  </si>
  <si>
    <t>27324.43265</t>
  </si>
  <si>
    <t>27324.43365</t>
  </si>
  <si>
    <t>27324.43465</t>
  </si>
  <si>
    <t>27324.43565</t>
  </si>
  <si>
    <t>27324.43665</t>
  </si>
  <si>
    <t>27324.43765</t>
  </si>
  <si>
    <t>27324.43865</t>
  </si>
  <si>
    <t>27324.43965</t>
  </si>
  <si>
    <t>27324.44065</t>
  </si>
  <si>
    <t>27324.44165</t>
  </si>
  <si>
    <t>27324.44265</t>
  </si>
  <si>
    <t>27324.44365</t>
  </si>
  <si>
    <t>27324.44465</t>
  </si>
  <si>
    <t>27324.44565</t>
  </si>
  <si>
    <t>27324.44665</t>
  </si>
  <si>
    <t>27324.44765</t>
  </si>
  <si>
    <t>27324.44865</t>
  </si>
  <si>
    <t>27324.44965</t>
  </si>
  <si>
    <t>27324.45065</t>
  </si>
  <si>
    <t>27324.45165</t>
  </si>
  <si>
    <t>27324.45265</t>
  </si>
  <si>
    <t>27324.45365</t>
  </si>
  <si>
    <t>27324.45465</t>
  </si>
  <si>
    <t>27324.45565</t>
  </si>
  <si>
    <t>27324.45665</t>
  </si>
  <si>
    <t>27324.45765</t>
  </si>
  <si>
    <t>27324.45865</t>
  </si>
  <si>
    <t>27324.45965</t>
  </si>
  <si>
    <t>27324.46065</t>
  </si>
  <si>
    <t>27324.46165</t>
  </si>
  <si>
    <t>27324.46265</t>
  </si>
  <si>
    <t>27324.46365</t>
  </si>
  <si>
    <t>27324.46465</t>
  </si>
  <si>
    <t>27324.46565</t>
  </si>
  <si>
    <t>27324.46665</t>
  </si>
  <si>
    <t>27324.46765</t>
  </si>
  <si>
    <t>27324.46865</t>
  </si>
  <si>
    <t>27324.46965</t>
  </si>
  <si>
    <t>27324.47065</t>
  </si>
  <si>
    <t>27324.47165</t>
  </si>
  <si>
    <t>27324.47265</t>
  </si>
  <si>
    <t>27324.47365</t>
  </si>
  <si>
    <t>27324.47465</t>
  </si>
  <si>
    <t>27324.47565</t>
  </si>
  <si>
    <t>27324.47665</t>
  </si>
  <si>
    <t>27324.47765</t>
  </si>
  <si>
    <t>27324.47865</t>
  </si>
  <si>
    <t>27324.47965</t>
  </si>
  <si>
    <t>27324.48065</t>
  </si>
  <si>
    <t>27324.48165</t>
  </si>
  <si>
    <t>27324.48265</t>
  </si>
  <si>
    <t>27324.48365</t>
  </si>
  <si>
    <t>27324.48465</t>
  </si>
  <si>
    <t>27324.48565</t>
  </si>
  <si>
    <t>27324.48665</t>
  </si>
  <si>
    <t>27324.48765</t>
  </si>
  <si>
    <t>27324.48865</t>
  </si>
  <si>
    <t>27324.48965</t>
  </si>
  <si>
    <t>27324.49065</t>
  </si>
  <si>
    <t>27324.49165</t>
  </si>
  <si>
    <t>27324.49265</t>
  </si>
  <si>
    <t>27324.49365</t>
  </si>
  <si>
    <t>27324.49465</t>
  </si>
  <si>
    <t>27324.49565</t>
  </si>
  <si>
    <t>27324.49665</t>
  </si>
  <si>
    <t>27324.49765</t>
  </si>
  <si>
    <t>27324.49865</t>
  </si>
  <si>
    <t>27324.49965</t>
  </si>
  <si>
    <t>27324.50065</t>
  </si>
  <si>
    <t>27324.50165</t>
  </si>
  <si>
    <t>27324.50265</t>
  </si>
  <si>
    <t>27324.50365</t>
  </si>
  <si>
    <t>27324.50465</t>
  </si>
  <si>
    <t>27324.50565</t>
  </si>
  <si>
    <t>27324.50665</t>
  </si>
  <si>
    <t>27324.50765</t>
  </si>
  <si>
    <t>27324.50865</t>
  </si>
  <si>
    <t>27324.50965</t>
  </si>
  <si>
    <t>27324.51065</t>
  </si>
  <si>
    <t>27324.51165</t>
  </si>
  <si>
    <t>27324.51265</t>
  </si>
  <si>
    <t>27324.513649</t>
  </si>
  <si>
    <t>27324.51465</t>
  </si>
  <si>
    <t>27324.51565</t>
  </si>
  <si>
    <t>27324.516649</t>
  </si>
  <si>
    <t>27324.517649</t>
  </si>
  <si>
    <t>27324.51865</t>
  </si>
  <si>
    <t>27324.51965</t>
  </si>
  <si>
    <t>27324.520649</t>
  </si>
  <si>
    <t>27324.521649</t>
  </si>
  <si>
    <t>27324.52265</t>
  </si>
  <si>
    <t>27324.523649</t>
  </si>
  <si>
    <t>27324.52465</t>
  </si>
  <si>
    <t>27324.525649</t>
  </si>
  <si>
    <t>27324.526649</t>
  </si>
  <si>
    <t>27324.527649</t>
  </si>
  <si>
    <t>27324.528649</t>
  </si>
  <si>
    <t>27324.529649</t>
  </si>
  <si>
    <t>27324.530649</t>
  </si>
  <si>
    <t>27324.531649</t>
  </si>
  <si>
    <t>27324.532649</t>
  </si>
  <si>
    <t>27324.533649</t>
  </si>
  <si>
    <t>27324.534649</t>
  </si>
  <si>
    <t>27324.53565</t>
  </si>
  <si>
    <t>27324.536649</t>
  </si>
  <si>
    <t>27324.537649</t>
  </si>
  <si>
    <t>27324.538649</t>
  </si>
  <si>
    <t>27324.539649</t>
  </si>
  <si>
    <t>27324.540649</t>
  </si>
  <si>
    <t>27324.541649</t>
  </si>
  <si>
    <t>27324.542649</t>
  </si>
  <si>
    <t>27324.543649</t>
  </si>
  <si>
    <t>27324.544649</t>
  </si>
  <si>
    <t>27324.545649</t>
  </si>
  <si>
    <t>27324.546649</t>
  </si>
  <si>
    <t>27324.547649</t>
  </si>
  <si>
    <t>27324.548649</t>
  </si>
  <si>
    <t>27324.549649</t>
  </si>
  <si>
    <t>27324.550649</t>
  </si>
  <si>
    <t>27324.551649</t>
  </si>
  <si>
    <t>27324.552649</t>
  </si>
  <si>
    <t>27324.553649</t>
  </si>
  <si>
    <t>27324.554649</t>
  </si>
  <si>
    <t>27324.555649</t>
  </si>
  <si>
    <t>27324.556649</t>
  </si>
  <si>
    <t>27324.557649</t>
  </si>
  <si>
    <t>27324.558649</t>
  </si>
  <si>
    <t>27324.559649</t>
  </si>
  <si>
    <t>27324.560649</t>
  </si>
  <si>
    <t>27324.561649</t>
  </si>
  <si>
    <t>27324.562649</t>
  </si>
  <si>
    <t>27324.563649</t>
  </si>
  <si>
    <t>27324.564649</t>
  </si>
  <si>
    <t>27324.565649</t>
  </si>
  <si>
    <t>27324.566649</t>
  </si>
  <si>
    <t>27324.567649</t>
  </si>
  <si>
    <t>27324.568649</t>
  </si>
  <si>
    <t>27324.569649</t>
  </si>
  <si>
    <t>27324.570649</t>
  </si>
  <si>
    <t>27324.571649</t>
  </si>
  <si>
    <t>27324.572649</t>
  </si>
  <si>
    <t>27324.573649</t>
  </si>
  <si>
    <t>27324.574649</t>
  </si>
  <si>
    <t>27324.575649</t>
  </si>
  <si>
    <t>27324.576649</t>
  </si>
  <si>
    <t>27324.577649</t>
  </si>
  <si>
    <t>27324.578649</t>
  </si>
  <si>
    <t>27324.579649</t>
  </si>
  <si>
    <t>27324.580649</t>
  </si>
  <si>
    <t>27324.581649</t>
  </si>
  <si>
    <t>27324.582649</t>
  </si>
  <si>
    <t>27324.583649</t>
  </si>
  <si>
    <t>27324.584649</t>
  </si>
  <si>
    <t>27324.585649</t>
  </si>
  <si>
    <t>27324.586649</t>
  </si>
  <si>
    <t>27324.587649</t>
  </si>
  <si>
    <t>27324.588649</t>
  </si>
  <si>
    <t>27324.589649</t>
  </si>
  <si>
    <t>27341.71347</t>
  </si>
  <si>
    <t>27341.71447</t>
  </si>
  <si>
    <t>27341.71547</t>
  </si>
  <si>
    <t>27341.71647</t>
  </si>
  <si>
    <t>27341.71747</t>
  </si>
  <si>
    <t>27341.71847</t>
  </si>
  <si>
    <t>27341.71947</t>
  </si>
  <si>
    <t>27341.72047</t>
  </si>
  <si>
    <t>27341.72147</t>
  </si>
  <si>
    <t>27341.72247</t>
  </si>
  <si>
    <t>27341.72347</t>
  </si>
  <si>
    <t>27341.72447</t>
  </si>
  <si>
    <t>27341.72547</t>
  </si>
  <si>
    <t>27341.72647</t>
  </si>
  <si>
    <t>27341.72747</t>
  </si>
  <si>
    <t>27341.72847</t>
  </si>
  <si>
    <t>27341.72947</t>
  </si>
  <si>
    <t>27341.730469</t>
  </si>
  <si>
    <t>27341.73147</t>
  </si>
  <si>
    <t>27341.73247</t>
  </si>
  <si>
    <t>27341.733469</t>
  </si>
  <si>
    <t>27341.73447</t>
  </si>
  <si>
    <t>27341.73547</t>
  </si>
  <si>
    <t>27341.73647</t>
  </si>
  <si>
    <t>27341.73747</t>
  </si>
  <si>
    <t>27341.73847</t>
  </si>
  <si>
    <t>27341.73947</t>
  </si>
  <si>
    <t>27341.74047</t>
  </si>
  <si>
    <t>27341.74147</t>
  </si>
  <si>
    <t>27341.74247</t>
  </si>
  <si>
    <t>27341.743469</t>
  </si>
  <si>
    <t>27341.744469</t>
  </si>
  <si>
    <t>27341.74547</t>
  </si>
  <si>
    <t>27341.746469</t>
  </si>
  <si>
    <t>27341.747469</t>
  </si>
  <si>
    <t>27341.748469</t>
  </si>
  <si>
    <t>27341.74947</t>
  </si>
  <si>
    <t>27341.750469</t>
  </si>
  <si>
    <t>27341.751469</t>
  </si>
  <si>
    <t>27341.752469</t>
  </si>
  <si>
    <t>27341.753469</t>
  </si>
  <si>
    <t>27341.754469</t>
  </si>
  <si>
    <t>27341.75547</t>
  </si>
  <si>
    <t>27341.756469</t>
  </si>
  <si>
    <t>27341.757469</t>
  </si>
  <si>
    <t>27341.75847</t>
  </si>
  <si>
    <t>27341.75947</t>
  </si>
  <si>
    <t>27341.760469</t>
  </si>
  <si>
    <t>27341.761469</t>
  </si>
  <si>
    <t>27341.762469</t>
  </si>
  <si>
    <t>27341.763469</t>
  </si>
  <si>
    <t>27341.764469</t>
  </si>
  <si>
    <t>27341.765469</t>
  </si>
  <si>
    <t>27341.766469</t>
  </si>
  <si>
    <t>27341.767469</t>
  </si>
  <si>
    <t>27341.768469</t>
  </si>
  <si>
    <t>27341.769469</t>
  </si>
  <si>
    <t>27341.770469</t>
  </si>
  <si>
    <t>27341.771469</t>
  </si>
  <si>
    <t>27341.772469</t>
  </si>
  <si>
    <t>27341.773469</t>
  </si>
  <si>
    <t>27341.774469</t>
  </si>
  <si>
    <t>27341.775469</t>
  </si>
  <si>
    <t>27341.776469</t>
  </si>
  <si>
    <t>27341.777469</t>
  </si>
  <si>
    <t>27341.778469</t>
  </si>
  <si>
    <t>27341.779469</t>
  </si>
  <si>
    <t>27341.780469</t>
  </si>
  <si>
    <t>27341.781469</t>
  </si>
  <si>
    <t>27341.782469</t>
  </si>
  <si>
    <t>27341.783469</t>
  </si>
  <si>
    <t>27341.784469</t>
  </si>
  <si>
    <t>27341.785469</t>
  </si>
  <si>
    <t>27341.786469</t>
  </si>
  <si>
    <t>27341.787469</t>
  </si>
  <si>
    <t>27341.788469</t>
  </si>
  <si>
    <t>27341.789469</t>
  </si>
  <si>
    <t>27341.790469</t>
  </si>
  <si>
    <t>27341.791469</t>
  </si>
  <si>
    <t>27341.792469</t>
  </si>
  <si>
    <t>27341.793469</t>
  </si>
  <si>
    <t>27341.794469</t>
  </si>
  <si>
    <t>27341.795469</t>
  </si>
  <si>
    <t>27341.796469</t>
  </si>
  <si>
    <t>27341.797469</t>
  </si>
  <si>
    <t>27341.798469</t>
  </si>
  <si>
    <t>27341.799469</t>
  </si>
  <si>
    <t>27341.800469</t>
  </si>
  <si>
    <t>27341.801469</t>
  </si>
  <si>
    <t>27341.802469</t>
  </si>
  <si>
    <t>27341.803469</t>
  </si>
  <si>
    <t>27341.804469</t>
  </si>
  <si>
    <t>27341.805469</t>
  </si>
  <si>
    <t>27341.806469</t>
  </si>
  <si>
    <t>27341.807469</t>
  </si>
  <si>
    <t>27341.808469</t>
  </si>
  <si>
    <t>27341.809469</t>
  </si>
  <si>
    <t>27341.810469</t>
  </si>
  <si>
    <t>27341.811469</t>
  </si>
  <si>
    <t>27341.812469</t>
  </si>
  <si>
    <t>27341.813469</t>
  </si>
  <si>
    <t>27341.814469</t>
  </si>
  <si>
    <t>27341.815469</t>
  </si>
  <si>
    <t>27341.816469</t>
  </si>
  <si>
    <t>27341.817469</t>
  </si>
  <si>
    <t>27341.818469</t>
  </si>
  <si>
    <t>27341.819469</t>
  </si>
  <si>
    <t>27341.820469</t>
  </si>
  <si>
    <t>27341.821469</t>
  </si>
  <si>
    <t>27341.822469</t>
  </si>
  <si>
    <t>27341.823469</t>
  </si>
  <si>
    <t>27341.824469</t>
  </si>
  <si>
    <t>27341.825469</t>
  </si>
  <si>
    <t>27341.826469</t>
  </si>
  <si>
    <t>27341.827468</t>
  </si>
  <si>
    <t>27341.828469</t>
  </si>
  <si>
    <t>27341.829469</t>
  </si>
  <si>
    <t>27341.830468</t>
  </si>
  <si>
    <t>27341.831469</t>
  </si>
  <si>
    <t>27341.832469</t>
  </si>
  <si>
    <t>27341.833469</t>
  </si>
  <si>
    <t>27341.834469</t>
  </si>
  <si>
    <t>27341.835469</t>
  </si>
  <si>
    <t>27341.836468</t>
  </si>
  <si>
    <t>27341.837469</t>
  </si>
  <si>
    <t>27341.838469</t>
  </si>
  <si>
    <t>27341.839468</t>
  </si>
  <si>
    <t>27341.840469</t>
  </si>
  <si>
    <t>27341.841469</t>
  </si>
  <si>
    <t>27341.842469</t>
  </si>
  <si>
    <t>27341.843468</t>
  </si>
  <si>
    <t>27341.844469</t>
  </si>
  <si>
    <t>27341.845469</t>
  </si>
  <si>
    <t>27341.846468</t>
  </si>
  <si>
    <t>27341.847468</t>
  </si>
  <si>
    <t>27341.848469</t>
  </si>
  <si>
    <t>27341.849468</t>
  </si>
  <si>
    <t>27341.850468</t>
  </si>
  <si>
    <t>27341.851468</t>
  </si>
  <si>
    <t>27341.852468</t>
  </si>
  <si>
    <t>27341.853468</t>
  </si>
  <si>
    <t>27341.854468</t>
  </si>
  <si>
    <t>27341.855468</t>
  </si>
  <si>
    <t>27341.856468</t>
  </si>
  <si>
    <t>27341.857468</t>
  </si>
  <si>
    <t>27341.858468</t>
  </si>
  <si>
    <t>27341.859468</t>
  </si>
  <si>
    <t>27341.860468</t>
  </si>
  <si>
    <t>27341.861468</t>
  </si>
  <si>
    <t>27341.862468</t>
  </si>
  <si>
    <t>27341.863468</t>
  </si>
  <si>
    <t>27341.864468</t>
  </si>
  <si>
    <t>27341.865468</t>
  </si>
  <si>
    <t>27341.866468</t>
  </si>
  <si>
    <t>27341.867468</t>
  </si>
  <si>
    <t>27341.868468</t>
  </si>
  <si>
    <t>27341.869468</t>
  </si>
  <si>
    <t>27341.870468</t>
  </si>
  <si>
    <t>27341.871468</t>
  </si>
  <si>
    <t>27341.872468</t>
  </si>
  <si>
    <t>27341.873468</t>
  </si>
  <si>
    <t>27341.874468</t>
  </si>
  <si>
    <t>27341.875468</t>
  </si>
  <si>
    <t>27341.876468</t>
  </si>
  <si>
    <t>27341.877468</t>
  </si>
  <si>
    <t>27341.878468</t>
  </si>
  <si>
    <t>27341.879468</t>
  </si>
  <si>
    <t>27341.880468</t>
  </si>
  <si>
    <t>27341.881468</t>
  </si>
  <si>
    <t>27341.882468</t>
  </si>
  <si>
    <t>27341.883468</t>
  </si>
  <si>
    <t>27341.884468</t>
  </si>
  <si>
    <t>27341.885468</t>
  </si>
  <si>
    <t>27341.886468</t>
  </si>
  <si>
    <t>27341.887468</t>
  </si>
  <si>
    <t>27341.888468</t>
  </si>
  <si>
    <t>27341.889468</t>
  </si>
  <si>
    <t>27341.890468</t>
  </si>
  <si>
    <t>27341.891468</t>
  </si>
  <si>
    <t>27341.892468</t>
  </si>
  <si>
    <t>27341.893468</t>
  </si>
  <si>
    <t>27341.894468</t>
  </si>
  <si>
    <t>27341.895468</t>
  </si>
  <si>
    <t>27341.896468</t>
  </si>
  <si>
    <t>27341.897468</t>
  </si>
  <si>
    <t>27341.898468</t>
  </si>
  <si>
    <t>27341.899468</t>
  </si>
  <si>
    <t>27341.900468</t>
  </si>
  <si>
    <t>27341.901468</t>
  </si>
  <si>
    <t>27341.902468</t>
  </si>
  <si>
    <t>27341.903468</t>
  </si>
  <si>
    <t>27341.904468</t>
  </si>
  <si>
    <t>27341.905468</t>
  </si>
  <si>
    <t>27341.906468</t>
  </si>
  <si>
    <t>27341.907468</t>
  </si>
  <si>
    <t>27341.908468</t>
  </si>
  <si>
    <t>27341.909468</t>
  </si>
  <si>
    <t>27341.910468</t>
  </si>
  <si>
    <t>27341.911468</t>
  </si>
  <si>
    <t>27341.912468</t>
  </si>
  <si>
    <t>27341.913468</t>
  </si>
  <si>
    <t>27341.914468</t>
  </si>
  <si>
    <t>27341.915468</t>
  </si>
  <si>
    <t>27341.916468</t>
  </si>
  <si>
    <t>27341.917468</t>
  </si>
  <si>
    <t>27341.918468</t>
  </si>
  <si>
    <t>27360.226277</t>
  </si>
  <si>
    <t>27360.227276</t>
  </si>
  <si>
    <t>27360.228276</t>
  </si>
  <si>
    <t>27360.229276</t>
  </si>
  <si>
    <t>27360.230276</t>
  </si>
  <si>
    <t>27360.231276</t>
  </si>
  <si>
    <t>27360.232276</t>
  </si>
  <si>
    <t>27360.233276</t>
  </si>
  <si>
    <t>27360.234277</t>
  </si>
  <si>
    <t>27360.235276</t>
  </si>
  <si>
    <t>27360.236276</t>
  </si>
  <si>
    <t>27360.237276</t>
  </si>
  <si>
    <t>27360.238276</t>
  </si>
  <si>
    <t>27360.239276</t>
  </si>
  <si>
    <t>27360.240276</t>
  </si>
  <si>
    <t>27360.241276</t>
  </si>
  <si>
    <t>27360.242276</t>
  </si>
  <si>
    <t>27360.243276</t>
  </si>
  <si>
    <t>27360.244276</t>
  </si>
  <si>
    <t>27360.245276</t>
  </si>
  <si>
    <t>27360.246276</t>
  </si>
  <si>
    <t>27360.247276</t>
  </si>
  <si>
    <t>27360.248276</t>
  </si>
  <si>
    <t>27360.249276</t>
  </si>
  <si>
    <t>27360.250276</t>
  </si>
  <si>
    <t>27360.251276</t>
  </si>
  <si>
    <t>27360.252276</t>
  </si>
  <si>
    <t>27360.253276</t>
  </si>
  <si>
    <t>27360.254276</t>
  </si>
  <si>
    <t>27360.255276</t>
  </si>
  <si>
    <t>27360.256276</t>
  </si>
  <si>
    <t>27360.257276</t>
  </si>
  <si>
    <t>27360.258276</t>
  </si>
  <si>
    <t>27360.259276</t>
  </si>
  <si>
    <t>27360.260276</t>
  </si>
  <si>
    <t>27360.261276</t>
  </si>
  <si>
    <t>27360.262276</t>
  </si>
  <si>
    <t>27360.263276</t>
  </si>
  <si>
    <t>27360.264276</t>
  </si>
  <si>
    <t>27360.265276</t>
  </si>
  <si>
    <t>27360.266276</t>
  </si>
  <si>
    <t>27360.267276</t>
  </si>
  <si>
    <t>27360.268276</t>
  </si>
  <si>
    <t>27360.269276</t>
  </si>
  <si>
    <t>27360.270276</t>
  </si>
  <si>
    <t>27360.271276</t>
  </si>
  <si>
    <t>27360.272276</t>
  </si>
  <si>
    <t>27360.273276</t>
  </si>
  <si>
    <t>27360.274276</t>
  </si>
  <si>
    <t>27360.275276</t>
  </si>
  <si>
    <t>27360.276276</t>
  </si>
  <si>
    <t>27360.277276</t>
  </si>
  <si>
    <t>27360.278276</t>
  </si>
  <si>
    <t>27360.279276</t>
  </si>
  <si>
    <t>27360.280276</t>
  </si>
  <si>
    <t>27360.281276</t>
  </si>
  <si>
    <t>27360.282276</t>
  </si>
  <si>
    <t>27360.283276</t>
  </si>
  <si>
    <t>27360.284276</t>
  </si>
  <si>
    <t>27360.285276</t>
  </si>
  <si>
    <t>27360.286276</t>
  </si>
  <si>
    <t>27360.287276</t>
  </si>
  <si>
    <t>27360.288276</t>
  </si>
  <si>
    <t>27360.289276</t>
  </si>
  <si>
    <t>27360.290276</t>
  </si>
  <si>
    <t>27360.291276</t>
  </si>
  <si>
    <t>27360.292276</t>
  </si>
  <si>
    <t>27360.293276</t>
  </si>
  <si>
    <t>27360.294276</t>
  </si>
  <si>
    <t>27360.295276</t>
  </si>
  <si>
    <t>27360.296276</t>
  </si>
  <si>
    <t>27360.297276</t>
  </si>
  <si>
    <t>27360.298276</t>
  </si>
  <si>
    <t>27360.299276</t>
  </si>
  <si>
    <t>27360.300276</t>
  </si>
  <si>
    <t>27360.301276</t>
  </si>
  <si>
    <t>27360.302276</t>
  </si>
  <si>
    <t>27360.303276</t>
  </si>
  <si>
    <t>27360.304276</t>
  </si>
  <si>
    <t>27360.305276</t>
  </si>
  <si>
    <t>27360.306276</t>
  </si>
  <si>
    <t>27360.307276</t>
  </si>
  <si>
    <t>27360.308275</t>
  </si>
  <si>
    <t>27360.309276</t>
  </si>
  <si>
    <t>27360.310276</t>
  </si>
  <si>
    <t>27360.311275</t>
  </si>
  <si>
    <t>27360.312275</t>
  </si>
  <si>
    <t>27360.313275</t>
  </si>
  <si>
    <t>27360.314276</t>
  </si>
  <si>
    <t>27360.315275</t>
  </si>
  <si>
    <t>27360.316275</t>
  </si>
  <si>
    <t>27360.317276</t>
  </si>
  <si>
    <t>27360.318275</t>
  </si>
  <si>
    <t>27360.319275</t>
  </si>
  <si>
    <t>27360.320276</t>
  </si>
  <si>
    <t>27360.321275</t>
  </si>
  <si>
    <t>27360.322276</t>
  </si>
  <si>
    <t>27360.323275</t>
  </si>
  <si>
    <t>27360.324275</t>
  </si>
  <si>
    <t>27360.325275</t>
  </si>
  <si>
    <t>27360.326275</t>
  </si>
  <si>
    <t>27360.327275</t>
  </si>
  <si>
    <t>27360.328275</t>
  </si>
  <si>
    <t>27360.329275</t>
  </si>
  <si>
    <t>27360.330276</t>
  </si>
  <si>
    <t>27360.331275</t>
  </si>
  <si>
    <t>27360.332275</t>
  </si>
  <si>
    <t>27360.333275</t>
  </si>
  <si>
    <t>27360.334275</t>
  </si>
  <si>
    <t>27360.335275</t>
  </si>
  <si>
    <t>27360.336275</t>
  </si>
  <si>
    <t>27360.337275</t>
  </si>
  <si>
    <t>27360.338275</t>
  </si>
  <si>
    <t>27360.339275</t>
  </si>
  <si>
    <t>27360.340275</t>
  </si>
  <si>
    <t>27360.341275</t>
  </si>
  <si>
    <t>27360.342275</t>
  </si>
  <si>
    <t>27360.343275</t>
  </si>
  <si>
    <t>27360.344275</t>
  </si>
  <si>
    <t>27360.345275</t>
  </si>
  <si>
    <t>27360.346275</t>
  </si>
  <si>
    <t>27360.347275</t>
  </si>
  <si>
    <t>27360.348275</t>
  </si>
  <si>
    <t>27360.349275</t>
  </si>
  <si>
    <t>27360.350275</t>
  </si>
  <si>
    <t>27360.351275</t>
  </si>
  <si>
    <t>27360.352275</t>
  </si>
  <si>
    <t>27360.353275</t>
  </si>
  <si>
    <t>27360.354275</t>
  </si>
  <si>
    <t>27360.355275</t>
  </si>
  <si>
    <t>27360.356275</t>
  </si>
  <si>
    <t>27360.357275</t>
  </si>
  <si>
    <t>27360.358275</t>
  </si>
  <si>
    <t>27360.359275</t>
  </si>
  <si>
    <t>27360.360275</t>
  </si>
  <si>
    <t>27360.361275</t>
  </si>
  <si>
    <t>27360.362275</t>
  </si>
  <si>
    <t>27360.363275</t>
  </si>
  <si>
    <t>27360.364275</t>
  </si>
  <si>
    <t>27360.365275</t>
  </si>
  <si>
    <t>27360.366275</t>
  </si>
  <si>
    <t>27360.367275</t>
  </si>
  <si>
    <t>27360.368275</t>
  </si>
  <si>
    <t>27360.369275</t>
  </si>
  <si>
    <t>27360.370275</t>
  </si>
  <si>
    <t>27360.371275</t>
  </si>
  <si>
    <t>27360.372275</t>
  </si>
  <si>
    <t>27360.373275</t>
  </si>
  <si>
    <t>27360.374275</t>
  </si>
  <si>
    <t>27360.375275</t>
  </si>
  <si>
    <t>27360.376275</t>
  </si>
  <si>
    <t>27360.377275</t>
  </si>
  <si>
    <t>27360.378275</t>
  </si>
  <si>
    <t>27360.379275</t>
  </si>
  <si>
    <t>27360.380275</t>
  </si>
  <si>
    <t>27360.381275</t>
  </si>
  <si>
    <t>27360.382275</t>
  </si>
  <si>
    <t>27360.383275</t>
  </si>
  <si>
    <t>27360.384275</t>
  </si>
  <si>
    <t>27360.385275</t>
  </si>
  <si>
    <t>27360.386275</t>
  </si>
  <si>
    <t>27360.387275</t>
  </si>
  <si>
    <t>27360.388275</t>
  </si>
  <si>
    <t>27360.389275</t>
  </si>
  <si>
    <t>27360.390275</t>
  </si>
  <si>
    <t>27360.391275</t>
  </si>
  <si>
    <t>27360.392275</t>
  </si>
  <si>
    <t>27360.393275</t>
  </si>
  <si>
    <t>27360.394275</t>
  </si>
  <si>
    <t>27360.395275</t>
  </si>
  <si>
    <t>27360.396275</t>
  </si>
  <si>
    <t>27360.397275</t>
  </si>
  <si>
    <t>27360.398275</t>
  </si>
  <si>
    <t>27360.399275</t>
  </si>
  <si>
    <t>27360.400275</t>
  </si>
  <si>
    <t>27360.401274</t>
  </si>
  <si>
    <t>27360.402275</t>
  </si>
  <si>
    <t>27360.403275</t>
  </si>
  <si>
    <t>27360.404274</t>
  </si>
  <si>
    <t>27360.405274</t>
  </si>
  <si>
    <t>27360.406275</t>
  </si>
  <si>
    <t>27360.407274</t>
  </si>
  <si>
    <t>27360.408275</t>
  </si>
  <si>
    <t>27360.409275</t>
  </si>
  <si>
    <t>27360.410275</t>
  </si>
  <si>
    <t>27360.411274</t>
  </si>
  <si>
    <t>27360.412274</t>
  </si>
  <si>
    <t>27360.413275</t>
  </si>
  <si>
    <t>27360.414274</t>
  </si>
  <si>
    <t>27360.415275</t>
  </si>
  <si>
    <t>27360.416275</t>
  </si>
  <si>
    <t>27360.417274</t>
  </si>
  <si>
    <t>27360.418275</t>
  </si>
  <si>
    <t>27360.419274</t>
  </si>
  <si>
    <t>27360.420274</t>
  </si>
  <si>
    <t>27360.421274</t>
  </si>
  <si>
    <t>27360.422274</t>
  </si>
  <si>
    <t>27360.423275</t>
  </si>
  <si>
    <t>27360.424274</t>
  </si>
  <si>
    <t>27360.425274</t>
  </si>
  <si>
    <t>27360.426275</t>
  </si>
  <si>
    <t>27360.427274</t>
  </si>
  <si>
    <t>27360.428274</t>
  </si>
  <si>
    <t>27360.429274</t>
  </si>
  <si>
    <t>27360.430274</t>
  </si>
  <si>
    <t>27360.431274</t>
  </si>
  <si>
    <t>27377.746094</t>
  </si>
  <si>
    <t>27377.747093</t>
  </si>
  <si>
    <t>27377.748093</t>
  </si>
  <si>
    <t>27377.749093</t>
  </si>
  <si>
    <t>27377.750093</t>
  </si>
  <si>
    <t>27377.751093</t>
  </si>
  <si>
    <t>27377.752093</t>
  </si>
  <si>
    <t>27377.753093</t>
  </si>
  <si>
    <t>27377.754093</t>
  </si>
  <si>
    <t>27377.755093</t>
  </si>
  <si>
    <t>27377.756093</t>
  </si>
  <si>
    <t>27377.757093</t>
  </si>
  <si>
    <t>27377.758093</t>
  </si>
  <si>
    <t>27377.759093</t>
  </si>
  <si>
    <t>27377.760093</t>
  </si>
  <si>
    <t>27377.761093</t>
  </si>
  <si>
    <t>27377.762093</t>
  </si>
  <si>
    <t>27377.763093</t>
  </si>
  <si>
    <t>27377.764093</t>
  </si>
  <si>
    <t>27377.765093</t>
  </si>
  <si>
    <t>27377.766093</t>
  </si>
  <si>
    <t>27377.767093</t>
  </si>
  <si>
    <t>27377.768093</t>
  </si>
  <si>
    <t>27377.769093</t>
  </si>
  <si>
    <t>27377.770093</t>
  </si>
  <si>
    <t>27377.771093</t>
  </si>
  <si>
    <t>27377.772093</t>
  </si>
  <si>
    <t>27377.773093</t>
  </si>
  <si>
    <t>27377.774093</t>
  </si>
  <si>
    <t>27377.775093</t>
  </si>
  <si>
    <t>27377.776093</t>
  </si>
  <si>
    <t>27377.777093</t>
  </si>
  <si>
    <t>27377.778093</t>
  </si>
  <si>
    <t>27377.779093</t>
  </si>
  <si>
    <t>27377.780093</t>
  </si>
  <si>
    <t>27377.781093</t>
  </si>
  <si>
    <t>27377.782093</t>
  </si>
  <si>
    <t>27377.783093</t>
  </si>
  <si>
    <t>27377.784093</t>
  </si>
  <si>
    <t>27377.785093</t>
  </si>
  <si>
    <t>27377.786093</t>
  </si>
  <si>
    <t>27377.787093</t>
  </si>
  <si>
    <t>27377.788093</t>
  </si>
  <si>
    <t>27377.789093</t>
  </si>
  <si>
    <t>27377.790093</t>
  </si>
  <si>
    <t>27377.791093</t>
  </si>
  <si>
    <t>27377.792093</t>
  </si>
  <si>
    <t>27377.793093</t>
  </si>
  <si>
    <t>27377.794093</t>
  </si>
  <si>
    <t>27377.795093</t>
  </si>
  <si>
    <t>27377.796093</t>
  </si>
  <si>
    <t>27377.797093</t>
  </si>
  <si>
    <t>27377.798093</t>
  </si>
  <si>
    <t>27377.799093</t>
  </si>
  <si>
    <t>27377.800093</t>
  </si>
  <si>
    <t>27377.801093</t>
  </si>
  <si>
    <t>27377.802093</t>
  </si>
  <si>
    <t>27377.803093</t>
  </si>
  <si>
    <t>27377.804093</t>
  </si>
  <si>
    <t>27377.805093</t>
  </si>
  <si>
    <t>27377.806093</t>
  </si>
  <si>
    <t>27377.807093</t>
  </si>
  <si>
    <t>27377.808093</t>
  </si>
  <si>
    <t>27377.809093</t>
  </si>
  <si>
    <t>27377.810093</t>
  </si>
  <si>
    <t>27377.811093</t>
  </si>
  <si>
    <t>27377.812093</t>
  </si>
  <si>
    <t>27377.813092</t>
  </si>
  <si>
    <t>27377.814093</t>
  </si>
  <si>
    <t>27377.815093</t>
  </si>
  <si>
    <t>27377.816093</t>
  </si>
  <si>
    <t>27377.817093</t>
  </si>
  <si>
    <t>27377.818093</t>
  </si>
  <si>
    <t>27377.819093</t>
  </si>
  <si>
    <t>27377.820092</t>
  </si>
  <si>
    <t>27377.821092</t>
  </si>
  <si>
    <t>27377.822093</t>
  </si>
  <si>
    <t>27377.823092</t>
  </si>
  <si>
    <t>27377.824093</t>
  </si>
  <si>
    <t>27377.825093</t>
  </si>
  <si>
    <t>27377.826093</t>
  </si>
  <si>
    <t>27377.827092</t>
  </si>
  <si>
    <t>27377.828093</t>
  </si>
  <si>
    <t>27377.829092</t>
  </si>
  <si>
    <t>27377.830092</t>
  </si>
  <si>
    <t>27377.831092</t>
  </si>
  <si>
    <t>27377.832093</t>
  </si>
  <si>
    <t>27377.833092</t>
  </si>
  <si>
    <t>27377.834092</t>
  </si>
  <si>
    <t>27377.835093</t>
  </si>
  <si>
    <t>27377.836092</t>
  </si>
  <si>
    <t>27377.837092</t>
  </si>
  <si>
    <t>27377.838092</t>
  </si>
  <si>
    <t>27377.839092</t>
  </si>
  <si>
    <t>27377.840092</t>
  </si>
  <si>
    <t>27377.841092</t>
  </si>
  <si>
    <t>27377.842092</t>
  </si>
  <si>
    <t>27377.843092</t>
  </si>
  <si>
    <t>27377.844092</t>
  </si>
  <si>
    <t>27377.845092</t>
  </si>
  <si>
    <t>27377.846092</t>
  </si>
  <si>
    <t>27377.847092</t>
  </si>
  <si>
    <t>27377.848092</t>
  </si>
  <si>
    <t>27377.849092</t>
  </si>
  <si>
    <t>27377.850092</t>
  </si>
  <si>
    <t>27377.851092</t>
  </si>
  <si>
    <t>27377.852092</t>
  </si>
  <si>
    <t>27377.853092</t>
  </si>
  <si>
    <t>27377.854092</t>
  </si>
  <si>
    <t>27377.855092</t>
  </si>
  <si>
    <t>27377.856092</t>
  </si>
  <si>
    <t>27377.857092</t>
  </si>
  <si>
    <t>27377.858092</t>
  </si>
  <si>
    <t>27377.859092</t>
  </si>
  <si>
    <t>27377.860092</t>
  </si>
  <si>
    <t>27377.861092</t>
  </si>
  <si>
    <t>27377.862092</t>
  </si>
  <si>
    <t>27377.863092</t>
  </si>
  <si>
    <t>27377.864092</t>
  </si>
  <si>
    <t>27377.865092</t>
  </si>
  <si>
    <t>27377.866092</t>
  </si>
  <si>
    <t>27377.867092</t>
  </si>
  <si>
    <t>27377.868092</t>
  </si>
  <si>
    <t>27377.869092</t>
  </si>
  <si>
    <t>27377.870092</t>
  </si>
  <si>
    <t>27377.871092</t>
  </si>
  <si>
    <t>27377.872092</t>
  </si>
  <si>
    <t>27377.873092</t>
  </si>
  <si>
    <t>27377.874092</t>
  </si>
  <si>
    <t>27377.875092</t>
  </si>
  <si>
    <t>27377.876092</t>
  </si>
  <si>
    <t>27377.877092</t>
  </si>
  <si>
    <t>27377.878092</t>
  </si>
  <si>
    <t>27377.879092</t>
  </si>
  <si>
    <t>27377.880092</t>
  </si>
  <si>
    <t>27377.881092</t>
  </si>
  <si>
    <t>27377.882092</t>
  </si>
  <si>
    <t>27377.883092</t>
  </si>
  <si>
    <t>27377.884092</t>
  </si>
  <si>
    <t>27377.885092</t>
  </si>
  <si>
    <t>27377.886092</t>
  </si>
  <si>
    <t>27377.887092</t>
  </si>
  <si>
    <t>27377.888092</t>
  </si>
  <si>
    <t>27377.889092</t>
  </si>
  <si>
    <t>27377.890092</t>
  </si>
  <si>
    <t>27377.891092</t>
  </si>
  <si>
    <t>27377.892092</t>
  </si>
  <si>
    <t>27377.893092</t>
  </si>
  <si>
    <t>27377.894092</t>
  </si>
  <si>
    <t>27377.895092</t>
  </si>
  <si>
    <t>27377.896092</t>
  </si>
  <si>
    <t>27377.897092</t>
  </si>
  <si>
    <t>27377.898092</t>
  </si>
  <si>
    <t>27377.899092</t>
  </si>
  <si>
    <t>27377.900092</t>
  </si>
  <si>
    <t>27377.901092</t>
  </si>
  <si>
    <t>27377.902092</t>
  </si>
  <si>
    <t>27377.903092</t>
  </si>
  <si>
    <t>27377.904092</t>
  </si>
  <si>
    <t>27377.905092</t>
  </si>
  <si>
    <t>27377.906092</t>
  </si>
  <si>
    <t>27377.907092</t>
  </si>
  <si>
    <t>27377.908092</t>
  </si>
  <si>
    <t>27377.909091</t>
  </si>
  <si>
    <t>27377.910092</t>
  </si>
  <si>
    <t>27377.911092</t>
  </si>
  <si>
    <t>27377.912092</t>
  </si>
  <si>
    <t>27377.913092</t>
  </si>
  <si>
    <t>27377.914092</t>
  </si>
  <si>
    <t>27377.915092</t>
  </si>
  <si>
    <t>27377.916092</t>
  </si>
  <si>
    <t>27377.917092</t>
  </si>
  <si>
    <t>27377.918092</t>
  </si>
  <si>
    <t>27377.919091</t>
  </si>
  <si>
    <t>27377.920092</t>
  </si>
  <si>
    <t>27377.921092</t>
  </si>
  <si>
    <t>27377.922092</t>
  </si>
  <si>
    <t>27377.923091</t>
  </si>
  <si>
    <t>27377.924091</t>
  </si>
  <si>
    <t>27377.925092</t>
  </si>
  <si>
    <t>27377.926092</t>
  </si>
  <si>
    <t>27377.927091</t>
  </si>
  <si>
    <t>27377.928092</t>
  </si>
  <si>
    <t>27377.929091</t>
  </si>
  <si>
    <t>27377.930092</t>
  </si>
  <si>
    <t>27377.931092</t>
  </si>
  <si>
    <t>27377.932091</t>
  </si>
  <si>
    <t>27377.933091</t>
  </si>
  <si>
    <t>27377.934091</t>
  </si>
  <si>
    <t>27377.935091</t>
  </si>
  <si>
    <t>27377.936091</t>
  </si>
  <si>
    <t>27377.937091</t>
  </si>
  <si>
    <t>27377.938092</t>
  </si>
  <si>
    <t>27377.939091</t>
  </si>
  <si>
    <t>27377.940091</t>
  </si>
  <si>
    <t>27377.941091</t>
  </si>
  <si>
    <t>27377.942091</t>
  </si>
  <si>
    <t>27377.943091</t>
  </si>
  <si>
    <t>27377.944091</t>
  </si>
  <si>
    <t>27377.945091</t>
  </si>
  <si>
    <t>27377.946091</t>
  </si>
  <si>
    <t>27377.947091</t>
  </si>
  <si>
    <t>27377.948091</t>
  </si>
  <si>
    <t>27377.949091</t>
  </si>
  <si>
    <t>27377.950091</t>
  </si>
  <si>
    <t>27377.951091</t>
  </si>
  <si>
    <t>27396.177901</t>
  </si>
  <si>
    <t>27396.178901</t>
  </si>
  <si>
    <t>27396.179901</t>
  </si>
  <si>
    <t>27396.1809</t>
  </si>
  <si>
    <t>27396.181901</t>
  </si>
  <si>
    <t>27396.182901</t>
  </si>
  <si>
    <t>27396.183901</t>
  </si>
  <si>
    <t>27396.184901</t>
  </si>
  <si>
    <t>27396.1859</t>
  </si>
  <si>
    <t>27396.186901</t>
  </si>
  <si>
    <t>27396.187901</t>
  </si>
  <si>
    <t>27396.188901</t>
  </si>
  <si>
    <t>27396.189901</t>
  </si>
  <si>
    <t>27396.190901</t>
  </si>
  <si>
    <t>27396.1919</t>
  </si>
  <si>
    <t>27396.192901</t>
  </si>
  <si>
    <t>27396.193901</t>
  </si>
  <si>
    <t>27396.194901</t>
  </si>
  <si>
    <t>27396.1959</t>
  </si>
  <si>
    <t>27396.196901</t>
  </si>
  <si>
    <t>27396.197901</t>
  </si>
  <si>
    <t>27396.1989</t>
  </si>
  <si>
    <t>27396.1999</t>
  </si>
  <si>
    <t>27396.200901</t>
  </si>
  <si>
    <t>27396.2019</t>
  </si>
  <si>
    <t>27396.2029</t>
  </si>
  <si>
    <t>27396.2039</t>
  </si>
  <si>
    <t>27396.2049</t>
  </si>
  <si>
    <t>27396.2059</t>
  </si>
  <si>
    <t>27396.2069</t>
  </si>
  <si>
    <t>27396.2079</t>
  </si>
  <si>
    <t>27396.2089</t>
  </si>
  <si>
    <t>27396.2099</t>
  </si>
  <si>
    <t>27396.2109</t>
  </si>
  <si>
    <t>27396.2119</t>
  </si>
  <si>
    <t>27396.2129</t>
  </si>
  <si>
    <t>27396.2139</t>
  </si>
  <si>
    <t>27396.2149</t>
  </si>
  <si>
    <t>27396.2159</t>
  </si>
  <si>
    <t>27396.2169</t>
  </si>
  <si>
    <t>27396.2179</t>
  </si>
  <si>
    <t>27396.2189</t>
  </si>
  <si>
    <t>27396.2199</t>
  </si>
  <si>
    <t>27396.2209</t>
  </si>
  <si>
    <t>27396.2219</t>
  </si>
  <si>
    <t>27396.2229</t>
  </si>
  <si>
    <t>27396.2239</t>
  </si>
  <si>
    <t>27396.2249</t>
  </si>
  <si>
    <t>27396.2259</t>
  </si>
  <si>
    <t>27396.2269</t>
  </si>
  <si>
    <t>27396.2279</t>
  </si>
  <si>
    <t>27396.2289</t>
  </si>
  <si>
    <t>27396.2299</t>
  </si>
  <si>
    <t>27396.2309</t>
  </si>
  <si>
    <t>27396.2319</t>
  </si>
  <si>
    <t>27396.2329</t>
  </si>
  <si>
    <t>27396.2339</t>
  </si>
  <si>
    <t>27396.2349</t>
  </si>
  <si>
    <t>27396.2359</t>
  </si>
  <si>
    <t>27396.2369</t>
  </si>
  <si>
    <t>27396.2379</t>
  </si>
  <si>
    <t>27396.2389</t>
  </si>
  <si>
    <t>27396.2399</t>
  </si>
  <si>
    <t>27396.2409</t>
  </si>
  <si>
    <t>27396.2419</t>
  </si>
  <si>
    <t>27396.2429</t>
  </si>
  <si>
    <t>27396.2439</t>
  </si>
  <si>
    <t>27396.2449</t>
  </si>
  <si>
    <t>27396.2459</t>
  </si>
  <si>
    <t>27396.2469</t>
  </si>
  <si>
    <t>27396.2479</t>
  </si>
  <si>
    <t>27396.2489</t>
  </si>
  <si>
    <t>27396.2499</t>
  </si>
  <si>
    <t>27396.2509</t>
  </si>
  <si>
    <t>27396.2519</t>
  </si>
  <si>
    <t>27396.2529</t>
  </si>
  <si>
    <t>27396.2539</t>
  </si>
  <si>
    <t>27396.2549</t>
  </si>
  <si>
    <t>27396.2559</t>
  </si>
  <si>
    <t>27396.2569</t>
  </si>
  <si>
    <t>27396.2579</t>
  </si>
  <si>
    <t>27396.2589</t>
  </si>
  <si>
    <t>27396.2599</t>
  </si>
  <si>
    <t>27396.2609</t>
  </si>
  <si>
    <t>27396.2619</t>
  </si>
  <si>
    <t>27396.2629</t>
  </si>
  <si>
    <t>27396.2639</t>
  </si>
  <si>
    <t>27396.2649</t>
  </si>
  <si>
    <t>27396.2659</t>
  </si>
  <si>
    <t>27396.2669</t>
  </si>
  <si>
    <t>27396.2679</t>
  </si>
  <si>
    <t>27396.2689</t>
  </si>
  <si>
    <t>27396.2699</t>
  </si>
  <si>
    <t>27396.2709</t>
  </si>
  <si>
    <t>27396.2719</t>
  </si>
  <si>
    <t>27396.2729</t>
  </si>
  <si>
    <t>27396.2739</t>
  </si>
  <si>
    <t>27396.2749</t>
  </si>
  <si>
    <t>27396.2759</t>
  </si>
  <si>
    <t>27396.2769</t>
  </si>
  <si>
    <t>27396.2779</t>
  </si>
  <si>
    <t>27396.2789</t>
  </si>
  <si>
    <t>27396.2799</t>
  </si>
  <si>
    <t>27396.2809</t>
  </si>
  <si>
    <t>27396.281899</t>
  </si>
  <si>
    <t>27396.2829</t>
  </si>
  <si>
    <t>27396.2839</t>
  </si>
  <si>
    <t>27396.284899</t>
  </si>
  <si>
    <t>27396.2859</t>
  </si>
  <si>
    <t>27396.2869</t>
  </si>
  <si>
    <t>27396.2879</t>
  </si>
  <si>
    <t>27396.2889</t>
  </si>
  <si>
    <t>27396.2899</t>
  </si>
  <si>
    <t>27396.2909</t>
  </si>
  <si>
    <t>27396.291899</t>
  </si>
  <si>
    <t>27396.2929</t>
  </si>
  <si>
    <t>27396.2939</t>
  </si>
  <si>
    <t>27396.294899</t>
  </si>
  <si>
    <t>27396.295899</t>
  </si>
  <si>
    <t>27396.2969</t>
  </si>
  <si>
    <t>27396.297899</t>
  </si>
  <si>
    <t>27396.298899</t>
  </si>
  <si>
    <t>27396.2999</t>
  </si>
  <si>
    <t>27396.3009</t>
  </si>
  <si>
    <t>27396.301899</t>
  </si>
  <si>
    <t>27396.302899</t>
  </si>
  <si>
    <t>27396.303899</t>
  </si>
  <si>
    <t>27396.304899</t>
  </si>
  <si>
    <t>27396.305899</t>
  </si>
  <si>
    <t>27396.306899</t>
  </si>
  <si>
    <t>27396.307899</t>
  </si>
  <si>
    <t>27396.308899</t>
  </si>
  <si>
    <t>27396.309899</t>
  </si>
  <si>
    <t>27396.310899</t>
  </si>
  <si>
    <t>27396.311899</t>
  </si>
  <si>
    <t>27396.312899</t>
  </si>
  <si>
    <t>27396.313899</t>
  </si>
  <si>
    <t>27396.314899</t>
  </si>
  <si>
    <t>27396.315899</t>
  </si>
  <si>
    <t>27396.316899</t>
  </si>
  <si>
    <t>27396.317899</t>
  </si>
  <si>
    <t>27396.318899</t>
  </si>
  <si>
    <t>27396.319899</t>
  </si>
  <si>
    <t>27396.320899</t>
  </si>
  <si>
    <t>27396.321899</t>
  </si>
  <si>
    <t>27396.322899</t>
  </si>
  <si>
    <t>27396.323899</t>
  </si>
  <si>
    <t>27396.324899</t>
  </si>
  <si>
    <t>27396.325899</t>
  </si>
  <si>
    <t>27396.326899</t>
  </si>
  <si>
    <t>27396.327899</t>
  </si>
  <si>
    <t>27396.328899</t>
  </si>
  <si>
    <t>27396.329899</t>
  </si>
  <si>
    <t>27396.330899</t>
  </si>
  <si>
    <t>27396.331899</t>
  </si>
  <si>
    <t>27396.332899</t>
  </si>
  <si>
    <t>27396.333899</t>
  </si>
  <si>
    <t>27396.334899</t>
  </si>
  <si>
    <t>27396.335899</t>
  </si>
  <si>
    <t>27396.336899</t>
  </si>
  <si>
    <t>27396.337899</t>
  </si>
  <si>
    <t>27396.338899</t>
  </si>
  <si>
    <t>27396.339899</t>
  </si>
  <si>
    <t>27396.340899</t>
  </si>
  <si>
    <t>27396.341899</t>
  </si>
  <si>
    <t>27396.342899</t>
  </si>
  <si>
    <t>27396.343899</t>
  </si>
  <si>
    <t>27396.344899</t>
  </si>
  <si>
    <t>27396.345899</t>
  </si>
  <si>
    <t>27396.346899</t>
  </si>
  <si>
    <t>27396.347899</t>
  </si>
  <si>
    <t>27396.348899</t>
  </si>
  <si>
    <t>27396.349899</t>
  </si>
  <si>
    <t>27396.350899</t>
  </si>
  <si>
    <t>27396.351899</t>
  </si>
  <si>
    <t>27396.352899</t>
  </si>
  <si>
    <t>27396.353899</t>
  </si>
  <si>
    <t>27396.354899</t>
  </si>
  <si>
    <t>27396.355899</t>
  </si>
  <si>
    <t>27396.356899</t>
  </si>
  <si>
    <t>27396.357899</t>
  </si>
  <si>
    <t>27396.358899</t>
  </si>
  <si>
    <t>27396.359899</t>
  </si>
  <si>
    <t>27396.360899</t>
  </si>
  <si>
    <t>27396.361899</t>
  </si>
  <si>
    <t>27396.362899</t>
  </si>
  <si>
    <t>27396.363899</t>
  </si>
  <si>
    <t>27396.364899</t>
  </si>
  <si>
    <t>27396.365899</t>
  </si>
  <si>
    <t>27396.366899</t>
  </si>
  <si>
    <t>27396.367899</t>
  </si>
  <si>
    <t>27396.368899</t>
  </si>
  <si>
    <t>27396.369899</t>
  </si>
  <si>
    <t>27396.370899</t>
  </si>
  <si>
    <t>27396.371899</t>
  </si>
  <si>
    <t>27396.372899</t>
  </si>
  <si>
    <t>27396.373899</t>
  </si>
  <si>
    <t>27396.374899</t>
  </si>
  <si>
    <t>27396.375899</t>
  </si>
  <si>
    <t>27396.376899</t>
  </si>
  <si>
    <t>27396.377898</t>
  </si>
  <si>
    <t>27396.378899</t>
  </si>
  <si>
    <t>27396.379899</t>
  </si>
  <si>
    <t>27396.380899</t>
  </si>
  <si>
    <t>27396.381899</t>
  </si>
  <si>
    <t>27396.382899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</si>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</sst>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27228.292655</v>
      </c>
      <c r="B3">
        <f>VLOOKUP("Average",'fbgdata_2020-08-05_10-04-06'!A1:N212,2,FALSE)</f>
        <v>0</v>
      </c>
      <c r="C3">
        <f>VLOOKUP("StdDev",'fbgdata_2020-08-05_10-04-06'!A1:N212,2,FALSE)</f>
        <v>0</v>
      </c>
      <c r="D3">
        <f>VLOOKUP("Average",'fbgdata_2020-08-05_10-04-06'!A1:N212,3,FALSE)</f>
        <v>0</v>
      </c>
      <c r="E3">
        <f>VLOOKUP("StdDev",'fbgdata_2020-08-05_10-04-06'!A1:N212,3,FALSE)</f>
        <v>0</v>
      </c>
      <c r="F3">
        <f>VLOOKUP("Average",'fbgdata_2020-08-05_10-04-06'!A1:N212,4,FALSE)</f>
        <v>0</v>
      </c>
      <c r="G3">
        <f>VLOOKUP("StdDev",'fbgdata_2020-08-05_10-04-06'!A1:N212,4,FALSE)</f>
        <v>0</v>
      </c>
      <c r="H3">
        <f>VLOOKUP("Average",'fbgdata_2020-08-05_10-04-06'!A1:N212,5,FALSE)</f>
        <v>0</v>
      </c>
      <c r="I3">
        <f>VLOOKUP("StdDev",'fbgdata_2020-08-05_10-04-06'!A1:N212,5,FALSE)</f>
        <v>0</v>
      </c>
      <c r="J3">
        <f>VLOOKUP("Average",'fbgdata_2020-08-05_10-04-06'!A1:N212,6,FALSE)</f>
        <v>0</v>
      </c>
      <c r="K3">
        <f>VLOOKUP("StdDev",'fbgdata_2020-08-05_10-04-06'!A1:N212,6,FALSE)</f>
        <v>0</v>
      </c>
      <c r="L3">
        <f>VLOOKUP("Average",'fbgdata_2020-08-05_10-04-06'!A1:N212,7,FALSE)</f>
        <v>0</v>
      </c>
      <c r="M3">
        <f>VLOOKUP("StdDev",'fbgdata_2020-08-05_10-04-06'!A1:N212,7,FALSE)</f>
        <v>0</v>
      </c>
      <c r="N3">
        <f>VLOOKUP("Average",'fbgdata_2020-08-05_10-04-06'!A1:N212,8,FALSE)</f>
        <v>0</v>
      </c>
      <c r="O3">
        <f>VLOOKUP("StdDev",'fbgdata_2020-08-05_10-04-06'!A1:N212,8,FALSE)</f>
        <v>0</v>
      </c>
      <c r="P3">
        <f>VLOOKUP("Average",'fbgdata_2020-08-05_10-04-06'!A1:N212,9,FALSE)</f>
        <v>0</v>
      </c>
      <c r="Q3">
        <f>VLOOKUP("StdDev",'fbgdata_2020-08-05_10-04-06'!A1:N212,9,FALSE)</f>
        <v>0</v>
      </c>
      <c r="R3">
        <f>VLOOKUP("Average",'fbgdata_2020-08-05_10-04-06'!A1:N212,10,FALSE)</f>
        <v>0</v>
      </c>
      <c r="S3">
        <f>VLOOKUP("StdDev",'fbgdata_2020-08-05_10-04-06'!A1:N212,10,FALSE)</f>
        <v>0</v>
      </c>
    </row>
    <row r="4" spans="1:25">
      <c r="A4">
        <v>27248.78644</v>
      </c>
      <c r="B4">
        <f>VLOOKUP("Average",'fbgdata_2020-08-05_10-04-26'!A1:N212,2,FALSE)</f>
        <v>0</v>
      </c>
      <c r="C4">
        <f>VLOOKUP("StdDev",'fbgdata_2020-08-05_10-04-26'!A1:N212,2,FALSE)</f>
        <v>0</v>
      </c>
      <c r="D4">
        <f>VLOOKUP("Average",'fbgdata_2020-08-05_10-04-26'!A1:N212,3,FALSE)</f>
        <v>0</v>
      </c>
      <c r="E4">
        <f>VLOOKUP("StdDev",'fbgdata_2020-08-05_10-04-26'!A1:N212,3,FALSE)</f>
        <v>0</v>
      </c>
      <c r="F4">
        <f>VLOOKUP("Average",'fbgdata_2020-08-05_10-04-26'!A1:N212,4,FALSE)</f>
        <v>0</v>
      </c>
      <c r="G4">
        <f>VLOOKUP("StdDev",'fbgdata_2020-08-05_10-04-26'!A1:N212,4,FALSE)</f>
        <v>0</v>
      </c>
      <c r="H4">
        <f>VLOOKUP("Average",'fbgdata_2020-08-05_10-04-26'!A1:N212,5,FALSE)</f>
        <v>0</v>
      </c>
      <c r="I4">
        <f>VLOOKUP("StdDev",'fbgdata_2020-08-05_10-04-26'!A1:N212,5,FALSE)</f>
        <v>0</v>
      </c>
      <c r="J4">
        <f>VLOOKUP("Average",'fbgdata_2020-08-05_10-04-26'!A1:N212,6,FALSE)</f>
        <v>0</v>
      </c>
      <c r="K4">
        <f>VLOOKUP("StdDev",'fbgdata_2020-08-05_10-04-26'!A1:N212,6,FALSE)</f>
        <v>0</v>
      </c>
      <c r="L4">
        <f>VLOOKUP("Average",'fbgdata_2020-08-05_10-04-26'!A1:N212,7,FALSE)</f>
        <v>0</v>
      </c>
      <c r="M4">
        <f>VLOOKUP("StdDev",'fbgdata_2020-08-05_10-04-26'!A1:N212,7,FALSE)</f>
        <v>0</v>
      </c>
      <c r="N4">
        <f>VLOOKUP("Average",'fbgdata_2020-08-05_10-04-26'!A1:N212,8,FALSE)</f>
        <v>0</v>
      </c>
      <c r="O4">
        <f>VLOOKUP("StdDev",'fbgdata_2020-08-05_10-04-26'!A1:N212,8,FALSE)</f>
        <v>0</v>
      </c>
      <c r="P4">
        <f>VLOOKUP("Average",'fbgdata_2020-08-05_10-04-26'!A1:N212,9,FALSE)</f>
        <v>0</v>
      </c>
      <c r="Q4">
        <f>VLOOKUP("StdDev",'fbgdata_2020-08-05_10-04-26'!A1:N212,9,FALSE)</f>
        <v>0</v>
      </c>
      <c r="R4">
        <f>VLOOKUP("Average",'fbgdata_2020-08-05_10-04-26'!A1:N212,10,FALSE)</f>
        <v>0</v>
      </c>
      <c r="S4">
        <f>VLOOKUP("StdDev",'fbgdata_2020-08-05_10-04-26'!A1:N212,10,FALSE)</f>
        <v>0</v>
      </c>
    </row>
    <row r="5" spans="1:25">
      <c r="A5">
        <v>27267.05825</v>
      </c>
      <c r="B5">
        <f>VLOOKUP("Average",'fbgdata_2020-08-05_10-04-44'!A1:N212,2,FALSE)</f>
        <v>0</v>
      </c>
      <c r="C5">
        <f>VLOOKUP("StdDev",'fbgdata_2020-08-05_10-04-44'!A1:N212,2,FALSE)</f>
        <v>0</v>
      </c>
      <c r="D5">
        <f>VLOOKUP("Average",'fbgdata_2020-08-05_10-04-44'!A1:N212,3,FALSE)</f>
        <v>0</v>
      </c>
      <c r="E5">
        <f>VLOOKUP("StdDev",'fbgdata_2020-08-05_10-04-44'!A1:N212,3,FALSE)</f>
        <v>0</v>
      </c>
      <c r="F5">
        <f>VLOOKUP("Average",'fbgdata_2020-08-05_10-04-44'!A1:N212,4,FALSE)</f>
        <v>0</v>
      </c>
      <c r="G5">
        <f>VLOOKUP("StdDev",'fbgdata_2020-08-05_10-04-44'!A1:N212,4,FALSE)</f>
        <v>0</v>
      </c>
      <c r="H5">
        <f>VLOOKUP("Average",'fbgdata_2020-08-05_10-04-44'!A1:N212,5,FALSE)</f>
        <v>0</v>
      </c>
      <c r="I5">
        <f>VLOOKUP("StdDev",'fbgdata_2020-08-05_10-04-44'!A1:N212,5,FALSE)</f>
        <v>0</v>
      </c>
      <c r="J5">
        <f>VLOOKUP("Average",'fbgdata_2020-08-05_10-04-44'!A1:N212,6,FALSE)</f>
        <v>0</v>
      </c>
      <c r="K5">
        <f>VLOOKUP("StdDev",'fbgdata_2020-08-05_10-04-44'!A1:N212,6,FALSE)</f>
        <v>0</v>
      </c>
      <c r="L5">
        <f>VLOOKUP("Average",'fbgdata_2020-08-05_10-04-44'!A1:N212,7,FALSE)</f>
        <v>0</v>
      </c>
      <c r="M5">
        <f>VLOOKUP("StdDev",'fbgdata_2020-08-05_10-04-44'!A1:N212,7,FALSE)</f>
        <v>0</v>
      </c>
      <c r="N5">
        <f>VLOOKUP("Average",'fbgdata_2020-08-05_10-04-44'!A1:N212,8,FALSE)</f>
        <v>0</v>
      </c>
      <c r="O5">
        <f>VLOOKUP("StdDev",'fbgdata_2020-08-05_10-04-44'!A1:N212,8,FALSE)</f>
        <v>0</v>
      </c>
      <c r="P5">
        <f>VLOOKUP("Average",'fbgdata_2020-08-05_10-04-44'!A1:N212,9,FALSE)</f>
        <v>0</v>
      </c>
      <c r="Q5">
        <f>VLOOKUP("StdDev",'fbgdata_2020-08-05_10-04-44'!A1:N212,9,FALSE)</f>
        <v>0</v>
      </c>
      <c r="R5">
        <f>VLOOKUP("Average",'fbgdata_2020-08-05_10-04-44'!A1:N212,10,FALSE)</f>
        <v>0</v>
      </c>
      <c r="S5">
        <f>VLOOKUP("StdDev",'fbgdata_2020-08-05_10-04-44'!A1:N212,10,FALSE)</f>
        <v>0</v>
      </c>
    </row>
    <row r="6" spans="1:25">
      <c r="A6">
        <v>27287.553036</v>
      </c>
      <c r="B6">
        <f>VLOOKUP("Average",'fbgdata_2020-08-05_10-05-05'!A1:N212,2,FALSE)</f>
        <v>0</v>
      </c>
      <c r="C6">
        <f>VLOOKUP("StdDev",'fbgdata_2020-08-05_10-05-05'!A1:N212,2,FALSE)</f>
        <v>0</v>
      </c>
      <c r="D6">
        <f>VLOOKUP("Average",'fbgdata_2020-08-05_10-05-05'!A1:N212,3,FALSE)</f>
        <v>0</v>
      </c>
      <c r="E6">
        <f>VLOOKUP("StdDev",'fbgdata_2020-08-05_10-05-05'!A1:N212,3,FALSE)</f>
        <v>0</v>
      </c>
      <c r="F6">
        <f>VLOOKUP("Average",'fbgdata_2020-08-05_10-05-05'!A1:N212,4,FALSE)</f>
        <v>0</v>
      </c>
      <c r="G6">
        <f>VLOOKUP("StdDev",'fbgdata_2020-08-05_10-05-05'!A1:N212,4,FALSE)</f>
        <v>0</v>
      </c>
      <c r="H6">
        <f>VLOOKUP("Average",'fbgdata_2020-08-05_10-05-05'!A1:N212,5,FALSE)</f>
        <v>0</v>
      </c>
      <c r="I6">
        <f>VLOOKUP("StdDev",'fbgdata_2020-08-05_10-05-05'!A1:N212,5,FALSE)</f>
        <v>0</v>
      </c>
      <c r="J6">
        <f>VLOOKUP("Average",'fbgdata_2020-08-05_10-05-05'!A1:N212,6,FALSE)</f>
        <v>0</v>
      </c>
      <c r="K6">
        <f>VLOOKUP("StdDev",'fbgdata_2020-08-05_10-05-05'!A1:N212,6,FALSE)</f>
        <v>0</v>
      </c>
      <c r="L6">
        <f>VLOOKUP("Average",'fbgdata_2020-08-05_10-05-05'!A1:N212,7,FALSE)</f>
        <v>0</v>
      </c>
      <c r="M6">
        <f>VLOOKUP("StdDev",'fbgdata_2020-08-05_10-05-05'!A1:N212,7,FALSE)</f>
        <v>0</v>
      </c>
      <c r="N6">
        <f>VLOOKUP("Average",'fbgdata_2020-08-05_10-05-05'!A1:N212,8,FALSE)</f>
        <v>0</v>
      </c>
      <c r="O6">
        <f>VLOOKUP("StdDev",'fbgdata_2020-08-05_10-05-05'!A1:N212,8,FALSE)</f>
        <v>0</v>
      </c>
      <c r="P6">
        <f>VLOOKUP("Average",'fbgdata_2020-08-05_10-05-05'!A1:N212,9,FALSE)</f>
        <v>0</v>
      </c>
      <c r="Q6">
        <f>VLOOKUP("StdDev",'fbgdata_2020-08-05_10-05-05'!A1:N212,9,FALSE)</f>
        <v>0</v>
      </c>
      <c r="R6">
        <f>VLOOKUP("Average",'fbgdata_2020-08-05_10-05-05'!A1:N212,10,FALSE)</f>
        <v>0</v>
      </c>
      <c r="S6">
        <f>VLOOKUP("StdDev",'fbgdata_2020-08-05_10-05-05'!A1:N212,10,FALSE)</f>
        <v>0</v>
      </c>
    </row>
    <row r="7" spans="1:25">
      <c r="A7">
        <v>27305.457849</v>
      </c>
      <c r="B7">
        <f>VLOOKUP("Average",'fbgdata_2020-08-05_10-05-23'!A1:N212,2,FALSE)</f>
        <v>0</v>
      </c>
      <c r="C7">
        <f>VLOOKUP("StdDev",'fbgdata_2020-08-05_10-05-23'!A1:N212,2,FALSE)</f>
        <v>0</v>
      </c>
      <c r="D7">
        <f>VLOOKUP("Average",'fbgdata_2020-08-05_10-05-23'!A1:N212,3,FALSE)</f>
        <v>0</v>
      </c>
      <c r="E7">
        <f>VLOOKUP("StdDev",'fbgdata_2020-08-05_10-05-23'!A1:N212,3,FALSE)</f>
        <v>0</v>
      </c>
      <c r="F7">
        <f>VLOOKUP("Average",'fbgdata_2020-08-05_10-05-23'!A1:N212,4,FALSE)</f>
        <v>0</v>
      </c>
      <c r="G7">
        <f>VLOOKUP("StdDev",'fbgdata_2020-08-05_10-05-23'!A1:N212,4,FALSE)</f>
        <v>0</v>
      </c>
      <c r="H7">
        <f>VLOOKUP("Average",'fbgdata_2020-08-05_10-05-23'!A1:N212,5,FALSE)</f>
        <v>0</v>
      </c>
      <c r="I7">
        <f>VLOOKUP("StdDev",'fbgdata_2020-08-05_10-05-23'!A1:N212,5,FALSE)</f>
        <v>0</v>
      </c>
      <c r="J7">
        <f>VLOOKUP("Average",'fbgdata_2020-08-05_10-05-23'!A1:N212,6,FALSE)</f>
        <v>0</v>
      </c>
      <c r="K7">
        <f>VLOOKUP("StdDev",'fbgdata_2020-08-05_10-05-23'!A1:N212,6,FALSE)</f>
        <v>0</v>
      </c>
      <c r="L7">
        <f>VLOOKUP("Average",'fbgdata_2020-08-05_10-05-23'!A1:N212,7,FALSE)</f>
        <v>0</v>
      </c>
      <c r="M7">
        <f>VLOOKUP("StdDev",'fbgdata_2020-08-05_10-05-23'!A1:N212,7,FALSE)</f>
        <v>0</v>
      </c>
      <c r="N7">
        <f>VLOOKUP("Average",'fbgdata_2020-08-05_10-05-23'!A1:N212,8,FALSE)</f>
        <v>0</v>
      </c>
      <c r="O7">
        <f>VLOOKUP("StdDev",'fbgdata_2020-08-05_10-05-23'!A1:N212,8,FALSE)</f>
        <v>0</v>
      </c>
      <c r="P7">
        <f>VLOOKUP("Average",'fbgdata_2020-08-05_10-05-23'!A1:N212,9,FALSE)</f>
        <v>0</v>
      </c>
      <c r="Q7">
        <f>VLOOKUP("StdDev",'fbgdata_2020-08-05_10-05-23'!A1:N212,9,FALSE)</f>
        <v>0</v>
      </c>
      <c r="R7">
        <f>VLOOKUP("Average",'fbgdata_2020-08-05_10-05-23'!A1:N212,10,FALSE)</f>
        <v>0</v>
      </c>
      <c r="S7">
        <f>VLOOKUP("StdDev",'fbgdata_2020-08-05_10-05-23'!A1:N212,10,FALSE)</f>
        <v>0</v>
      </c>
    </row>
    <row r="8" spans="1:25">
      <c r="A8">
        <v>27324.384651</v>
      </c>
      <c r="B8">
        <f>VLOOKUP("Average",'fbgdata_2020-08-05_10-05-42'!A1:N212,2,FALSE)</f>
        <v>0</v>
      </c>
      <c r="C8">
        <f>VLOOKUP("StdDev",'fbgdata_2020-08-05_10-05-42'!A1:N212,2,FALSE)</f>
        <v>0</v>
      </c>
      <c r="D8">
        <f>VLOOKUP("Average",'fbgdata_2020-08-05_10-05-42'!A1:N212,3,FALSE)</f>
        <v>0</v>
      </c>
      <c r="E8">
        <f>VLOOKUP("StdDev",'fbgdata_2020-08-05_10-05-42'!A1:N212,3,FALSE)</f>
        <v>0</v>
      </c>
      <c r="F8">
        <f>VLOOKUP("Average",'fbgdata_2020-08-05_10-05-42'!A1:N212,4,FALSE)</f>
        <v>0</v>
      </c>
      <c r="G8">
        <f>VLOOKUP("StdDev",'fbgdata_2020-08-05_10-05-42'!A1:N212,4,FALSE)</f>
        <v>0</v>
      </c>
      <c r="H8">
        <f>VLOOKUP("Average",'fbgdata_2020-08-05_10-05-42'!A1:N212,5,FALSE)</f>
        <v>0</v>
      </c>
      <c r="I8">
        <f>VLOOKUP("StdDev",'fbgdata_2020-08-05_10-05-42'!A1:N212,5,FALSE)</f>
        <v>0</v>
      </c>
      <c r="J8">
        <f>VLOOKUP("Average",'fbgdata_2020-08-05_10-05-42'!A1:N212,6,FALSE)</f>
        <v>0</v>
      </c>
      <c r="K8">
        <f>VLOOKUP("StdDev",'fbgdata_2020-08-05_10-05-42'!A1:N212,6,FALSE)</f>
        <v>0</v>
      </c>
      <c r="L8">
        <f>VLOOKUP("Average",'fbgdata_2020-08-05_10-05-42'!A1:N212,7,FALSE)</f>
        <v>0</v>
      </c>
      <c r="M8">
        <f>VLOOKUP("StdDev",'fbgdata_2020-08-05_10-05-42'!A1:N212,7,FALSE)</f>
        <v>0</v>
      </c>
      <c r="N8">
        <f>VLOOKUP("Average",'fbgdata_2020-08-05_10-05-42'!A1:N212,8,FALSE)</f>
        <v>0</v>
      </c>
      <c r="O8">
        <f>VLOOKUP("StdDev",'fbgdata_2020-08-05_10-05-42'!A1:N212,8,FALSE)</f>
        <v>0</v>
      </c>
      <c r="P8">
        <f>VLOOKUP("Average",'fbgdata_2020-08-05_10-05-42'!A1:N212,9,FALSE)</f>
        <v>0</v>
      </c>
      <c r="Q8">
        <f>VLOOKUP("StdDev",'fbgdata_2020-08-05_10-05-42'!A1:N212,9,FALSE)</f>
        <v>0</v>
      </c>
      <c r="R8">
        <f>VLOOKUP("Average",'fbgdata_2020-08-05_10-05-42'!A1:N212,10,FALSE)</f>
        <v>0</v>
      </c>
      <c r="S8">
        <f>VLOOKUP("StdDev",'fbgdata_2020-08-05_10-05-42'!A1:N212,10,FALSE)</f>
        <v>0</v>
      </c>
    </row>
    <row r="9" spans="1:25">
      <c r="A9">
        <v>27341.71347</v>
      </c>
      <c r="B9">
        <f>VLOOKUP("Average",'fbgdata_2020-08-05_10-05-59'!A1:N212,2,FALSE)</f>
        <v>0</v>
      </c>
      <c r="C9">
        <f>VLOOKUP("StdDev",'fbgdata_2020-08-05_10-05-59'!A1:N212,2,FALSE)</f>
        <v>0</v>
      </c>
      <c r="D9">
        <f>VLOOKUP("Average",'fbgdata_2020-08-05_10-05-59'!A1:N212,3,FALSE)</f>
        <v>0</v>
      </c>
      <c r="E9">
        <f>VLOOKUP("StdDev",'fbgdata_2020-08-05_10-05-59'!A1:N212,3,FALSE)</f>
        <v>0</v>
      </c>
      <c r="F9">
        <f>VLOOKUP("Average",'fbgdata_2020-08-05_10-05-59'!A1:N212,4,FALSE)</f>
        <v>0</v>
      </c>
      <c r="G9">
        <f>VLOOKUP("StdDev",'fbgdata_2020-08-05_10-05-59'!A1:N212,4,FALSE)</f>
        <v>0</v>
      </c>
      <c r="H9">
        <f>VLOOKUP("Average",'fbgdata_2020-08-05_10-05-59'!A1:N212,5,FALSE)</f>
        <v>0</v>
      </c>
      <c r="I9">
        <f>VLOOKUP("StdDev",'fbgdata_2020-08-05_10-05-59'!A1:N212,5,FALSE)</f>
        <v>0</v>
      </c>
      <c r="J9">
        <f>VLOOKUP("Average",'fbgdata_2020-08-05_10-05-59'!A1:N212,6,FALSE)</f>
        <v>0</v>
      </c>
      <c r="K9">
        <f>VLOOKUP("StdDev",'fbgdata_2020-08-05_10-05-59'!A1:N212,6,FALSE)</f>
        <v>0</v>
      </c>
      <c r="L9">
        <f>VLOOKUP("Average",'fbgdata_2020-08-05_10-05-59'!A1:N212,7,FALSE)</f>
        <v>0</v>
      </c>
      <c r="M9">
        <f>VLOOKUP("StdDev",'fbgdata_2020-08-05_10-05-59'!A1:N212,7,FALSE)</f>
        <v>0</v>
      </c>
      <c r="N9">
        <f>VLOOKUP("Average",'fbgdata_2020-08-05_10-05-59'!A1:N212,8,FALSE)</f>
        <v>0</v>
      </c>
      <c r="O9">
        <f>VLOOKUP("StdDev",'fbgdata_2020-08-05_10-05-59'!A1:N212,8,FALSE)</f>
        <v>0</v>
      </c>
      <c r="P9">
        <f>VLOOKUP("Average",'fbgdata_2020-08-05_10-05-59'!A1:N212,9,FALSE)</f>
        <v>0</v>
      </c>
      <c r="Q9">
        <f>VLOOKUP("StdDev",'fbgdata_2020-08-05_10-05-59'!A1:N212,9,FALSE)</f>
        <v>0</v>
      </c>
      <c r="R9">
        <f>VLOOKUP("Average",'fbgdata_2020-08-05_10-05-59'!A1:N212,10,FALSE)</f>
        <v>0</v>
      </c>
      <c r="S9">
        <f>VLOOKUP("StdDev",'fbgdata_2020-08-05_10-05-59'!A1:N212,10,FALSE)</f>
        <v>0</v>
      </c>
    </row>
    <row r="10" spans="1:25">
      <c r="A10">
        <v>27360.226277</v>
      </c>
      <c r="B10">
        <f>VLOOKUP("Average",'fbgdata_2020-08-05_10-06-17'!A1:N212,2,FALSE)</f>
        <v>0</v>
      </c>
      <c r="C10">
        <f>VLOOKUP("StdDev",'fbgdata_2020-08-05_10-06-17'!A1:N212,2,FALSE)</f>
        <v>0</v>
      </c>
      <c r="D10">
        <f>VLOOKUP("Average",'fbgdata_2020-08-05_10-06-17'!A1:N212,3,FALSE)</f>
        <v>0</v>
      </c>
      <c r="E10">
        <f>VLOOKUP("StdDev",'fbgdata_2020-08-05_10-06-17'!A1:N212,3,FALSE)</f>
        <v>0</v>
      </c>
      <c r="F10">
        <f>VLOOKUP("Average",'fbgdata_2020-08-05_10-06-17'!A1:N212,4,FALSE)</f>
        <v>0</v>
      </c>
      <c r="G10">
        <f>VLOOKUP("StdDev",'fbgdata_2020-08-05_10-06-17'!A1:N212,4,FALSE)</f>
        <v>0</v>
      </c>
      <c r="H10">
        <f>VLOOKUP("Average",'fbgdata_2020-08-05_10-06-17'!A1:N212,5,FALSE)</f>
        <v>0</v>
      </c>
      <c r="I10">
        <f>VLOOKUP("StdDev",'fbgdata_2020-08-05_10-06-17'!A1:N212,5,FALSE)</f>
        <v>0</v>
      </c>
      <c r="J10">
        <f>VLOOKUP("Average",'fbgdata_2020-08-05_10-06-17'!A1:N212,6,FALSE)</f>
        <v>0</v>
      </c>
      <c r="K10">
        <f>VLOOKUP("StdDev",'fbgdata_2020-08-05_10-06-17'!A1:N212,6,FALSE)</f>
        <v>0</v>
      </c>
      <c r="L10">
        <f>VLOOKUP("Average",'fbgdata_2020-08-05_10-06-17'!A1:N212,7,FALSE)</f>
        <v>0</v>
      </c>
      <c r="M10">
        <f>VLOOKUP("StdDev",'fbgdata_2020-08-05_10-06-17'!A1:N212,7,FALSE)</f>
        <v>0</v>
      </c>
      <c r="N10">
        <f>VLOOKUP("Average",'fbgdata_2020-08-05_10-06-17'!A1:N212,8,FALSE)</f>
        <v>0</v>
      </c>
      <c r="O10">
        <f>VLOOKUP("StdDev",'fbgdata_2020-08-05_10-06-17'!A1:N212,8,FALSE)</f>
        <v>0</v>
      </c>
      <c r="P10">
        <f>VLOOKUP("Average",'fbgdata_2020-08-05_10-06-17'!A1:N212,9,FALSE)</f>
        <v>0</v>
      </c>
      <c r="Q10">
        <f>VLOOKUP("StdDev",'fbgdata_2020-08-05_10-06-17'!A1:N212,9,FALSE)</f>
        <v>0</v>
      </c>
      <c r="R10">
        <f>VLOOKUP("Average",'fbgdata_2020-08-05_10-06-17'!A1:N212,10,FALSE)</f>
        <v>0</v>
      </c>
      <c r="S10">
        <f>VLOOKUP("StdDev",'fbgdata_2020-08-05_10-06-17'!A1:N212,10,FALSE)</f>
        <v>0</v>
      </c>
    </row>
    <row r="11" spans="1:25">
      <c r="A11">
        <v>27377.746094</v>
      </c>
      <c r="B11">
        <f>VLOOKUP("Average",'fbgdata_2020-08-05_10-06-35'!A1:N212,2,FALSE)</f>
        <v>0</v>
      </c>
      <c r="C11">
        <f>VLOOKUP("StdDev",'fbgdata_2020-08-05_10-06-35'!A1:N212,2,FALSE)</f>
        <v>0</v>
      </c>
      <c r="D11">
        <f>VLOOKUP("Average",'fbgdata_2020-08-05_10-06-35'!A1:N212,3,FALSE)</f>
        <v>0</v>
      </c>
      <c r="E11">
        <f>VLOOKUP("StdDev",'fbgdata_2020-08-05_10-06-35'!A1:N212,3,FALSE)</f>
        <v>0</v>
      </c>
      <c r="F11">
        <f>VLOOKUP("Average",'fbgdata_2020-08-05_10-06-35'!A1:N212,4,FALSE)</f>
        <v>0</v>
      </c>
      <c r="G11">
        <f>VLOOKUP("StdDev",'fbgdata_2020-08-05_10-06-35'!A1:N212,4,FALSE)</f>
        <v>0</v>
      </c>
      <c r="H11">
        <f>VLOOKUP("Average",'fbgdata_2020-08-05_10-06-35'!A1:N212,5,FALSE)</f>
        <v>0</v>
      </c>
      <c r="I11">
        <f>VLOOKUP("StdDev",'fbgdata_2020-08-05_10-06-35'!A1:N212,5,FALSE)</f>
        <v>0</v>
      </c>
      <c r="J11">
        <f>VLOOKUP("Average",'fbgdata_2020-08-05_10-06-35'!A1:N212,6,FALSE)</f>
        <v>0</v>
      </c>
      <c r="K11">
        <f>VLOOKUP("StdDev",'fbgdata_2020-08-05_10-06-35'!A1:N212,6,FALSE)</f>
        <v>0</v>
      </c>
      <c r="L11">
        <f>VLOOKUP("Average",'fbgdata_2020-08-05_10-06-35'!A1:N212,7,FALSE)</f>
        <v>0</v>
      </c>
      <c r="M11">
        <f>VLOOKUP("StdDev",'fbgdata_2020-08-05_10-06-35'!A1:N212,7,FALSE)</f>
        <v>0</v>
      </c>
      <c r="N11">
        <f>VLOOKUP("Average",'fbgdata_2020-08-05_10-06-35'!A1:N212,8,FALSE)</f>
        <v>0</v>
      </c>
      <c r="O11">
        <f>VLOOKUP("StdDev",'fbgdata_2020-08-05_10-06-35'!A1:N212,8,FALSE)</f>
        <v>0</v>
      </c>
      <c r="P11">
        <f>VLOOKUP("Average",'fbgdata_2020-08-05_10-06-35'!A1:N212,9,FALSE)</f>
        <v>0</v>
      </c>
      <c r="Q11">
        <f>VLOOKUP("StdDev",'fbgdata_2020-08-05_10-06-35'!A1:N212,9,FALSE)</f>
        <v>0</v>
      </c>
      <c r="R11">
        <f>VLOOKUP("Average",'fbgdata_2020-08-05_10-06-35'!A1:N212,10,FALSE)</f>
        <v>0</v>
      </c>
      <c r="S11">
        <f>VLOOKUP("StdDev",'fbgdata_2020-08-05_10-06-35'!A1:N212,10,FALSE)</f>
        <v>0</v>
      </c>
    </row>
    <row r="12" spans="1:25">
      <c r="A12">
        <v>27396.177901</v>
      </c>
      <c r="B12">
        <f>VLOOKUP("Average",'fbgdata_2020-08-05_10-06-53'!A1:N212,2,FALSE)</f>
        <v>0</v>
      </c>
      <c r="C12">
        <f>VLOOKUP("StdDev",'fbgdata_2020-08-05_10-06-53'!A1:N212,2,FALSE)</f>
        <v>0</v>
      </c>
      <c r="D12">
        <f>VLOOKUP("Average",'fbgdata_2020-08-05_10-06-53'!A1:N212,3,FALSE)</f>
        <v>0</v>
      </c>
      <c r="E12">
        <f>VLOOKUP("StdDev",'fbgdata_2020-08-05_10-06-53'!A1:N212,3,FALSE)</f>
        <v>0</v>
      </c>
      <c r="F12">
        <f>VLOOKUP("Average",'fbgdata_2020-08-05_10-06-53'!A1:N212,4,FALSE)</f>
        <v>0</v>
      </c>
      <c r="G12">
        <f>VLOOKUP("StdDev",'fbgdata_2020-08-05_10-06-53'!A1:N212,4,FALSE)</f>
        <v>0</v>
      </c>
      <c r="H12">
        <f>VLOOKUP("Average",'fbgdata_2020-08-05_10-06-53'!A1:N212,5,FALSE)</f>
        <v>0</v>
      </c>
      <c r="I12">
        <f>VLOOKUP("StdDev",'fbgdata_2020-08-05_10-06-53'!A1:N212,5,FALSE)</f>
        <v>0</v>
      </c>
      <c r="J12">
        <f>VLOOKUP("Average",'fbgdata_2020-08-05_10-06-53'!A1:N212,6,FALSE)</f>
        <v>0</v>
      </c>
      <c r="K12">
        <f>VLOOKUP("StdDev",'fbgdata_2020-08-05_10-06-53'!A1:N212,6,FALSE)</f>
        <v>0</v>
      </c>
      <c r="L12">
        <f>VLOOKUP("Average",'fbgdata_2020-08-05_10-06-53'!A1:N212,7,FALSE)</f>
        <v>0</v>
      </c>
      <c r="M12">
        <f>VLOOKUP("StdDev",'fbgdata_2020-08-05_10-06-53'!A1:N212,7,FALSE)</f>
        <v>0</v>
      </c>
      <c r="N12">
        <f>VLOOKUP("Average",'fbgdata_2020-08-05_10-06-53'!A1:N212,8,FALSE)</f>
        <v>0</v>
      </c>
      <c r="O12">
        <f>VLOOKUP("StdDev",'fbgdata_2020-08-05_10-06-53'!A1:N212,8,FALSE)</f>
        <v>0</v>
      </c>
      <c r="P12">
        <f>VLOOKUP("Average",'fbgdata_2020-08-05_10-06-53'!A1:N212,9,FALSE)</f>
        <v>0</v>
      </c>
      <c r="Q12">
        <f>VLOOKUP("StdDev",'fbgdata_2020-08-05_10-06-53'!A1:N212,9,FALSE)</f>
        <v>0</v>
      </c>
      <c r="R12">
        <f>VLOOKUP("Average",'fbgdata_2020-08-05_10-06-53'!A1:N212,10,FALSE)</f>
        <v>0</v>
      </c>
      <c r="S12">
        <f>VLOOKUP("StdDev",'fbgdata_2020-08-05_10-06-53'!A1:N212,10,FALSE)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1538.5438071438</v>
      </c>
      <c r="C2">
        <v>1546.349453364</v>
      </c>
      <c r="D2">
        <v>1554.9484727872</v>
      </c>
      <c r="E2">
        <v>1562.0000715587</v>
      </c>
      <c r="F2">
        <v>1538.3013732743</v>
      </c>
      <c r="G2">
        <v>1546.2770849745</v>
      </c>
      <c r="H2">
        <v>1554.7183442997</v>
      </c>
      <c r="I2">
        <v>1561.8579514494</v>
      </c>
      <c r="J2">
        <v>1538.5239694254</v>
      </c>
      <c r="K2">
        <v>1546.8531143693</v>
      </c>
      <c r="L2">
        <v>1554.8123546605</v>
      </c>
      <c r="M2">
        <v>1561.8768065687</v>
      </c>
    </row>
    <row r="3" spans="1:13">
      <c r="A3" t="s">
        <v>1666</v>
      </c>
      <c r="B3">
        <v>1538.544385077</v>
      </c>
      <c r="C3">
        <v>1546.3467301803</v>
      </c>
      <c r="D3">
        <v>1554.9490631106</v>
      </c>
      <c r="E3">
        <v>1562.0111879392</v>
      </c>
      <c r="F3">
        <v>1538.3013732743</v>
      </c>
      <c r="G3">
        <v>1546.2737763891</v>
      </c>
      <c r="H3">
        <v>1554.719720673</v>
      </c>
      <c r="I3">
        <v>1561.8591426123</v>
      </c>
      <c r="J3">
        <v>1538.5243553318</v>
      </c>
      <c r="K3">
        <v>1546.8507776031</v>
      </c>
      <c r="L3">
        <v>1554.8121585615</v>
      </c>
      <c r="M3">
        <v>1561.8811736336</v>
      </c>
    </row>
    <row r="4" spans="1:13">
      <c r="A4" t="s">
        <v>1667</v>
      </c>
      <c r="B4">
        <v>1538.5461188793</v>
      </c>
      <c r="C4">
        <v>1546.349453364</v>
      </c>
      <c r="D4">
        <v>1554.9510302172</v>
      </c>
      <c r="E4">
        <v>1562.0125772553</v>
      </c>
      <c r="F4">
        <v>1538.301179436</v>
      </c>
      <c r="G4">
        <v>1546.2757216074</v>
      </c>
      <c r="H4">
        <v>1554.7191305238</v>
      </c>
      <c r="I4">
        <v>1561.8799824371</v>
      </c>
      <c r="J4">
        <v>1538.5262811013</v>
      </c>
      <c r="K4">
        <v>1546.8515558901</v>
      </c>
      <c r="L4">
        <v>1554.8135351009</v>
      </c>
      <c r="M4">
        <v>1561.8805780351</v>
      </c>
    </row>
    <row r="5" spans="1:13">
      <c r="A5" t="s">
        <v>1668</v>
      </c>
      <c r="B5">
        <v>1538.5463108967</v>
      </c>
      <c r="C5">
        <v>1546.348091771</v>
      </c>
      <c r="D5">
        <v>1554.9518166767</v>
      </c>
      <c r="E5">
        <v>1562.0020565457</v>
      </c>
      <c r="F5">
        <v>1538.2998319795</v>
      </c>
      <c r="G5">
        <v>1546.2757216074</v>
      </c>
      <c r="H5">
        <v>1554.7173620012</v>
      </c>
      <c r="I5">
        <v>1561.8643030459</v>
      </c>
      <c r="J5">
        <v>1538.5276289547</v>
      </c>
      <c r="K5">
        <v>1546.8519459853</v>
      </c>
      <c r="L5">
        <v>1554.8105840033</v>
      </c>
      <c r="M5">
        <v>1561.8799824371</v>
      </c>
    </row>
    <row r="6" spans="1:13">
      <c r="A6" t="s">
        <v>1669</v>
      </c>
      <c r="B6">
        <v>1538.5434212277</v>
      </c>
      <c r="C6">
        <v>1546.3486755822</v>
      </c>
      <c r="D6">
        <v>1554.9484727872</v>
      </c>
      <c r="E6">
        <v>1562.0078136188</v>
      </c>
      <c r="F6">
        <v>1538.3027207335</v>
      </c>
      <c r="G6">
        <v>1546.2776668306</v>
      </c>
      <c r="H6">
        <v>1554.7177541515</v>
      </c>
      <c r="I6">
        <v>1561.8563645284</v>
      </c>
      <c r="J6">
        <v>1538.5241633198</v>
      </c>
      <c r="K6">
        <v>1546.8515558901</v>
      </c>
      <c r="L6">
        <v>1554.8101918062</v>
      </c>
      <c r="M6">
        <v>1561.8752196093</v>
      </c>
    </row>
    <row r="7" spans="1:13">
      <c r="A7" t="s">
        <v>1670</v>
      </c>
      <c r="B7">
        <v>1538.5426512786</v>
      </c>
      <c r="C7">
        <v>1546.3482857408</v>
      </c>
      <c r="D7">
        <v>1554.9514244083</v>
      </c>
      <c r="E7">
        <v>1562.0072179237</v>
      </c>
      <c r="F7">
        <v>1538.3006016855</v>
      </c>
      <c r="G7">
        <v>1546.2757216074</v>
      </c>
      <c r="H7">
        <v>1554.7185403751</v>
      </c>
      <c r="I7">
        <v>1561.8599380153</v>
      </c>
      <c r="J7">
        <v>1538.52339339</v>
      </c>
      <c r="K7">
        <v>1546.8501934127</v>
      </c>
      <c r="L7">
        <v>1554.8109781232</v>
      </c>
      <c r="M7">
        <v>1561.8768065687</v>
      </c>
    </row>
    <row r="8" spans="1:13">
      <c r="A8" t="s">
        <v>1671</v>
      </c>
      <c r="B8">
        <v>1538.544385077</v>
      </c>
      <c r="C8">
        <v>1546.348091771</v>
      </c>
      <c r="D8">
        <v>1554.9526050599</v>
      </c>
      <c r="E8">
        <v>1562.0123793359</v>
      </c>
      <c r="F8">
        <v>1538.2994480677</v>
      </c>
      <c r="G8">
        <v>1546.2751397527</v>
      </c>
      <c r="H8">
        <v>1554.7171640038</v>
      </c>
      <c r="I8">
        <v>1561.881967119</v>
      </c>
      <c r="J8">
        <v>1538.5251252625</v>
      </c>
      <c r="K8">
        <v>1546.8505835072</v>
      </c>
      <c r="L8">
        <v>1554.8111742219</v>
      </c>
      <c r="M8">
        <v>1561.8781975858</v>
      </c>
    </row>
    <row r="9" spans="1:13">
      <c r="A9" t="s">
        <v>1672</v>
      </c>
      <c r="B9">
        <v>1538.5451550278</v>
      </c>
      <c r="C9">
        <v>1546.3496473341</v>
      </c>
      <c r="D9">
        <v>1554.9490631106</v>
      </c>
      <c r="E9">
        <v>1562.0129750349</v>
      </c>
      <c r="F9">
        <v>1538.2994480677</v>
      </c>
      <c r="G9">
        <v>1546.2765012173</v>
      </c>
      <c r="H9">
        <v>1554.7181482244</v>
      </c>
      <c r="I9">
        <v>1561.892488151</v>
      </c>
      <c r="J9">
        <v>1538.5251252625</v>
      </c>
      <c r="K9">
        <v>1546.8511676979</v>
      </c>
      <c r="L9">
        <v>1554.8103879047</v>
      </c>
      <c r="M9">
        <v>1561.8827625452</v>
      </c>
    </row>
    <row r="10" spans="1:13">
      <c r="A10" t="s">
        <v>1673</v>
      </c>
      <c r="B10">
        <v>1538.5441911775</v>
      </c>
      <c r="C10">
        <v>1546.3519825865</v>
      </c>
      <c r="D10">
        <v>1554.9492592441</v>
      </c>
      <c r="E10">
        <v>1562.0072179237</v>
      </c>
      <c r="F10">
        <v>1538.3006016855</v>
      </c>
      <c r="G10">
        <v>1546.2776668306</v>
      </c>
      <c r="H10">
        <v>1554.7171640038</v>
      </c>
      <c r="I10">
        <v>1561.8698612202</v>
      </c>
      <c r="J10">
        <v>1538.5243553318</v>
      </c>
      <c r="K10">
        <v>1546.851361794</v>
      </c>
      <c r="L10">
        <v>1554.8092074691</v>
      </c>
      <c r="M10">
        <v>1561.8789910681</v>
      </c>
    </row>
    <row r="11" spans="1:13">
      <c r="A11" t="s">
        <v>1674</v>
      </c>
      <c r="B11">
        <v>1538.543615127</v>
      </c>
      <c r="C11">
        <v>1546.3478978012</v>
      </c>
      <c r="D11">
        <v>1554.9504398924</v>
      </c>
      <c r="E11">
        <v>1561.9964974305</v>
      </c>
      <c r="F11">
        <v>1538.3000258173</v>
      </c>
      <c r="G11">
        <v>1546.2770849745</v>
      </c>
      <c r="H11">
        <v>1554.7171640038</v>
      </c>
      <c r="I11">
        <v>1561.8658919231</v>
      </c>
      <c r="J11">
        <v>1538.5241633198</v>
      </c>
      <c r="K11">
        <v>1546.8536985619</v>
      </c>
      <c r="L11">
        <v>1554.8121585615</v>
      </c>
      <c r="M11">
        <v>1561.8789910681</v>
      </c>
    </row>
    <row r="12" spans="1:13">
      <c r="A12" t="s">
        <v>1675</v>
      </c>
      <c r="B12">
        <v>1538.5441911775</v>
      </c>
      <c r="C12">
        <v>1546.3504270186</v>
      </c>
      <c r="D12">
        <v>1554.9504398924</v>
      </c>
      <c r="E12">
        <v>1561.9962995151</v>
      </c>
      <c r="F12">
        <v>1538.3000258173</v>
      </c>
      <c r="G12">
        <v>1546.2776668306</v>
      </c>
      <c r="H12">
        <v>1554.7185403751</v>
      </c>
      <c r="I12">
        <v>1561.8543799116</v>
      </c>
      <c r="J12">
        <v>1538.5255111694</v>
      </c>
      <c r="K12">
        <v>1546.8527242735</v>
      </c>
      <c r="L12">
        <v>1554.8121585615</v>
      </c>
      <c r="M12">
        <v>1561.8746240153</v>
      </c>
    </row>
    <row r="13" spans="1:13">
      <c r="A13" t="s">
        <v>1676</v>
      </c>
      <c r="B13">
        <v>1538.543229211</v>
      </c>
      <c r="C13">
        <v>1546.3477019298</v>
      </c>
      <c r="D13">
        <v>1554.9528011943</v>
      </c>
      <c r="E13">
        <v>1562.0026522369</v>
      </c>
      <c r="F13">
        <v>1538.301179436</v>
      </c>
      <c r="G13">
        <v>1546.274555997</v>
      </c>
      <c r="H13">
        <v>1554.7195245973</v>
      </c>
      <c r="I13">
        <v>1561.8535864543</v>
      </c>
      <c r="J13">
        <v>1538.5245473438</v>
      </c>
      <c r="K13">
        <v>1546.8499993169</v>
      </c>
      <c r="L13">
        <v>1554.8131409797</v>
      </c>
      <c r="M13">
        <v>1561.8750217246</v>
      </c>
    </row>
    <row r="14" spans="1:13">
      <c r="A14" t="s">
        <v>1677</v>
      </c>
      <c r="B14">
        <v>1538.545732962</v>
      </c>
      <c r="C14">
        <v>1546.348091771</v>
      </c>
      <c r="D14">
        <v>1554.9508340832</v>
      </c>
      <c r="E14">
        <v>1562.0004693318</v>
      </c>
      <c r="F14">
        <v>1538.2992542299</v>
      </c>
      <c r="G14">
        <v>1546.2737763891</v>
      </c>
      <c r="H14">
        <v>1554.7187383728</v>
      </c>
      <c r="I14">
        <v>1561.8777998749</v>
      </c>
      <c r="J14">
        <v>1538.5258970765</v>
      </c>
      <c r="K14">
        <v>1546.8507776031</v>
      </c>
      <c r="L14">
        <v>1554.8125507596</v>
      </c>
      <c r="M14">
        <v>1561.8758152037</v>
      </c>
    </row>
    <row r="15" spans="1:13">
      <c r="A15" t="s">
        <v>1678</v>
      </c>
      <c r="B15">
        <v>1538.545347045</v>
      </c>
      <c r="C15">
        <v>1546.3482857408</v>
      </c>
      <c r="D15">
        <v>1554.9508340832</v>
      </c>
      <c r="E15">
        <v>1562.0099965444</v>
      </c>
      <c r="F15">
        <v>1538.302526895</v>
      </c>
      <c r="G15">
        <v>1546.2757216074</v>
      </c>
      <c r="H15">
        <v>1554.7195245973</v>
      </c>
      <c r="I15">
        <v>1561.8664875104</v>
      </c>
      <c r="J15">
        <v>1538.5260890889</v>
      </c>
      <c r="K15">
        <v>1546.8499993169</v>
      </c>
      <c r="L15">
        <v>1554.8111742219</v>
      </c>
      <c r="M15">
        <v>1561.8815713462</v>
      </c>
    </row>
    <row r="16" spans="1:13">
      <c r="A16" t="s">
        <v>1679</v>
      </c>
      <c r="B16">
        <v>1538.544769111</v>
      </c>
      <c r="C16">
        <v>1546.349843206</v>
      </c>
      <c r="D16">
        <v>1554.9551605805</v>
      </c>
      <c r="E16">
        <v>1562.0026522369</v>
      </c>
      <c r="F16">
        <v>1538.3006016855</v>
      </c>
      <c r="G16">
        <v>1546.2770849745</v>
      </c>
      <c r="H16">
        <v>1554.7193285217</v>
      </c>
      <c r="I16">
        <v>1561.8740284219</v>
      </c>
      <c r="J16">
        <v>1538.5255111694</v>
      </c>
      <c r="K16">
        <v>1546.851361794</v>
      </c>
      <c r="L16">
        <v>1554.8111742219</v>
      </c>
      <c r="M16">
        <v>1561.8766086836</v>
      </c>
    </row>
    <row r="17" spans="1:13">
      <c r="A17" t="s">
        <v>1680</v>
      </c>
      <c r="B17">
        <v>1538.541689314</v>
      </c>
      <c r="C17">
        <v>1546.349843206</v>
      </c>
      <c r="D17">
        <v>1554.9476863311</v>
      </c>
      <c r="E17">
        <v>1561.9762501673</v>
      </c>
      <c r="F17">
        <v>1538.3007955236</v>
      </c>
      <c r="G17">
        <v>1546.2770849745</v>
      </c>
      <c r="H17">
        <v>1554.7195245973</v>
      </c>
      <c r="I17">
        <v>1561.8597381945</v>
      </c>
      <c r="J17">
        <v>1538.5222375555</v>
      </c>
      <c r="K17">
        <v>1546.8535044653</v>
      </c>
      <c r="L17">
        <v>1554.8111742219</v>
      </c>
      <c r="M17">
        <v>1561.8742282463</v>
      </c>
    </row>
    <row r="18" spans="1:13">
      <c r="A18" t="s">
        <v>1681</v>
      </c>
      <c r="B18">
        <v>1538.544385077</v>
      </c>
      <c r="C18">
        <v>1546.3500371763</v>
      </c>
      <c r="D18">
        <v>1554.947490198</v>
      </c>
      <c r="E18">
        <v>1561.9957038288</v>
      </c>
      <c r="F18">
        <v>1538.3038762382</v>
      </c>
      <c r="G18">
        <v>1546.2784464425</v>
      </c>
      <c r="H18">
        <v>1554.7191305238</v>
      </c>
      <c r="I18">
        <v>1561.8728372362</v>
      </c>
      <c r="J18">
        <v>1538.5239694254</v>
      </c>
      <c r="K18">
        <v>1546.8517518891</v>
      </c>
      <c r="L18">
        <v>1554.8109781232</v>
      </c>
      <c r="M18">
        <v>1561.8805780351</v>
      </c>
    </row>
    <row r="19" spans="1:13">
      <c r="A19" t="s">
        <v>1682</v>
      </c>
      <c r="B19">
        <v>1538.5439991606</v>
      </c>
      <c r="C19">
        <v>1546.3478978012</v>
      </c>
      <c r="D19">
        <v>1554.9468998758</v>
      </c>
      <c r="E19">
        <v>1562.0145622742</v>
      </c>
      <c r="F19">
        <v>1538.2992542299</v>
      </c>
      <c r="G19">
        <v>1546.2765012173</v>
      </c>
      <c r="H19">
        <v>1554.7210970488</v>
      </c>
      <c r="I19">
        <v>1561.8708525776</v>
      </c>
      <c r="J19">
        <v>1538.5239694254</v>
      </c>
      <c r="K19">
        <v>1546.8498052212</v>
      </c>
      <c r="L19">
        <v>1554.8137312003</v>
      </c>
      <c r="M19">
        <v>1561.8793868395</v>
      </c>
    </row>
    <row r="20" spans="1:13">
      <c r="A20" t="s">
        <v>1683</v>
      </c>
      <c r="B20">
        <v>1538.545347045</v>
      </c>
      <c r="C20">
        <v>1546.348091771</v>
      </c>
      <c r="D20">
        <v>1554.9496534343</v>
      </c>
      <c r="E20">
        <v>1562.0036437629</v>
      </c>
      <c r="F20">
        <v>1538.3006016855</v>
      </c>
      <c r="G20">
        <v>1546.2765012173</v>
      </c>
      <c r="H20">
        <v>1554.7183442997</v>
      </c>
      <c r="I20">
        <v>1561.8377077778</v>
      </c>
      <c r="J20">
        <v>1538.5249332504</v>
      </c>
      <c r="K20">
        <v>1546.8517518891</v>
      </c>
      <c r="L20">
        <v>1554.8131409797</v>
      </c>
      <c r="M20">
        <v>1561.8756173189</v>
      </c>
    </row>
    <row r="21" spans="1:13">
      <c r="A21" t="s">
        <v>1684</v>
      </c>
      <c r="B21">
        <v>1538.545347045</v>
      </c>
      <c r="C21">
        <v>1546.348091771</v>
      </c>
      <c r="D21">
        <v>1554.9518166767</v>
      </c>
      <c r="E21">
        <v>1562.0086072328</v>
      </c>
      <c r="F21">
        <v>1538.302526895</v>
      </c>
      <c r="G21">
        <v>1546.2765012173</v>
      </c>
      <c r="H21">
        <v>1554.7183442997</v>
      </c>
      <c r="I21">
        <v>1561.8533866351</v>
      </c>
      <c r="J21">
        <v>1538.5260890889</v>
      </c>
      <c r="K21">
        <v>1546.8531143693</v>
      </c>
      <c r="L21">
        <v>1554.8131409797</v>
      </c>
      <c r="M21">
        <v>1561.8781975858</v>
      </c>
    </row>
    <row r="22" spans="1:13">
      <c r="A22" t="s">
        <v>1685</v>
      </c>
      <c r="B22">
        <v>1538.5465029142</v>
      </c>
      <c r="C22">
        <v>1546.3510108316</v>
      </c>
      <c r="D22">
        <v>1554.9476863311</v>
      </c>
      <c r="E22">
        <v>1562.0058286171</v>
      </c>
      <c r="F22">
        <v>1538.2980987322</v>
      </c>
      <c r="G22">
        <v>1546.2784464425</v>
      </c>
      <c r="H22">
        <v>1554.719720673</v>
      </c>
      <c r="I22">
        <v>1561.877204279</v>
      </c>
      <c r="J22">
        <v>1538.5272449292</v>
      </c>
      <c r="K22">
        <v>1546.8529202728</v>
      </c>
      <c r="L22">
        <v>1554.8121585615</v>
      </c>
      <c r="M22">
        <v>1561.8789910681</v>
      </c>
    </row>
    <row r="23" spans="1:13">
      <c r="A23" t="s">
        <v>1686</v>
      </c>
      <c r="B23">
        <v>1538.543229211</v>
      </c>
      <c r="C23">
        <v>1546.3467301803</v>
      </c>
      <c r="D23">
        <v>1554.9518166767</v>
      </c>
      <c r="E23">
        <v>1562.0147621346</v>
      </c>
      <c r="F23">
        <v>1538.3006016855</v>
      </c>
      <c r="G23">
        <v>1546.274555997</v>
      </c>
      <c r="H23">
        <v>1554.7185403751</v>
      </c>
      <c r="I23">
        <v>1561.870654694</v>
      </c>
      <c r="J23">
        <v>1538.5239694254</v>
      </c>
      <c r="K23">
        <v>1546.8519459853</v>
      </c>
      <c r="L23">
        <v>1554.8105840033</v>
      </c>
      <c r="M23">
        <v>1561.8817692326</v>
      </c>
    </row>
    <row r="24" spans="1:13">
      <c r="A24" t="s">
        <v>1687</v>
      </c>
      <c r="B24">
        <v>1538.5439991606</v>
      </c>
      <c r="C24">
        <v>1546.3484816123</v>
      </c>
      <c r="D24">
        <v>1554.9461114985</v>
      </c>
      <c r="E24">
        <v>1562.0111879392</v>
      </c>
      <c r="F24">
        <v>1538.3019510254</v>
      </c>
      <c r="G24">
        <v>1546.2770849745</v>
      </c>
      <c r="H24">
        <v>1554.7171640038</v>
      </c>
      <c r="I24">
        <v>1561.8716479925</v>
      </c>
      <c r="J24">
        <v>1538.5253191572</v>
      </c>
      <c r="K24">
        <v>1546.8527242735</v>
      </c>
      <c r="L24">
        <v>1554.8109781232</v>
      </c>
      <c r="M24">
        <v>1561.8781975858</v>
      </c>
    </row>
    <row r="25" spans="1:13">
      <c r="A25" t="s">
        <v>1688</v>
      </c>
      <c r="B25">
        <v>1538.5439991606</v>
      </c>
      <c r="C25">
        <v>1546.3488695522</v>
      </c>
      <c r="D25">
        <v>1554.9486689207</v>
      </c>
      <c r="E25">
        <v>1562.0131729545</v>
      </c>
      <c r="F25">
        <v>1538.3019510254</v>
      </c>
      <c r="G25">
        <v>1546.2751397527</v>
      </c>
      <c r="H25">
        <v>1554.7199167487</v>
      </c>
      <c r="I25">
        <v>1561.8668832755</v>
      </c>
      <c r="J25">
        <v>1538.5241633198</v>
      </c>
      <c r="K25">
        <v>1546.850973602</v>
      </c>
      <c r="L25">
        <v>1554.8139272997</v>
      </c>
      <c r="M25">
        <v>1561.8785933568</v>
      </c>
    </row>
    <row r="26" spans="1:13">
      <c r="A26" t="s">
        <v>1689</v>
      </c>
      <c r="B26">
        <v>1538.543615127</v>
      </c>
      <c r="C26">
        <v>1546.3490635222</v>
      </c>
      <c r="D26">
        <v>1554.947490198</v>
      </c>
      <c r="E26">
        <v>1562.0171430002</v>
      </c>
      <c r="F26">
        <v>1538.3013732743</v>
      </c>
      <c r="G26">
        <v>1546.2757216074</v>
      </c>
      <c r="H26">
        <v>1554.7181482244</v>
      </c>
      <c r="I26">
        <v>1561.8696613968</v>
      </c>
      <c r="J26">
        <v>1538.5237774136</v>
      </c>
      <c r="K26">
        <v>1546.8519459853</v>
      </c>
      <c r="L26">
        <v>1554.8115683421</v>
      </c>
      <c r="M26">
        <v>1561.8793868395</v>
      </c>
    </row>
    <row r="27" spans="1:13">
      <c r="A27" t="s">
        <v>1690</v>
      </c>
      <c r="B27">
        <v>1538.5424592621</v>
      </c>
      <c r="C27">
        <v>1546.3488695522</v>
      </c>
      <c r="D27">
        <v>1554.9496534343</v>
      </c>
      <c r="E27">
        <v>1562.0018586289</v>
      </c>
      <c r="F27">
        <v>1538.2990622742</v>
      </c>
      <c r="G27">
        <v>1546.2765012173</v>
      </c>
      <c r="H27">
        <v>1554.7193285217</v>
      </c>
      <c r="I27">
        <v>1561.8684721579</v>
      </c>
      <c r="J27">
        <v>1538.52339339</v>
      </c>
      <c r="K27">
        <v>1546.8499993169</v>
      </c>
      <c r="L27">
        <v>1554.8125507596</v>
      </c>
      <c r="M27">
        <v>1561.8781975858</v>
      </c>
    </row>
    <row r="28" spans="1:13">
      <c r="A28" t="s">
        <v>1691</v>
      </c>
      <c r="B28">
        <v>1538.544385077</v>
      </c>
      <c r="C28">
        <v>1546.3478978012</v>
      </c>
      <c r="D28">
        <v>1554.9516205425</v>
      </c>
      <c r="E28">
        <v>1562.011585718</v>
      </c>
      <c r="F28">
        <v>1538.3019510254</v>
      </c>
      <c r="G28">
        <v>1546.2757216074</v>
      </c>
      <c r="H28">
        <v>1554.7171640038</v>
      </c>
      <c r="I28">
        <v>1561.8777998749</v>
      </c>
      <c r="J28">
        <v>1538.5239694254</v>
      </c>
      <c r="K28">
        <v>1546.8529202728</v>
      </c>
      <c r="L28">
        <v>1554.8115683421</v>
      </c>
      <c r="M28">
        <v>1561.8764107985</v>
      </c>
    </row>
    <row r="29" spans="1:13">
      <c r="A29" t="s">
        <v>1692</v>
      </c>
      <c r="B29">
        <v>1538.545347045</v>
      </c>
      <c r="C29">
        <v>1546.3486755822</v>
      </c>
      <c r="D29">
        <v>1554.9504398924</v>
      </c>
      <c r="E29">
        <v>1562.0038436205</v>
      </c>
      <c r="F29">
        <v>1538.2998319795</v>
      </c>
      <c r="G29">
        <v>1546.2765012173</v>
      </c>
      <c r="H29">
        <v>1554.719720673</v>
      </c>
      <c r="I29">
        <v>1561.8647007499</v>
      </c>
      <c r="J29">
        <v>1538.5241633198</v>
      </c>
      <c r="K29">
        <v>1546.8538926586</v>
      </c>
      <c r="L29">
        <v>1554.8115683421</v>
      </c>
      <c r="M29">
        <v>1561.8758152037</v>
      </c>
    </row>
    <row r="30" spans="1:13">
      <c r="A30" t="s">
        <v>1693</v>
      </c>
      <c r="B30">
        <v>1538.5449630107</v>
      </c>
      <c r="C30">
        <v>1546.3490635222</v>
      </c>
      <c r="D30">
        <v>1554.9510302172</v>
      </c>
      <c r="E30">
        <v>1561.9905425269</v>
      </c>
      <c r="F30">
        <v>1538.3000258173</v>
      </c>
      <c r="G30">
        <v>1546.2757216074</v>
      </c>
      <c r="H30">
        <v>1554.7177541515</v>
      </c>
      <c r="I30">
        <v>1561.8789910681</v>
      </c>
      <c r="J30">
        <v>1538.5262811013</v>
      </c>
      <c r="K30">
        <v>1546.8519459853</v>
      </c>
      <c r="L30">
        <v>1554.8121585615</v>
      </c>
      <c r="M30">
        <v>1561.8789910681</v>
      </c>
    </row>
    <row r="31" spans="1:13">
      <c r="A31" t="s">
        <v>1694</v>
      </c>
      <c r="B31">
        <v>1538.544385077</v>
      </c>
      <c r="C31">
        <v>1546.3484816123</v>
      </c>
      <c r="D31">
        <v>1554.949849568</v>
      </c>
      <c r="E31">
        <v>1562.0082113959</v>
      </c>
      <c r="F31">
        <v>1538.3006016855</v>
      </c>
      <c r="G31">
        <v>1546.2765012173</v>
      </c>
      <c r="H31">
        <v>1554.7187383728</v>
      </c>
      <c r="I31">
        <v>1561.8692656303</v>
      </c>
      <c r="J31">
        <v>1538.5251252625</v>
      </c>
      <c r="K31">
        <v>1546.8535044653</v>
      </c>
      <c r="L31">
        <v>1554.8103879047</v>
      </c>
      <c r="M31">
        <v>1561.8789910681</v>
      </c>
    </row>
    <row r="32" spans="1:13">
      <c r="A32" t="s">
        <v>1695</v>
      </c>
      <c r="B32">
        <v>1538.5465029142</v>
      </c>
      <c r="C32">
        <v>1546.3490635222</v>
      </c>
      <c r="D32">
        <v>1554.9524070026</v>
      </c>
      <c r="E32">
        <v>1562.0078136188</v>
      </c>
      <c r="F32">
        <v>1538.2998319795</v>
      </c>
      <c r="G32">
        <v>1546.2770849745</v>
      </c>
      <c r="H32">
        <v>1554.7163777817</v>
      </c>
      <c r="I32">
        <v>1561.8645028679</v>
      </c>
      <c r="J32">
        <v>1538.5285927842</v>
      </c>
      <c r="K32">
        <v>1546.8501934127</v>
      </c>
      <c r="L32">
        <v>1554.8129448805</v>
      </c>
      <c r="M32">
        <v>1561.8787931825</v>
      </c>
    </row>
    <row r="33" spans="1:13">
      <c r="A33" t="s">
        <v>1696</v>
      </c>
      <c r="B33">
        <v>1538.5451550278</v>
      </c>
      <c r="C33">
        <v>1546.349453364</v>
      </c>
      <c r="D33">
        <v>1554.948866977</v>
      </c>
      <c r="E33">
        <v>1562.0161514571</v>
      </c>
      <c r="F33">
        <v>1538.3000258173</v>
      </c>
      <c r="G33">
        <v>1546.2751397527</v>
      </c>
      <c r="H33">
        <v>1554.7187383728</v>
      </c>
      <c r="I33">
        <v>1561.8678765691</v>
      </c>
      <c r="J33">
        <v>1538.5258970765</v>
      </c>
      <c r="K33">
        <v>1546.8517518891</v>
      </c>
      <c r="L33">
        <v>1554.8119605399</v>
      </c>
      <c r="M33">
        <v>1561.8797845512</v>
      </c>
    </row>
    <row r="34" spans="1:13">
      <c r="A34" t="s">
        <v>1697</v>
      </c>
      <c r="B34">
        <v>1538.5441911775</v>
      </c>
      <c r="C34">
        <v>1546.3486755822</v>
      </c>
      <c r="D34">
        <v>1554.9508340832</v>
      </c>
      <c r="E34">
        <v>1562.0227022624</v>
      </c>
      <c r="F34">
        <v>1538.3004097294</v>
      </c>
      <c r="G34">
        <v>1546.2751397527</v>
      </c>
      <c r="H34">
        <v>1554.7201147468</v>
      </c>
      <c r="I34">
        <v>1561.860531658</v>
      </c>
      <c r="J34">
        <v>1538.5249332504</v>
      </c>
      <c r="K34">
        <v>1546.8515558901</v>
      </c>
      <c r="L34">
        <v>1554.8131409797</v>
      </c>
      <c r="M34">
        <v>1561.8781975858</v>
      </c>
    </row>
    <row r="35" spans="1:13">
      <c r="A35" t="s">
        <v>1698</v>
      </c>
      <c r="B35">
        <v>1538.5451550278</v>
      </c>
      <c r="C35">
        <v>1546.3475079601</v>
      </c>
      <c r="D35">
        <v>1554.9516205425</v>
      </c>
      <c r="E35">
        <v>1562.004439313</v>
      </c>
      <c r="F35">
        <v>1538.3006016855</v>
      </c>
      <c r="G35">
        <v>1546.274555997</v>
      </c>
      <c r="H35">
        <v>1554.7185403751</v>
      </c>
      <c r="I35">
        <v>1561.8579514494</v>
      </c>
      <c r="J35">
        <v>1538.5258970765</v>
      </c>
      <c r="K35">
        <v>1546.8515558901</v>
      </c>
      <c r="L35">
        <v>1554.810780102</v>
      </c>
      <c r="M35">
        <v>1561.8776019896</v>
      </c>
    </row>
    <row r="36" spans="1:13">
      <c r="A36" t="s">
        <v>1699</v>
      </c>
      <c r="B36">
        <v>1538.544577094</v>
      </c>
      <c r="C36">
        <v>1546.348091771</v>
      </c>
      <c r="D36">
        <v>1554.949849568</v>
      </c>
      <c r="E36">
        <v>1562.0072179237</v>
      </c>
      <c r="F36">
        <v>1538.2992542299</v>
      </c>
      <c r="G36">
        <v>1546.2765012173</v>
      </c>
      <c r="H36">
        <v>1554.7191305238</v>
      </c>
      <c r="I36">
        <v>1561.875417494</v>
      </c>
      <c r="J36">
        <v>1538.5245473438</v>
      </c>
      <c r="K36">
        <v>1546.8533084658</v>
      </c>
      <c r="L36">
        <v>1554.8139272997</v>
      </c>
      <c r="M36">
        <v>1561.8785933568</v>
      </c>
    </row>
    <row r="37" spans="1:13">
      <c r="A37" t="s">
        <v>1700</v>
      </c>
      <c r="B37">
        <v>1538.544577094</v>
      </c>
      <c r="C37">
        <v>1546.3482857408</v>
      </c>
      <c r="D37">
        <v>1554.9470960089</v>
      </c>
      <c r="E37">
        <v>1562.0010650218</v>
      </c>
      <c r="F37">
        <v>1538.3000258173</v>
      </c>
      <c r="G37">
        <v>1546.2757216074</v>
      </c>
      <c r="H37">
        <v>1554.7187383728</v>
      </c>
      <c r="I37">
        <v>1561.8692656303</v>
      </c>
      <c r="J37">
        <v>1538.5266670088</v>
      </c>
      <c r="K37">
        <v>1546.8529202728</v>
      </c>
      <c r="L37">
        <v>1554.8103879047</v>
      </c>
      <c r="M37">
        <v>1561.8789910681</v>
      </c>
    </row>
    <row r="38" spans="1:13">
      <c r="A38" t="s">
        <v>1701</v>
      </c>
      <c r="B38">
        <v>1538.5441911775</v>
      </c>
      <c r="C38">
        <v>1546.350620989</v>
      </c>
      <c r="D38">
        <v>1554.9502437585</v>
      </c>
      <c r="E38">
        <v>1562.0070200056</v>
      </c>
      <c r="F38">
        <v>1538.3019510254</v>
      </c>
      <c r="G38">
        <v>1546.2765012173</v>
      </c>
      <c r="H38">
        <v>1554.7187383728</v>
      </c>
      <c r="I38">
        <v>1561.8686700409</v>
      </c>
      <c r="J38">
        <v>1538.5249332504</v>
      </c>
      <c r="K38">
        <v>1546.8540867553</v>
      </c>
      <c r="L38">
        <v>1554.8099937851</v>
      </c>
      <c r="M38">
        <v>1561.8815713462</v>
      </c>
    </row>
    <row r="39" spans="1:13">
      <c r="A39" t="s">
        <v>1702</v>
      </c>
      <c r="B39">
        <v>1538.5461188793</v>
      </c>
      <c r="C39">
        <v>1546.3492593939</v>
      </c>
      <c r="D39">
        <v>1554.949849568</v>
      </c>
      <c r="E39">
        <v>1562.0133708742</v>
      </c>
      <c r="F39">
        <v>1538.3007955236</v>
      </c>
      <c r="G39">
        <v>1546.2784464425</v>
      </c>
      <c r="H39">
        <v>1554.7185403751</v>
      </c>
      <c r="I39">
        <v>1561.8597381945</v>
      </c>
      <c r="J39">
        <v>1538.5262811013</v>
      </c>
      <c r="K39">
        <v>1546.850973602</v>
      </c>
      <c r="L39">
        <v>1554.8105840033</v>
      </c>
      <c r="M39">
        <v>1561.8785933568</v>
      </c>
    </row>
    <row r="40" spans="1:13">
      <c r="A40" t="s">
        <v>1703</v>
      </c>
      <c r="B40">
        <v>1538.5449630107</v>
      </c>
      <c r="C40">
        <v>1546.3482857408</v>
      </c>
      <c r="D40">
        <v>1554.9472921419</v>
      </c>
      <c r="E40">
        <v>1562.015753676</v>
      </c>
      <c r="F40">
        <v>1538.302526895</v>
      </c>
      <c r="G40">
        <v>1546.2737763891</v>
      </c>
      <c r="H40">
        <v>1554.7175580764</v>
      </c>
      <c r="I40">
        <v>1561.8631118751</v>
      </c>
      <c r="J40">
        <v>1538.5245473438</v>
      </c>
      <c r="K40">
        <v>1546.8505835072</v>
      </c>
      <c r="L40">
        <v>1554.810780102</v>
      </c>
      <c r="M40">
        <v>1561.8768065687</v>
      </c>
    </row>
    <row r="41" spans="1:13">
      <c r="A41" t="s">
        <v>1704</v>
      </c>
      <c r="B41">
        <v>1538.544577094</v>
      </c>
      <c r="C41">
        <v>1546.3477019298</v>
      </c>
      <c r="D41">
        <v>1554.9545721755</v>
      </c>
      <c r="E41">
        <v>1562.0121814164</v>
      </c>
      <c r="F41">
        <v>1538.2994480677</v>
      </c>
      <c r="G41">
        <v>1546.2751397527</v>
      </c>
      <c r="H41">
        <v>1554.7207048968</v>
      </c>
      <c r="I41">
        <v>1561.8861363253</v>
      </c>
      <c r="J41">
        <v>1538.5241633198</v>
      </c>
      <c r="K41">
        <v>1546.8505835072</v>
      </c>
      <c r="L41">
        <v>1554.8121585615</v>
      </c>
      <c r="M41">
        <v>1561.8776019896</v>
      </c>
    </row>
    <row r="42" spans="1:13">
      <c r="A42" t="s">
        <v>1705</v>
      </c>
      <c r="B42">
        <v>1538.5449630107</v>
      </c>
      <c r="C42">
        <v>1546.3486755822</v>
      </c>
      <c r="D42">
        <v>1554.9510302172</v>
      </c>
      <c r="E42">
        <v>1562.0052329236</v>
      </c>
      <c r="F42">
        <v>1538.3015652306</v>
      </c>
      <c r="G42">
        <v>1546.2770849745</v>
      </c>
      <c r="H42">
        <v>1554.7199167487</v>
      </c>
      <c r="I42">
        <v>1561.8726393522</v>
      </c>
      <c r="J42">
        <v>1538.5243553318</v>
      </c>
      <c r="K42">
        <v>1546.8515558901</v>
      </c>
      <c r="L42">
        <v>1554.8127487813</v>
      </c>
      <c r="M42">
        <v>1561.8779977603</v>
      </c>
    </row>
    <row r="43" spans="1:13">
      <c r="A43" t="s">
        <v>1706</v>
      </c>
      <c r="B43">
        <v>1538.5441911775</v>
      </c>
      <c r="C43">
        <v>1546.348091771</v>
      </c>
      <c r="D43">
        <v>1554.9528011943</v>
      </c>
      <c r="E43">
        <v>1562.0137686541</v>
      </c>
      <c r="F43">
        <v>1538.3019510254</v>
      </c>
      <c r="G43">
        <v>1546.2757216074</v>
      </c>
      <c r="H43">
        <v>1554.7205068985</v>
      </c>
      <c r="I43">
        <v>1561.8571579885</v>
      </c>
      <c r="J43">
        <v>1538.5255111694</v>
      </c>
      <c r="K43">
        <v>1546.851361794</v>
      </c>
      <c r="L43">
        <v>1554.8123546605</v>
      </c>
      <c r="M43">
        <v>1561.8748218999</v>
      </c>
    </row>
    <row r="44" spans="1:13">
      <c r="A44" t="s">
        <v>1707</v>
      </c>
      <c r="B44">
        <v>1538.5459249794</v>
      </c>
      <c r="C44">
        <v>1546.3469241498</v>
      </c>
      <c r="D44">
        <v>1554.9504398924</v>
      </c>
      <c r="E44">
        <v>1562.0082113959</v>
      </c>
      <c r="F44">
        <v>1538.3036823994</v>
      </c>
      <c r="G44">
        <v>1546.274555997</v>
      </c>
      <c r="H44">
        <v>1554.7185403751</v>
      </c>
      <c r="I44">
        <v>1561.8752196093</v>
      </c>
      <c r="J44">
        <v>1538.5280148628</v>
      </c>
      <c r="K44">
        <v>1546.8527242735</v>
      </c>
      <c r="L44">
        <v>1554.810780102</v>
      </c>
      <c r="M44">
        <v>1561.8811736336</v>
      </c>
    </row>
    <row r="45" spans="1:13">
      <c r="A45" t="s">
        <v>1708</v>
      </c>
      <c r="B45">
        <v>1538.5455409448</v>
      </c>
      <c r="C45">
        <v>1546.3488695522</v>
      </c>
      <c r="D45">
        <v>1554.9518166767</v>
      </c>
      <c r="E45">
        <v>1561.9873662088</v>
      </c>
      <c r="F45">
        <v>1538.3000258173</v>
      </c>
      <c r="G45">
        <v>1546.2765012173</v>
      </c>
      <c r="H45">
        <v>1554.7175580764</v>
      </c>
      <c r="I45">
        <v>1561.8597381945</v>
      </c>
      <c r="J45">
        <v>1538.5260890889</v>
      </c>
      <c r="K45">
        <v>1546.8517518891</v>
      </c>
      <c r="L45">
        <v>1554.8143214213</v>
      </c>
      <c r="M45">
        <v>1561.8777998749</v>
      </c>
    </row>
    <row r="46" spans="1:13">
      <c r="A46" t="s">
        <v>1709</v>
      </c>
      <c r="B46">
        <v>1538.5455409448</v>
      </c>
      <c r="C46">
        <v>1546.349843206</v>
      </c>
      <c r="D46">
        <v>1554.9478824644</v>
      </c>
      <c r="E46">
        <v>1562.0205173609</v>
      </c>
      <c r="F46">
        <v>1538.2992542299</v>
      </c>
      <c r="G46">
        <v>1546.2765012173</v>
      </c>
      <c r="H46">
        <v>1554.721885198</v>
      </c>
      <c r="I46">
        <v>1561.8601358961</v>
      </c>
      <c r="J46">
        <v>1538.5268590214</v>
      </c>
      <c r="K46">
        <v>1546.8523360807</v>
      </c>
      <c r="L46">
        <v>1554.8131409797</v>
      </c>
      <c r="M46">
        <v>1561.8777998749</v>
      </c>
    </row>
    <row r="47" spans="1:13">
      <c r="A47" t="s">
        <v>1710</v>
      </c>
      <c r="B47">
        <v>1538.544385077</v>
      </c>
      <c r="C47">
        <v>1546.3475079601</v>
      </c>
      <c r="D47">
        <v>1554.9516205425</v>
      </c>
      <c r="E47">
        <v>1561.9990780969</v>
      </c>
      <c r="F47">
        <v>1538.2994480677</v>
      </c>
      <c r="G47">
        <v>1546.274555997</v>
      </c>
      <c r="H47">
        <v>1554.7187383728</v>
      </c>
      <c r="I47">
        <v>1561.8744261308</v>
      </c>
      <c r="J47">
        <v>1538.5251252625</v>
      </c>
      <c r="K47">
        <v>1546.8523360807</v>
      </c>
      <c r="L47">
        <v>1554.8127487813</v>
      </c>
      <c r="M47">
        <v>1561.8807778613</v>
      </c>
    </row>
    <row r="48" spans="1:13">
      <c r="A48" t="s">
        <v>1711</v>
      </c>
      <c r="B48">
        <v>1538.5459249794</v>
      </c>
      <c r="C48">
        <v>1546.3488695522</v>
      </c>
      <c r="D48">
        <v>1554.9537837903</v>
      </c>
      <c r="E48">
        <v>1562.0054308413</v>
      </c>
      <c r="F48">
        <v>1538.301179436</v>
      </c>
      <c r="G48">
        <v>1546.2765012173</v>
      </c>
      <c r="H48">
        <v>1554.7179502268</v>
      </c>
      <c r="I48">
        <v>1561.8458459229</v>
      </c>
      <c r="J48">
        <v>1538.5253191572</v>
      </c>
      <c r="K48">
        <v>1546.850973602</v>
      </c>
      <c r="L48">
        <v>1554.8111742219</v>
      </c>
      <c r="M48">
        <v>1561.8746240153</v>
      </c>
    </row>
    <row r="49" spans="1:13">
      <c r="A49" t="s">
        <v>1712</v>
      </c>
      <c r="B49">
        <v>1538.544577094</v>
      </c>
      <c r="C49">
        <v>1546.3486755822</v>
      </c>
      <c r="D49">
        <v>1554.9524070026</v>
      </c>
      <c r="E49">
        <v>1561.9986822648</v>
      </c>
      <c r="F49">
        <v>1538.3007955236</v>
      </c>
      <c r="G49">
        <v>1546.2751397527</v>
      </c>
      <c r="H49">
        <v>1554.7195245973</v>
      </c>
      <c r="I49">
        <v>1561.8682723349</v>
      </c>
      <c r="J49">
        <v>1538.5253191572</v>
      </c>
      <c r="K49">
        <v>1546.851361794</v>
      </c>
      <c r="L49">
        <v>1554.8143214213</v>
      </c>
      <c r="M49">
        <v>1561.8833581453</v>
      </c>
    </row>
    <row r="50" spans="1:13">
      <c r="A50" t="s">
        <v>1713</v>
      </c>
      <c r="B50">
        <v>1538.5449630107</v>
      </c>
      <c r="C50">
        <v>1546.3488695522</v>
      </c>
      <c r="D50">
        <v>1554.9484727872</v>
      </c>
      <c r="E50">
        <v>1562.0187321884</v>
      </c>
      <c r="F50">
        <v>1538.3019510254</v>
      </c>
      <c r="G50">
        <v>1546.2770849745</v>
      </c>
      <c r="H50">
        <v>1554.7181482244</v>
      </c>
      <c r="I50">
        <v>1561.8764107985</v>
      </c>
      <c r="J50">
        <v>1538.5257031817</v>
      </c>
      <c r="K50">
        <v>1546.8515558901</v>
      </c>
      <c r="L50">
        <v>1554.8103879047</v>
      </c>
      <c r="M50">
        <v>1561.882364832</v>
      </c>
    </row>
    <row r="51" spans="1:13">
      <c r="A51" t="s">
        <v>1714</v>
      </c>
      <c r="B51">
        <v>1538.545347045</v>
      </c>
      <c r="C51">
        <v>1546.348091771</v>
      </c>
      <c r="D51">
        <v>1554.9516205425</v>
      </c>
      <c r="E51">
        <v>1561.9970931174</v>
      </c>
      <c r="F51">
        <v>1538.3019510254</v>
      </c>
      <c r="G51">
        <v>1546.2765012173</v>
      </c>
      <c r="H51">
        <v>1554.7185403751</v>
      </c>
      <c r="I51">
        <v>1561.8557689488</v>
      </c>
      <c r="J51">
        <v>1538.5235854018</v>
      </c>
      <c r="K51">
        <v>1546.8517518891</v>
      </c>
      <c r="L51">
        <v>1554.8127487813</v>
      </c>
      <c r="M51">
        <v>1561.8766086836</v>
      </c>
    </row>
    <row r="52" spans="1:13">
      <c r="A52" t="s">
        <v>1715</v>
      </c>
      <c r="B52">
        <v>1538.5463108967</v>
      </c>
      <c r="C52">
        <v>1546.3496473341</v>
      </c>
      <c r="D52">
        <v>1554.9520147339</v>
      </c>
      <c r="E52">
        <v>1562.0054308413</v>
      </c>
      <c r="F52">
        <v>1538.3023349384</v>
      </c>
      <c r="G52">
        <v>1546.2757216074</v>
      </c>
      <c r="H52">
        <v>1554.7159837098</v>
      </c>
      <c r="I52">
        <v>1561.8748218999</v>
      </c>
      <c r="J52">
        <v>1538.5272449292</v>
      </c>
      <c r="K52">
        <v>1546.851361794</v>
      </c>
      <c r="L52">
        <v>1554.8097976867</v>
      </c>
      <c r="M52">
        <v>1561.8805780351</v>
      </c>
    </row>
    <row r="53" spans="1:13">
      <c r="A53" t="s">
        <v>1716</v>
      </c>
      <c r="B53">
        <v>1538.5438071438</v>
      </c>
      <c r="C53">
        <v>1546.3478978012</v>
      </c>
      <c r="D53">
        <v>1554.9522108682</v>
      </c>
      <c r="E53">
        <v>1562.0195258135</v>
      </c>
      <c r="F53">
        <v>1538.3006016855</v>
      </c>
      <c r="G53">
        <v>1546.2757216074</v>
      </c>
      <c r="H53">
        <v>1554.7187383728</v>
      </c>
      <c r="I53">
        <v>1561.8684721579</v>
      </c>
      <c r="J53">
        <v>1538.5251252625</v>
      </c>
      <c r="K53">
        <v>1546.8523360807</v>
      </c>
      <c r="L53">
        <v>1554.8111742219</v>
      </c>
      <c r="M53">
        <v>1561.8781975858</v>
      </c>
    </row>
    <row r="54" spans="1:13">
      <c r="A54" t="s">
        <v>1717</v>
      </c>
      <c r="B54">
        <v>1538.5434212277</v>
      </c>
      <c r="C54">
        <v>1546.348091771</v>
      </c>
      <c r="D54">
        <v>1554.9504398924</v>
      </c>
      <c r="E54">
        <v>1562.0076157005</v>
      </c>
      <c r="F54">
        <v>1538.3006016855</v>
      </c>
      <c r="G54">
        <v>1546.2765012173</v>
      </c>
      <c r="H54">
        <v>1554.7189344483</v>
      </c>
      <c r="I54">
        <v>1561.8321517723</v>
      </c>
      <c r="J54">
        <v>1538.5247412383</v>
      </c>
      <c r="K54">
        <v>1546.8517518891</v>
      </c>
      <c r="L54">
        <v>1554.8109781232</v>
      </c>
      <c r="M54">
        <v>1561.8732349446</v>
      </c>
    </row>
    <row r="55" spans="1:13">
      <c r="A55" t="s">
        <v>1718</v>
      </c>
      <c r="B55">
        <v>1538.5441911775</v>
      </c>
      <c r="C55">
        <v>1546.3492593939</v>
      </c>
      <c r="D55">
        <v>1554.9478824644</v>
      </c>
      <c r="E55">
        <v>1562.0175407821</v>
      </c>
      <c r="F55">
        <v>1538.2986764809</v>
      </c>
      <c r="G55">
        <v>1546.2757216074</v>
      </c>
      <c r="H55">
        <v>1554.7189344483</v>
      </c>
      <c r="I55">
        <v>1561.8793868395</v>
      </c>
      <c r="J55">
        <v>1538.5230074842</v>
      </c>
      <c r="K55">
        <v>1546.8521400815</v>
      </c>
      <c r="L55">
        <v>1554.8103879047</v>
      </c>
      <c r="M55">
        <v>1561.8768065687</v>
      </c>
    </row>
    <row r="56" spans="1:13">
      <c r="A56" t="s">
        <v>1719</v>
      </c>
      <c r="B56">
        <v>1538.5465029142</v>
      </c>
      <c r="C56">
        <v>1546.3502311466</v>
      </c>
      <c r="D56">
        <v>1554.9480785976</v>
      </c>
      <c r="E56">
        <v>1562.0107901606</v>
      </c>
      <c r="F56">
        <v>1538.2998319795</v>
      </c>
      <c r="G56">
        <v>1546.2751397527</v>
      </c>
      <c r="H56">
        <v>1554.7175580764</v>
      </c>
      <c r="I56">
        <v>1561.8512041472</v>
      </c>
      <c r="J56">
        <v>1538.5264731138</v>
      </c>
      <c r="K56">
        <v>1546.8533084658</v>
      </c>
      <c r="L56">
        <v>1554.8113703207</v>
      </c>
      <c r="M56">
        <v>1561.882364832</v>
      </c>
    </row>
    <row r="57" spans="1:13">
      <c r="A57" t="s">
        <v>1720</v>
      </c>
      <c r="B57">
        <v>1538.5463108967</v>
      </c>
      <c r="C57">
        <v>1546.3469241498</v>
      </c>
      <c r="D57">
        <v>1554.9510302172</v>
      </c>
      <c r="E57">
        <v>1562.004835148</v>
      </c>
      <c r="F57">
        <v>1538.3019510254</v>
      </c>
      <c r="G57">
        <v>1546.274555997</v>
      </c>
      <c r="H57">
        <v>1554.7181482244</v>
      </c>
      <c r="I57">
        <v>1561.8732349446</v>
      </c>
      <c r="J57">
        <v>1538.5264731138</v>
      </c>
      <c r="K57">
        <v>1546.8527242735</v>
      </c>
      <c r="L57">
        <v>1554.811764441</v>
      </c>
      <c r="M57">
        <v>1561.8732349446</v>
      </c>
    </row>
    <row r="58" spans="1:13">
      <c r="A58" t="s">
        <v>1721</v>
      </c>
      <c r="B58">
        <v>1538.5455409448</v>
      </c>
      <c r="C58">
        <v>1546.348091771</v>
      </c>
      <c r="D58">
        <v>1554.9506360263</v>
      </c>
      <c r="E58">
        <v>1562.0084093143</v>
      </c>
      <c r="F58">
        <v>1538.2980987322</v>
      </c>
      <c r="G58">
        <v>1546.274555997</v>
      </c>
      <c r="H58">
        <v>1554.719720673</v>
      </c>
      <c r="I58">
        <v>1561.8623184089</v>
      </c>
      <c r="J58">
        <v>1538.5255111694</v>
      </c>
      <c r="K58">
        <v>1546.8521400815</v>
      </c>
      <c r="L58">
        <v>1554.8105840033</v>
      </c>
      <c r="M58">
        <v>1561.8781975858</v>
      </c>
    </row>
    <row r="59" spans="1:13">
      <c r="A59" t="s">
        <v>1722</v>
      </c>
      <c r="B59">
        <v>1538.5451550278</v>
      </c>
      <c r="C59">
        <v>1546.348091771</v>
      </c>
      <c r="D59">
        <v>1554.9484727872</v>
      </c>
      <c r="E59">
        <v>1561.9986822648</v>
      </c>
      <c r="F59">
        <v>1538.302526895</v>
      </c>
      <c r="G59">
        <v>1546.2757216074</v>
      </c>
      <c r="H59">
        <v>1554.7201147468</v>
      </c>
      <c r="I59">
        <v>1561.8722416441</v>
      </c>
      <c r="J59">
        <v>1538.5253191572</v>
      </c>
      <c r="K59">
        <v>1546.850973602</v>
      </c>
      <c r="L59">
        <v>1554.811764441</v>
      </c>
      <c r="M59">
        <v>1561.8787931825</v>
      </c>
    </row>
    <row r="60" spans="1:13">
      <c r="A60" t="s">
        <v>1723</v>
      </c>
      <c r="B60">
        <v>1538.5465029142</v>
      </c>
      <c r="C60">
        <v>1546.3482857408</v>
      </c>
      <c r="D60">
        <v>1554.9529973289</v>
      </c>
      <c r="E60">
        <v>1562.0068201472</v>
      </c>
      <c r="F60">
        <v>1538.301179436</v>
      </c>
      <c r="G60">
        <v>1546.2765012173</v>
      </c>
      <c r="H60">
        <v>1554.7185403751</v>
      </c>
      <c r="I60">
        <v>1561.8643030459</v>
      </c>
      <c r="J60">
        <v>1538.5258970765</v>
      </c>
      <c r="K60">
        <v>1546.8527242735</v>
      </c>
      <c r="L60">
        <v>1554.810780102</v>
      </c>
      <c r="M60">
        <v>1561.8766086836</v>
      </c>
    </row>
    <row r="61" spans="1:13">
      <c r="A61" t="s">
        <v>1724</v>
      </c>
      <c r="B61">
        <v>1538.5434212277</v>
      </c>
      <c r="C61">
        <v>1546.3488695522</v>
      </c>
      <c r="D61">
        <v>1554.949849568</v>
      </c>
      <c r="E61">
        <v>1562.0103943226</v>
      </c>
      <c r="F61">
        <v>1538.302526895</v>
      </c>
      <c r="G61">
        <v>1546.2751397527</v>
      </c>
      <c r="H61">
        <v>1554.7179502268</v>
      </c>
      <c r="I61">
        <v>1561.8611272412</v>
      </c>
      <c r="J61">
        <v>1538.5230074842</v>
      </c>
      <c r="K61">
        <v>1546.8517518891</v>
      </c>
      <c r="L61">
        <v>1554.8111742219</v>
      </c>
      <c r="M61">
        <v>1561.8774021643</v>
      </c>
    </row>
    <row r="62" spans="1:13">
      <c r="A62" t="s">
        <v>1725</v>
      </c>
      <c r="B62">
        <v>1538.5466949317</v>
      </c>
      <c r="C62">
        <v>1546.3475079601</v>
      </c>
      <c r="D62">
        <v>1554.9524070026</v>
      </c>
      <c r="E62">
        <v>1562.0232979693</v>
      </c>
      <c r="F62">
        <v>1538.3004097294</v>
      </c>
      <c r="G62">
        <v>1546.2757216074</v>
      </c>
      <c r="H62">
        <v>1554.7195245973</v>
      </c>
      <c r="I62">
        <v>1561.8760130886</v>
      </c>
      <c r="J62">
        <v>1538.5268590214</v>
      </c>
      <c r="K62">
        <v>1546.8525301771</v>
      </c>
      <c r="L62">
        <v>1554.8123546605</v>
      </c>
      <c r="M62">
        <v>1561.8760130886</v>
      </c>
    </row>
    <row r="63" spans="1:13">
      <c r="A63" t="s">
        <v>1726</v>
      </c>
      <c r="B63">
        <v>1538.544385077</v>
      </c>
      <c r="C63">
        <v>1546.3477019298</v>
      </c>
      <c r="D63">
        <v>1554.9514244083</v>
      </c>
      <c r="E63">
        <v>1562.0099965444</v>
      </c>
      <c r="F63">
        <v>1538.3021429819</v>
      </c>
      <c r="G63">
        <v>1546.2737763891</v>
      </c>
      <c r="H63">
        <v>1554.7189344483</v>
      </c>
      <c r="I63">
        <v>1561.854577791</v>
      </c>
      <c r="J63">
        <v>1538.5253191572</v>
      </c>
      <c r="K63">
        <v>1546.8507776031</v>
      </c>
      <c r="L63">
        <v>1554.8137312003</v>
      </c>
      <c r="M63">
        <v>1561.8766086836</v>
      </c>
    </row>
    <row r="64" spans="1:13">
      <c r="A64" t="s">
        <v>1727</v>
      </c>
      <c r="B64">
        <v>1538.544769111</v>
      </c>
      <c r="C64">
        <v>1546.3475079601</v>
      </c>
      <c r="D64">
        <v>1554.9500476247</v>
      </c>
      <c r="E64">
        <v>1562.0179366237</v>
      </c>
      <c r="F64">
        <v>1538.303104647</v>
      </c>
      <c r="G64">
        <v>1546.2765012173</v>
      </c>
      <c r="H64">
        <v>1554.7181482244</v>
      </c>
      <c r="I64">
        <v>1561.8617228248</v>
      </c>
      <c r="J64">
        <v>1538.5243553318</v>
      </c>
      <c r="K64">
        <v>1546.8521400815</v>
      </c>
      <c r="L64">
        <v>1554.8121585615</v>
      </c>
      <c r="M64">
        <v>1561.8768065687</v>
      </c>
    </row>
    <row r="65" spans="1:13">
      <c r="A65" t="s">
        <v>1728</v>
      </c>
      <c r="B65">
        <v>1538.544385077</v>
      </c>
      <c r="C65">
        <v>1546.3473139905</v>
      </c>
      <c r="D65">
        <v>1554.9478824644</v>
      </c>
      <c r="E65">
        <v>1561.9962995151</v>
      </c>
      <c r="F65">
        <v>1538.3013732743</v>
      </c>
      <c r="G65">
        <v>1546.2770849745</v>
      </c>
      <c r="H65">
        <v>1554.7201147468</v>
      </c>
      <c r="I65">
        <v>1561.8498151181</v>
      </c>
      <c r="J65">
        <v>1538.5243553318</v>
      </c>
      <c r="K65">
        <v>1546.8511676979</v>
      </c>
      <c r="L65">
        <v>1554.8129448805</v>
      </c>
      <c r="M65">
        <v>1561.8758152037</v>
      </c>
    </row>
    <row r="66" spans="1:13">
      <c r="A66" t="s">
        <v>1729</v>
      </c>
      <c r="B66">
        <v>1538.544769111</v>
      </c>
      <c r="C66">
        <v>1546.3484816123</v>
      </c>
      <c r="D66">
        <v>1554.9531934634</v>
      </c>
      <c r="E66">
        <v>1562.0088051514</v>
      </c>
      <c r="F66">
        <v>1538.3027207335</v>
      </c>
      <c r="G66">
        <v>1546.2765012173</v>
      </c>
      <c r="H66">
        <v>1554.7187383728</v>
      </c>
      <c r="I66">
        <v>1561.8758152037</v>
      </c>
      <c r="J66">
        <v>1538.5255111694</v>
      </c>
      <c r="K66">
        <v>1546.8523360807</v>
      </c>
      <c r="L66">
        <v>1554.8135351009</v>
      </c>
      <c r="M66">
        <v>1561.882364832</v>
      </c>
    </row>
    <row r="67" spans="1:13">
      <c r="A67" t="s">
        <v>1730</v>
      </c>
      <c r="B67">
        <v>1538.5472728671</v>
      </c>
      <c r="C67">
        <v>1546.3513987727</v>
      </c>
      <c r="D67">
        <v>1554.9528011943</v>
      </c>
      <c r="E67">
        <v>1562.0006672483</v>
      </c>
      <c r="F67">
        <v>1538.3004097294</v>
      </c>
      <c r="G67">
        <v>1546.2757216074</v>
      </c>
      <c r="H67">
        <v>1554.7171640038</v>
      </c>
      <c r="I67">
        <v>1561.8728372362</v>
      </c>
      <c r="J67">
        <v>1538.5274369419</v>
      </c>
      <c r="K67">
        <v>1546.8519459853</v>
      </c>
      <c r="L67">
        <v>1554.8123546605</v>
      </c>
      <c r="M67">
        <v>1561.8748218999</v>
      </c>
    </row>
    <row r="68" spans="1:13">
      <c r="A68" t="s">
        <v>1731</v>
      </c>
      <c r="B68">
        <v>1538.5426512786</v>
      </c>
      <c r="C68">
        <v>1546.3488695522</v>
      </c>
      <c r="D68">
        <v>1554.9531934634</v>
      </c>
      <c r="E68">
        <v>1562.0147621346</v>
      </c>
      <c r="F68">
        <v>1538.301179436</v>
      </c>
      <c r="G68">
        <v>1546.2757216074</v>
      </c>
      <c r="H68">
        <v>1554.7165738566</v>
      </c>
      <c r="I68">
        <v>1561.8633116968</v>
      </c>
      <c r="J68">
        <v>1538.5239694254</v>
      </c>
      <c r="K68">
        <v>1546.8521400815</v>
      </c>
      <c r="L68">
        <v>1554.8105840033</v>
      </c>
      <c r="M68">
        <v>1561.8803801491</v>
      </c>
    </row>
    <row r="69" spans="1:13">
      <c r="A69" t="s">
        <v>1732</v>
      </c>
      <c r="B69">
        <v>1538.5439991606</v>
      </c>
      <c r="C69">
        <v>1546.349843206</v>
      </c>
      <c r="D69">
        <v>1554.9492592441</v>
      </c>
      <c r="E69">
        <v>1562.0159515963</v>
      </c>
      <c r="F69">
        <v>1538.301179436</v>
      </c>
      <c r="G69">
        <v>1546.2770849745</v>
      </c>
      <c r="H69">
        <v>1554.7169679288</v>
      </c>
      <c r="I69">
        <v>1561.8768065687</v>
      </c>
      <c r="J69">
        <v>1538.52339339</v>
      </c>
      <c r="K69">
        <v>1546.8531143693</v>
      </c>
      <c r="L69">
        <v>1554.8101918062</v>
      </c>
      <c r="M69">
        <v>1561.8774021643</v>
      </c>
    </row>
    <row r="70" spans="1:13">
      <c r="A70" t="s">
        <v>1733</v>
      </c>
      <c r="B70">
        <v>1538.5463108967</v>
      </c>
      <c r="C70">
        <v>1546.348091771</v>
      </c>
      <c r="D70">
        <v>1554.9508340832</v>
      </c>
      <c r="E70">
        <v>1562.0099965444</v>
      </c>
      <c r="F70">
        <v>1538.301179436</v>
      </c>
      <c r="G70">
        <v>1546.2757216074</v>
      </c>
      <c r="H70">
        <v>1554.7167718538</v>
      </c>
      <c r="I70">
        <v>1561.8793868395</v>
      </c>
      <c r="J70">
        <v>1538.5251252625</v>
      </c>
      <c r="K70">
        <v>1546.8511676979</v>
      </c>
      <c r="L70">
        <v>1554.8105840033</v>
      </c>
      <c r="M70">
        <v>1561.881967119</v>
      </c>
    </row>
    <row r="71" spans="1:13">
      <c r="A71" t="s">
        <v>1734</v>
      </c>
      <c r="B71">
        <v>1538.5472728671</v>
      </c>
      <c r="C71">
        <v>1546.3475079601</v>
      </c>
      <c r="D71">
        <v>1554.9514244083</v>
      </c>
      <c r="E71">
        <v>1562.0052329236</v>
      </c>
      <c r="F71">
        <v>1538.303104647</v>
      </c>
      <c r="G71">
        <v>1546.274555997</v>
      </c>
      <c r="H71">
        <v>1554.7175580764</v>
      </c>
      <c r="I71">
        <v>1561.8672809808</v>
      </c>
      <c r="J71">
        <v>1538.5287847972</v>
      </c>
      <c r="K71">
        <v>1546.8523360807</v>
      </c>
      <c r="L71">
        <v>1554.8127487813</v>
      </c>
      <c r="M71">
        <v>1561.8815713462</v>
      </c>
    </row>
    <row r="72" spans="1:13">
      <c r="A72" t="s">
        <v>1735</v>
      </c>
      <c r="B72">
        <v>1538.5439991606</v>
      </c>
      <c r="C72">
        <v>1546.3478978012</v>
      </c>
      <c r="D72">
        <v>1554.9526050599</v>
      </c>
      <c r="E72">
        <v>1562.0173428613</v>
      </c>
      <c r="F72">
        <v>1538.3000258173</v>
      </c>
      <c r="G72">
        <v>1546.2751397527</v>
      </c>
      <c r="H72">
        <v>1554.7185403751</v>
      </c>
      <c r="I72">
        <v>1561.8837539189</v>
      </c>
      <c r="J72">
        <v>1538.5247412383</v>
      </c>
      <c r="K72">
        <v>1546.8535044653</v>
      </c>
      <c r="L72">
        <v>1554.8119605399</v>
      </c>
      <c r="M72">
        <v>1561.8805780351</v>
      </c>
    </row>
    <row r="73" spans="1:13">
      <c r="A73" t="s">
        <v>1736</v>
      </c>
      <c r="B73">
        <v>1538.544769111</v>
      </c>
      <c r="C73">
        <v>1546.3502311466</v>
      </c>
      <c r="D73">
        <v>1554.9533915209</v>
      </c>
      <c r="E73">
        <v>1562.0050350059</v>
      </c>
      <c r="F73">
        <v>1538.301179436</v>
      </c>
      <c r="G73">
        <v>1546.2765012173</v>
      </c>
      <c r="H73">
        <v>1554.7181482244</v>
      </c>
      <c r="I73">
        <v>1561.8809757474</v>
      </c>
      <c r="J73">
        <v>1538.5249332504</v>
      </c>
      <c r="K73">
        <v>1546.8521400815</v>
      </c>
      <c r="L73">
        <v>1554.810780102</v>
      </c>
      <c r="M73">
        <v>1561.8770063938</v>
      </c>
    </row>
    <row r="74" spans="1:13">
      <c r="A74" t="s">
        <v>1737</v>
      </c>
      <c r="B74">
        <v>1538.5430371943</v>
      </c>
      <c r="C74">
        <v>1546.3475079601</v>
      </c>
      <c r="D74">
        <v>1554.9496534343</v>
      </c>
      <c r="E74">
        <v>1561.9901466991</v>
      </c>
      <c r="F74">
        <v>1538.302526895</v>
      </c>
      <c r="G74">
        <v>1546.2751397527</v>
      </c>
      <c r="H74">
        <v>1554.7185403751</v>
      </c>
      <c r="I74">
        <v>1561.8516018446</v>
      </c>
      <c r="J74">
        <v>1538.5239694254</v>
      </c>
      <c r="K74">
        <v>1546.8511676979</v>
      </c>
      <c r="L74">
        <v>1554.8101918062</v>
      </c>
      <c r="M74">
        <v>1561.8756173189</v>
      </c>
    </row>
    <row r="75" spans="1:13">
      <c r="A75" t="s">
        <v>1738</v>
      </c>
      <c r="B75">
        <v>1538.5441911775</v>
      </c>
      <c r="C75">
        <v>1546.3488695522</v>
      </c>
      <c r="D75">
        <v>1554.9506360263</v>
      </c>
      <c r="E75">
        <v>1562.004835148</v>
      </c>
      <c r="F75">
        <v>1538.301179436</v>
      </c>
      <c r="G75">
        <v>1546.2765012173</v>
      </c>
      <c r="H75">
        <v>1554.7185403751</v>
      </c>
      <c r="I75">
        <v>1561.8668832755</v>
      </c>
      <c r="J75">
        <v>1538.5243553318</v>
      </c>
      <c r="K75">
        <v>1546.8521400815</v>
      </c>
      <c r="L75">
        <v>1554.8111742219</v>
      </c>
      <c r="M75">
        <v>1561.8785933568</v>
      </c>
    </row>
    <row r="76" spans="1:13">
      <c r="A76" t="s">
        <v>1739</v>
      </c>
      <c r="B76">
        <v>1538.5449630107</v>
      </c>
      <c r="C76">
        <v>1546.349453364</v>
      </c>
      <c r="D76">
        <v>1554.9506360263</v>
      </c>
      <c r="E76">
        <v>1562.0103943226</v>
      </c>
      <c r="F76">
        <v>1538.3004097294</v>
      </c>
      <c r="G76">
        <v>1546.2765012173</v>
      </c>
      <c r="H76">
        <v>1554.7181482244</v>
      </c>
      <c r="I76">
        <v>1561.8744261308</v>
      </c>
      <c r="J76">
        <v>1538.5262811013</v>
      </c>
      <c r="K76">
        <v>1546.8536985619</v>
      </c>
      <c r="L76">
        <v>1554.813337079</v>
      </c>
      <c r="M76">
        <v>1561.877204279</v>
      </c>
    </row>
    <row r="77" spans="1:13">
      <c r="A77" t="s">
        <v>1740</v>
      </c>
      <c r="B77">
        <v>1538.5438071438</v>
      </c>
      <c r="C77">
        <v>1546.348091771</v>
      </c>
      <c r="D77">
        <v>1554.9529973289</v>
      </c>
      <c r="E77">
        <v>1562.0004693318</v>
      </c>
      <c r="F77">
        <v>1538.303104647</v>
      </c>
      <c r="G77">
        <v>1546.2765012173</v>
      </c>
      <c r="H77">
        <v>1554.7191305238</v>
      </c>
      <c r="I77">
        <v>1561.8567622283</v>
      </c>
      <c r="J77">
        <v>1538.5231994958</v>
      </c>
      <c r="K77">
        <v>1546.8527242735</v>
      </c>
      <c r="L77">
        <v>1554.8121585615</v>
      </c>
      <c r="M77">
        <v>1561.8781975858</v>
      </c>
    </row>
    <row r="78" spans="1:13">
      <c r="A78" t="s">
        <v>1741</v>
      </c>
      <c r="B78">
        <v>1538.544385077</v>
      </c>
      <c r="C78">
        <v>1546.348091771</v>
      </c>
      <c r="D78">
        <v>1554.9529973289</v>
      </c>
      <c r="E78">
        <v>1562.0147621346</v>
      </c>
      <c r="F78">
        <v>1538.3000258173</v>
      </c>
      <c r="G78">
        <v>1546.2757216074</v>
      </c>
      <c r="H78">
        <v>1554.7201147468</v>
      </c>
      <c r="I78">
        <v>1561.8613270624</v>
      </c>
      <c r="J78">
        <v>1538.5251252625</v>
      </c>
      <c r="K78">
        <v>1546.8484427469</v>
      </c>
      <c r="L78">
        <v>1554.8129448805</v>
      </c>
      <c r="M78">
        <v>1561.8795866654</v>
      </c>
    </row>
    <row r="79" spans="1:13">
      <c r="A79" t="s">
        <v>1742</v>
      </c>
      <c r="B79">
        <v>1538.5439991606</v>
      </c>
      <c r="C79">
        <v>1546.3492593939</v>
      </c>
      <c r="D79">
        <v>1554.9496534343</v>
      </c>
      <c r="E79">
        <v>1562.0099965444</v>
      </c>
      <c r="F79">
        <v>1538.2986764809</v>
      </c>
      <c r="G79">
        <v>1546.2757216074</v>
      </c>
      <c r="H79">
        <v>1554.7181482244</v>
      </c>
      <c r="I79">
        <v>1561.8730370604</v>
      </c>
      <c r="J79">
        <v>1538.5241633198</v>
      </c>
      <c r="K79">
        <v>1546.8515558901</v>
      </c>
      <c r="L79">
        <v>1554.8092074691</v>
      </c>
      <c r="M79">
        <v>1561.8793868395</v>
      </c>
    </row>
    <row r="80" spans="1:13">
      <c r="A80" t="s">
        <v>1743</v>
      </c>
      <c r="B80">
        <v>1538.545732962</v>
      </c>
      <c r="C80">
        <v>1546.348091771</v>
      </c>
      <c r="D80">
        <v>1554.948866977</v>
      </c>
      <c r="E80">
        <v>1562.0151579748</v>
      </c>
      <c r="F80">
        <v>1538.3023349384</v>
      </c>
      <c r="G80">
        <v>1546.2757216074</v>
      </c>
      <c r="H80">
        <v>1554.7175580764</v>
      </c>
      <c r="I80">
        <v>1561.8805780351</v>
      </c>
      <c r="J80">
        <v>1538.5258970765</v>
      </c>
      <c r="K80">
        <v>1546.8533084658</v>
      </c>
      <c r="L80">
        <v>1554.8119605399</v>
      </c>
      <c r="M80">
        <v>1561.8779977603</v>
      </c>
    </row>
    <row r="81" spans="1:13">
      <c r="A81" t="s">
        <v>1744</v>
      </c>
      <c r="B81">
        <v>1538.5434212277</v>
      </c>
      <c r="C81">
        <v>1546.3508149594</v>
      </c>
      <c r="D81">
        <v>1554.9508340832</v>
      </c>
      <c r="E81">
        <v>1562.0080115371</v>
      </c>
      <c r="F81">
        <v>1538.301179436</v>
      </c>
      <c r="G81">
        <v>1546.2751397527</v>
      </c>
      <c r="H81">
        <v>1554.7175580764</v>
      </c>
      <c r="I81">
        <v>1561.8637074603</v>
      </c>
      <c r="J81">
        <v>1538.5218516503</v>
      </c>
      <c r="K81">
        <v>1546.8533084658</v>
      </c>
      <c r="L81">
        <v>1554.8119605399</v>
      </c>
      <c r="M81">
        <v>1561.8811736336</v>
      </c>
    </row>
    <row r="82" spans="1:13">
      <c r="A82" t="s">
        <v>1745</v>
      </c>
      <c r="B82">
        <v>1538.5451550278</v>
      </c>
      <c r="C82">
        <v>1546.3492593939</v>
      </c>
      <c r="D82">
        <v>1554.9480785976</v>
      </c>
      <c r="E82">
        <v>1562.029055199</v>
      </c>
      <c r="F82">
        <v>1538.3013732743</v>
      </c>
      <c r="G82">
        <v>1546.2751397527</v>
      </c>
      <c r="H82">
        <v>1554.7195245973</v>
      </c>
      <c r="I82">
        <v>1561.8271894237</v>
      </c>
      <c r="J82">
        <v>1538.5251252625</v>
      </c>
      <c r="K82">
        <v>1546.8523360807</v>
      </c>
      <c r="L82">
        <v>1554.8127487813</v>
      </c>
      <c r="M82">
        <v>1561.8770063938</v>
      </c>
    </row>
    <row r="83" spans="1:13">
      <c r="A83" t="s">
        <v>1746</v>
      </c>
      <c r="B83">
        <v>1538.5449630107</v>
      </c>
      <c r="C83">
        <v>1546.3477019298</v>
      </c>
      <c r="D83">
        <v>1554.9478824644</v>
      </c>
      <c r="E83">
        <v>1561.9955059136</v>
      </c>
      <c r="F83">
        <v>1538.301179436</v>
      </c>
      <c r="G83">
        <v>1546.2765012173</v>
      </c>
      <c r="H83">
        <v>1554.7181482244</v>
      </c>
      <c r="I83">
        <v>1561.8611272412</v>
      </c>
      <c r="J83">
        <v>1538.5251252625</v>
      </c>
      <c r="K83">
        <v>1546.8519459853</v>
      </c>
      <c r="L83">
        <v>1554.8123546605</v>
      </c>
      <c r="M83">
        <v>1561.8787931825</v>
      </c>
    </row>
    <row r="84" spans="1:13">
      <c r="A84" t="s">
        <v>1747</v>
      </c>
      <c r="B84">
        <v>1538.544769111</v>
      </c>
      <c r="C84">
        <v>1546.3488695522</v>
      </c>
      <c r="D84">
        <v>1554.9522108682</v>
      </c>
      <c r="E84">
        <v>1561.9964974305</v>
      </c>
      <c r="F84">
        <v>1538.2994480677</v>
      </c>
      <c r="G84">
        <v>1546.2770849745</v>
      </c>
      <c r="H84">
        <v>1554.7185403751</v>
      </c>
      <c r="I84">
        <v>1561.8825627185</v>
      </c>
      <c r="J84">
        <v>1538.5249332504</v>
      </c>
      <c r="K84">
        <v>1546.8535044653</v>
      </c>
      <c r="L84">
        <v>1554.8115683421</v>
      </c>
      <c r="M84">
        <v>1561.8799824371</v>
      </c>
    </row>
    <row r="85" spans="1:13">
      <c r="A85" t="s">
        <v>1748</v>
      </c>
      <c r="B85">
        <v>1538.545347045</v>
      </c>
      <c r="C85">
        <v>1546.3496473341</v>
      </c>
      <c r="D85">
        <v>1554.9478824644</v>
      </c>
      <c r="E85">
        <v>1562.0024543199</v>
      </c>
      <c r="F85">
        <v>1538.3004097294</v>
      </c>
      <c r="G85">
        <v>1546.2776668306</v>
      </c>
      <c r="H85">
        <v>1554.7189344483</v>
      </c>
      <c r="I85">
        <v>1561.8647007499</v>
      </c>
      <c r="J85">
        <v>1538.5255111694</v>
      </c>
      <c r="K85">
        <v>1546.8515558901</v>
      </c>
      <c r="L85">
        <v>1554.811764441</v>
      </c>
      <c r="M85">
        <v>1561.8777998749</v>
      </c>
    </row>
    <row r="86" spans="1:13">
      <c r="A86" t="s">
        <v>1749</v>
      </c>
      <c r="B86">
        <v>1538.545347045</v>
      </c>
      <c r="C86">
        <v>1546.348091771</v>
      </c>
      <c r="D86">
        <v>1554.9545721755</v>
      </c>
      <c r="E86">
        <v>1562.0189301095</v>
      </c>
      <c r="F86">
        <v>1538.3006016855</v>
      </c>
      <c r="G86">
        <v>1546.2765012173</v>
      </c>
      <c r="H86">
        <v>1554.7175580764</v>
      </c>
      <c r="I86">
        <v>1561.8309606506</v>
      </c>
      <c r="J86">
        <v>1538.5249332504</v>
      </c>
      <c r="K86">
        <v>1546.8501934127</v>
      </c>
      <c r="L86">
        <v>1554.8127487813</v>
      </c>
      <c r="M86">
        <v>1561.8799824371</v>
      </c>
    </row>
    <row r="87" spans="1:13">
      <c r="A87" t="s">
        <v>1750</v>
      </c>
      <c r="B87">
        <v>1538.5451550278</v>
      </c>
      <c r="C87">
        <v>1546.349453364</v>
      </c>
      <c r="D87">
        <v>1554.9472921419</v>
      </c>
      <c r="E87">
        <v>1562.0107901606</v>
      </c>
      <c r="F87">
        <v>1538.302526895</v>
      </c>
      <c r="G87">
        <v>1546.2757216074</v>
      </c>
      <c r="H87">
        <v>1554.7199167487</v>
      </c>
      <c r="I87">
        <v>1561.8770063938</v>
      </c>
      <c r="J87">
        <v>1538.5258970765</v>
      </c>
      <c r="K87">
        <v>1546.8529202728</v>
      </c>
      <c r="L87">
        <v>1554.8125507596</v>
      </c>
      <c r="M87">
        <v>1561.8803801491</v>
      </c>
    </row>
    <row r="88" spans="1:13">
      <c r="A88" t="s">
        <v>1751</v>
      </c>
      <c r="B88">
        <v>1538.5438071438</v>
      </c>
      <c r="C88">
        <v>1546.3477019298</v>
      </c>
      <c r="D88">
        <v>1554.9504398924</v>
      </c>
      <c r="E88">
        <v>1562.0070200056</v>
      </c>
      <c r="F88">
        <v>1538.2988703185</v>
      </c>
      <c r="G88">
        <v>1546.2751397527</v>
      </c>
      <c r="H88">
        <v>1554.7191305238</v>
      </c>
      <c r="I88">
        <v>1561.8650965141</v>
      </c>
      <c r="J88">
        <v>1538.5245473438</v>
      </c>
      <c r="K88">
        <v>1546.8521400815</v>
      </c>
      <c r="L88">
        <v>1554.8115683421</v>
      </c>
      <c r="M88">
        <v>1561.8776019896</v>
      </c>
    </row>
    <row r="89" spans="1:13">
      <c r="A89" t="s">
        <v>1752</v>
      </c>
      <c r="B89">
        <v>1538.544577094</v>
      </c>
      <c r="C89">
        <v>1546.3488695522</v>
      </c>
      <c r="D89">
        <v>1554.9502437585</v>
      </c>
      <c r="E89">
        <v>1562.0024543199</v>
      </c>
      <c r="F89">
        <v>1538.301757187</v>
      </c>
      <c r="G89">
        <v>1546.2757216074</v>
      </c>
      <c r="H89">
        <v>1554.7177541515</v>
      </c>
      <c r="I89">
        <v>1561.8726393522</v>
      </c>
      <c r="J89">
        <v>1538.5239694254</v>
      </c>
      <c r="K89">
        <v>1546.8503894114</v>
      </c>
      <c r="L89">
        <v>1554.8105840033</v>
      </c>
      <c r="M89">
        <v>1561.8791889538</v>
      </c>
    </row>
    <row r="90" spans="1:13">
      <c r="A90" t="s">
        <v>1753</v>
      </c>
      <c r="B90">
        <v>1538.5461188793</v>
      </c>
      <c r="C90">
        <v>1546.3482857408</v>
      </c>
      <c r="D90">
        <v>1554.9514244083</v>
      </c>
      <c r="E90">
        <v>1562.0036437629</v>
      </c>
      <c r="F90">
        <v>1538.3013732743</v>
      </c>
      <c r="G90">
        <v>1546.2737763891</v>
      </c>
      <c r="H90">
        <v>1554.7185403751</v>
      </c>
      <c r="I90">
        <v>1561.8720437602</v>
      </c>
      <c r="J90">
        <v>1538.5268590214</v>
      </c>
      <c r="K90">
        <v>1546.8540867553</v>
      </c>
      <c r="L90">
        <v>1554.8129448805</v>
      </c>
      <c r="M90">
        <v>1561.8752196093</v>
      </c>
    </row>
    <row r="91" spans="1:13">
      <c r="A91" t="s">
        <v>1754</v>
      </c>
      <c r="B91">
        <v>1538.5449630107</v>
      </c>
      <c r="C91">
        <v>1546.348091771</v>
      </c>
      <c r="D91">
        <v>1554.9518166767</v>
      </c>
      <c r="E91">
        <v>1562.0133708742</v>
      </c>
      <c r="F91">
        <v>1538.3006016855</v>
      </c>
      <c r="G91">
        <v>1546.2737763891</v>
      </c>
      <c r="H91">
        <v>1554.7177541515</v>
      </c>
      <c r="I91">
        <v>1561.8793868395</v>
      </c>
      <c r="J91">
        <v>1538.5257031817</v>
      </c>
      <c r="K91">
        <v>1546.8533084658</v>
      </c>
      <c r="L91">
        <v>1554.8131409797</v>
      </c>
      <c r="M91">
        <v>1561.8779977603</v>
      </c>
    </row>
    <row r="92" spans="1:13">
      <c r="A92" t="s">
        <v>1755</v>
      </c>
      <c r="B92">
        <v>1538.544385077</v>
      </c>
      <c r="C92">
        <v>1546.3488695522</v>
      </c>
      <c r="D92">
        <v>1554.9494573006</v>
      </c>
      <c r="E92">
        <v>1562.0002694751</v>
      </c>
      <c r="F92">
        <v>1538.2998319795</v>
      </c>
      <c r="G92">
        <v>1546.2765012173</v>
      </c>
      <c r="H92">
        <v>1554.7171640038</v>
      </c>
      <c r="I92">
        <v>1561.8668832755</v>
      </c>
      <c r="J92">
        <v>1538.5239694254</v>
      </c>
      <c r="K92">
        <v>1546.8503894114</v>
      </c>
      <c r="L92">
        <v>1554.8109781232</v>
      </c>
      <c r="M92">
        <v>1561.8785933568</v>
      </c>
    </row>
    <row r="93" spans="1:13">
      <c r="A93" t="s">
        <v>1756</v>
      </c>
      <c r="B93">
        <v>1538.544577094</v>
      </c>
      <c r="C93">
        <v>1546.349453364</v>
      </c>
      <c r="D93">
        <v>1554.9506360263</v>
      </c>
      <c r="E93">
        <v>1561.993918713</v>
      </c>
      <c r="F93">
        <v>1538.2994480677</v>
      </c>
      <c r="G93">
        <v>1546.2770849745</v>
      </c>
      <c r="H93">
        <v>1554.7189344483</v>
      </c>
      <c r="I93">
        <v>1561.8770063938</v>
      </c>
      <c r="J93">
        <v>1538.5251252625</v>
      </c>
      <c r="K93">
        <v>1546.8521400815</v>
      </c>
      <c r="L93">
        <v>1554.8127487813</v>
      </c>
      <c r="M93">
        <v>1561.8815713462</v>
      </c>
    </row>
    <row r="94" spans="1:13">
      <c r="A94" t="s">
        <v>1757</v>
      </c>
      <c r="B94">
        <v>1538.545347045</v>
      </c>
      <c r="C94">
        <v>1546.3492593939</v>
      </c>
      <c r="D94">
        <v>1554.9520147339</v>
      </c>
      <c r="E94">
        <v>1562.0080115371</v>
      </c>
      <c r="F94">
        <v>1538.2992542299</v>
      </c>
      <c r="G94">
        <v>1546.2757216074</v>
      </c>
      <c r="H94">
        <v>1554.7175580764</v>
      </c>
      <c r="I94">
        <v>1561.8537843335</v>
      </c>
      <c r="J94">
        <v>1538.5255111694</v>
      </c>
      <c r="K94">
        <v>1546.8517518891</v>
      </c>
      <c r="L94">
        <v>1554.8121585615</v>
      </c>
      <c r="M94">
        <v>1561.875417494</v>
      </c>
    </row>
    <row r="95" spans="1:13">
      <c r="A95" t="s">
        <v>1758</v>
      </c>
      <c r="B95">
        <v>1538.5449630107</v>
      </c>
      <c r="C95">
        <v>1546.3492593939</v>
      </c>
      <c r="D95">
        <v>1554.9514244083</v>
      </c>
      <c r="E95">
        <v>1562.0219086341</v>
      </c>
      <c r="F95">
        <v>1538.3006016855</v>
      </c>
      <c r="G95">
        <v>1546.2765012173</v>
      </c>
      <c r="H95">
        <v>1554.7185403751</v>
      </c>
      <c r="I95">
        <v>1561.8287782254</v>
      </c>
      <c r="J95">
        <v>1538.5262811013</v>
      </c>
      <c r="K95">
        <v>1546.851361794</v>
      </c>
      <c r="L95">
        <v>1554.8123546605</v>
      </c>
      <c r="M95">
        <v>1561.8724414681</v>
      </c>
    </row>
    <row r="96" spans="1:13">
      <c r="A96" t="s">
        <v>1759</v>
      </c>
      <c r="B96">
        <v>1538.544385077</v>
      </c>
      <c r="C96">
        <v>1546.349453364</v>
      </c>
      <c r="D96">
        <v>1554.9512263513</v>
      </c>
      <c r="E96">
        <v>1562.0096007067</v>
      </c>
      <c r="F96">
        <v>1538.2992542299</v>
      </c>
      <c r="G96">
        <v>1546.2757216074</v>
      </c>
      <c r="H96">
        <v>1554.7181482244</v>
      </c>
      <c r="I96">
        <v>1561.8758152037</v>
      </c>
      <c r="J96">
        <v>1538.5245473438</v>
      </c>
      <c r="K96">
        <v>1546.8531143693</v>
      </c>
      <c r="L96">
        <v>1554.8115683421</v>
      </c>
      <c r="M96">
        <v>1561.8783954713</v>
      </c>
    </row>
    <row r="97" spans="1:13">
      <c r="A97" t="s">
        <v>1760</v>
      </c>
      <c r="B97">
        <v>1538.544577094</v>
      </c>
      <c r="C97">
        <v>1546.3482857408</v>
      </c>
      <c r="D97">
        <v>1554.9537837903</v>
      </c>
      <c r="E97">
        <v>1562.0171430002</v>
      </c>
      <c r="F97">
        <v>1538.301179436</v>
      </c>
      <c r="G97">
        <v>1546.2751397527</v>
      </c>
      <c r="H97">
        <v>1554.7177541515</v>
      </c>
      <c r="I97">
        <v>1561.855571069</v>
      </c>
      <c r="J97">
        <v>1538.5247412383</v>
      </c>
      <c r="K97">
        <v>1546.851361794</v>
      </c>
      <c r="L97">
        <v>1554.8139272997</v>
      </c>
      <c r="M97">
        <v>1561.8785933568</v>
      </c>
    </row>
    <row r="98" spans="1:13">
      <c r="A98" t="s">
        <v>1761</v>
      </c>
      <c r="B98">
        <v>1538.5455409448</v>
      </c>
      <c r="C98">
        <v>1546.3488695522</v>
      </c>
      <c r="D98">
        <v>1554.9508340832</v>
      </c>
      <c r="E98">
        <v>1562.0099965444</v>
      </c>
      <c r="F98">
        <v>1538.3006016855</v>
      </c>
      <c r="G98">
        <v>1546.2757216074</v>
      </c>
      <c r="H98">
        <v>1554.7201147468</v>
      </c>
      <c r="I98">
        <v>1561.847830518</v>
      </c>
      <c r="J98">
        <v>1538.5260890889</v>
      </c>
      <c r="K98">
        <v>1546.8517518891</v>
      </c>
      <c r="L98">
        <v>1554.8111742219</v>
      </c>
      <c r="M98">
        <v>1561.8746240153</v>
      </c>
    </row>
    <row r="99" spans="1:13">
      <c r="A99" t="s">
        <v>1762</v>
      </c>
      <c r="B99">
        <v>1538.544385077</v>
      </c>
      <c r="C99">
        <v>1546.3482857408</v>
      </c>
      <c r="D99">
        <v>1554.9508340832</v>
      </c>
      <c r="E99">
        <v>1562.0324296111</v>
      </c>
      <c r="F99">
        <v>1538.2994480677</v>
      </c>
      <c r="G99">
        <v>1546.2770849745</v>
      </c>
      <c r="H99">
        <v>1554.7201147468</v>
      </c>
      <c r="I99">
        <v>1561.8762129136</v>
      </c>
      <c r="J99">
        <v>1538.5245473438</v>
      </c>
      <c r="K99">
        <v>1546.8507776031</v>
      </c>
      <c r="L99">
        <v>1554.8105840033</v>
      </c>
      <c r="M99">
        <v>1561.8801822631</v>
      </c>
    </row>
    <row r="100" spans="1:13">
      <c r="A100" t="s">
        <v>1763</v>
      </c>
      <c r="B100">
        <v>1538.5455409448</v>
      </c>
      <c r="C100">
        <v>1546.3486755822</v>
      </c>
      <c r="D100">
        <v>1554.9490631106</v>
      </c>
      <c r="E100">
        <v>1562.0125772553</v>
      </c>
      <c r="F100">
        <v>1538.3023349384</v>
      </c>
      <c r="G100">
        <v>1546.2737763891</v>
      </c>
      <c r="H100">
        <v>1554.7189344483</v>
      </c>
      <c r="I100">
        <v>1561.8905034424</v>
      </c>
      <c r="J100">
        <v>1538.5251252625</v>
      </c>
      <c r="K100">
        <v>1546.850973602</v>
      </c>
      <c r="L100">
        <v>1554.8129448805</v>
      </c>
      <c r="M100">
        <v>1561.881967119</v>
      </c>
    </row>
    <row r="101" spans="1:13">
      <c r="A101" t="s">
        <v>1764</v>
      </c>
      <c r="B101">
        <v>1538.545732962</v>
      </c>
      <c r="C101">
        <v>1546.3490635222</v>
      </c>
      <c r="D101">
        <v>1554.9573257611</v>
      </c>
      <c r="E101">
        <v>1562.0002694751</v>
      </c>
      <c r="F101">
        <v>1538.3006016855</v>
      </c>
      <c r="G101">
        <v>1546.2765012173</v>
      </c>
      <c r="H101">
        <v>1554.7181482244</v>
      </c>
      <c r="I101">
        <v>1561.8724414681</v>
      </c>
      <c r="J101">
        <v>1538.5251252625</v>
      </c>
      <c r="K101">
        <v>1546.8538926586</v>
      </c>
      <c r="L101">
        <v>1554.8141253218</v>
      </c>
      <c r="M101">
        <v>1561.8795866654</v>
      </c>
    </row>
    <row r="102" spans="1:13">
      <c r="A102" t="s">
        <v>1765</v>
      </c>
      <c r="B102">
        <v>1538.5426512786</v>
      </c>
      <c r="C102">
        <v>1546.3475079601</v>
      </c>
      <c r="D102">
        <v>1554.9492592441</v>
      </c>
      <c r="E102">
        <v>1562.0147621346</v>
      </c>
      <c r="F102">
        <v>1538.3006016855</v>
      </c>
      <c r="G102">
        <v>1546.2751397527</v>
      </c>
      <c r="H102">
        <v>1554.7191305238</v>
      </c>
      <c r="I102">
        <v>1561.8817692326</v>
      </c>
      <c r="J102">
        <v>1538.5235854018</v>
      </c>
      <c r="K102">
        <v>1546.8496092227</v>
      </c>
      <c r="L102">
        <v>1554.8111742219</v>
      </c>
      <c r="M102">
        <v>1561.8817692326</v>
      </c>
    </row>
    <row r="103" spans="1:13">
      <c r="A103" t="s">
        <v>1766</v>
      </c>
      <c r="B103">
        <v>1538.5461188793</v>
      </c>
      <c r="C103">
        <v>1546.3482857408</v>
      </c>
      <c r="D103">
        <v>1554.9516205425</v>
      </c>
      <c r="E103">
        <v>1562.0107901606</v>
      </c>
      <c r="F103">
        <v>1538.3019510254</v>
      </c>
      <c r="G103">
        <v>1546.2765012173</v>
      </c>
      <c r="H103">
        <v>1554.7175580764</v>
      </c>
      <c r="I103">
        <v>1561.8714481687</v>
      </c>
      <c r="J103">
        <v>1538.5262811013</v>
      </c>
      <c r="K103">
        <v>1546.8531143693</v>
      </c>
      <c r="L103">
        <v>1554.8119605399</v>
      </c>
      <c r="M103">
        <v>1561.8785933568</v>
      </c>
    </row>
    <row r="104" spans="1:13">
      <c r="A104" t="s">
        <v>1767</v>
      </c>
      <c r="B104">
        <v>1538.5439991606</v>
      </c>
      <c r="C104">
        <v>1546.3482857408</v>
      </c>
      <c r="D104">
        <v>1554.9508340832</v>
      </c>
      <c r="E104">
        <v>1562.0111879392</v>
      </c>
      <c r="F104">
        <v>1538.2998319795</v>
      </c>
      <c r="G104">
        <v>1546.2751397527</v>
      </c>
      <c r="H104">
        <v>1554.7179502268</v>
      </c>
      <c r="I104">
        <v>1561.854577791</v>
      </c>
      <c r="J104">
        <v>1538.52339339</v>
      </c>
      <c r="K104">
        <v>1546.851361794</v>
      </c>
      <c r="L104">
        <v>1554.8123546605</v>
      </c>
      <c r="M104">
        <v>1561.8768065687</v>
      </c>
    </row>
    <row r="105" spans="1:13">
      <c r="A105" t="s">
        <v>1768</v>
      </c>
      <c r="B105">
        <v>1538.5455409448</v>
      </c>
      <c r="C105">
        <v>1546.3488695522</v>
      </c>
      <c r="D105">
        <v>1554.9472921419</v>
      </c>
      <c r="E105">
        <v>1562.0072179237</v>
      </c>
      <c r="F105">
        <v>1538.3000258173</v>
      </c>
      <c r="G105">
        <v>1546.2776668306</v>
      </c>
      <c r="H105">
        <v>1554.7191305238</v>
      </c>
      <c r="I105">
        <v>1561.8674788635</v>
      </c>
      <c r="J105">
        <v>1538.5257031817</v>
      </c>
      <c r="K105">
        <v>1546.8562294342</v>
      </c>
      <c r="L105">
        <v>1554.8105840033</v>
      </c>
      <c r="M105">
        <v>1561.8752196093</v>
      </c>
    </row>
    <row r="106" spans="1:13">
      <c r="A106" t="s">
        <v>1769</v>
      </c>
      <c r="B106">
        <v>1538.544769111</v>
      </c>
      <c r="C106">
        <v>1546.3486755822</v>
      </c>
      <c r="D106">
        <v>1554.9484727872</v>
      </c>
      <c r="E106">
        <v>1562.0137686541</v>
      </c>
      <c r="F106">
        <v>1538.301757187</v>
      </c>
      <c r="G106">
        <v>1546.2751397527</v>
      </c>
      <c r="H106">
        <v>1554.7195245973</v>
      </c>
      <c r="I106">
        <v>1561.864898632</v>
      </c>
      <c r="J106">
        <v>1538.5243553318</v>
      </c>
      <c r="K106">
        <v>1546.8507776031</v>
      </c>
      <c r="L106">
        <v>1554.811764441</v>
      </c>
      <c r="M106">
        <v>1561.881967119</v>
      </c>
    </row>
    <row r="107" spans="1:13">
      <c r="A107" t="s">
        <v>1770</v>
      </c>
      <c r="B107">
        <v>1538.5451550278</v>
      </c>
      <c r="C107">
        <v>1546.3500371763</v>
      </c>
      <c r="D107">
        <v>1554.9478824644</v>
      </c>
      <c r="E107">
        <v>1562.0000715587</v>
      </c>
      <c r="F107">
        <v>1538.301179436</v>
      </c>
      <c r="G107">
        <v>1546.2757216074</v>
      </c>
      <c r="H107">
        <v>1554.7189344483</v>
      </c>
      <c r="I107">
        <v>1561.8492195436</v>
      </c>
      <c r="J107">
        <v>1538.5258970765</v>
      </c>
      <c r="K107">
        <v>1546.8523360807</v>
      </c>
      <c r="L107">
        <v>1554.8123546605</v>
      </c>
      <c r="M107">
        <v>1561.875417494</v>
      </c>
    </row>
    <row r="108" spans="1:13">
      <c r="A108" t="s">
        <v>1771</v>
      </c>
      <c r="B108">
        <v>1538.5449630107</v>
      </c>
      <c r="C108">
        <v>1546.3484816123</v>
      </c>
      <c r="D108">
        <v>1554.9510302172</v>
      </c>
      <c r="E108">
        <v>1562.0143643542</v>
      </c>
      <c r="F108">
        <v>1538.3019510254</v>
      </c>
      <c r="G108">
        <v>1546.2765012173</v>
      </c>
      <c r="H108">
        <v>1554.7191305238</v>
      </c>
      <c r="I108">
        <v>1561.8744261308</v>
      </c>
      <c r="J108">
        <v>1538.5251252625</v>
      </c>
      <c r="K108">
        <v>1546.850973602</v>
      </c>
      <c r="L108">
        <v>1554.8127487813</v>
      </c>
      <c r="M108">
        <v>1561.8827625452</v>
      </c>
    </row>
    <row r="109" spans="1:13">
      <c r="A109" t="s">
        <v>1772</v>
      </c>
      <c r="B109">
        <v>1538.5441911775</v>
      </c>
      <c r="C109">
        <v>1546.350620989</v>
      </c>
      <c r="D109">
        <v>1554.9533915209</v>
      </c>
      <c r="E109">
        <v>1562.0012629384</v>
      </c>
      <c r="F109">
        <v>1538.301179436</v>
      </c>
      <c r="G109">
        <v>1546.2770849745</v>
      </c>
      <c r="H109">
        <v>1554.7195245973</v>
      </c>
      <c r="I109">
        <v>1561.8619226462</v>
      </c>
      <c r="J109">
        <v>1538.5255111694</v>
      </c>
      <c r="K109">
        <v>1546.8523360807</v>
      </c>
      <c r="L109">
        <v>1554.813337079</v>
      </c>
      <c r="M109">
        <v>1561.8744261308</v>
      </c>
    </row>
    <row r="110" spans="1:13">
      <c r="A110" t="s">
        <v>1773</v>
      </c>
      <c r="B110">
        <v>1538.5426512786</v>
      </c>
      <c r="C110">
        <v>1546.3482857408</v>
      </c>
      <c r="D110">
        <v>1554.9490631106</v>
      </c>
      <c r="E110">
        <v>1562.0096007067</v>
      </c>
      <c r="F110">
        <v>1538.301179436</v>
      </c>
      <c r="G110">
        <v>1546.2757216074</v>
      </c>
      <c r="H110">
        <v>1554.7171640038</v>
      </c>
      <c r="I110">
        <v>1561.8827625452</v>
      </c>
      <c r="J110">
        <v>1538.52339339</v>
      </c>
      <c r="K110">
        <v>1546.850973602</v>
      </c>
      <c r="L110">
        <v>1554.810780102</v>
      </c>
      <c r="M110">
        <v>1561.8787931825</v>
      </c>
    </row>
    <row r="111" spans="1:13">
      <c r="A111" t="s">
        <v>1774</v>
      </c>
      <c r="B111">
        <v>1538.5451550278</v>
      </c>
      <c r="C111">
        <v>1546.3492593939</v>
      </c>
      <c r="D111">
        <v>1554.9506360263</v>
      </c>
      <c r="E111">
        <v>1562.0086072328</v>
      </c>
      <c r="F111">
        <v>1538.301179436</v>
      </c>
      <c r="G111">
        <v>1546.2776668306</v>
      </c>
      <c r="H111">
        <v>1554.7175580764</v>
      </c>
      <c r="I111">
        <v>1561.8722416441</v>
      </c>
      <c r="J111">
        <v>1538.5253191572</v>
      </c>
      <c r="K111">
        <v>1546.854282755</v>
      </c>
      <c r="L111">
        <v>1554.810780102</v>
      </c>
      <c r="M111">
        <v>1561.8781975858</v>
      </c>
    </row>
    <row r="112" spans="1:13">
      <c r="A112" t="s">
        <v>1775</v>
      </c>
      <c r="B112">
        <v>1538.5463108967</v>
      </c>
      <c r="C112">
        <v>1546.3490635222</v>
      </c>
      <c r="D112">
        <v>1554.9510302172</v>
      </c>
      <c r="E112">
        <v>1562.0036437629</v>
      </c>
      <c r="F112">
        <v>1538.3007955236</v>
      </c>
      <c r="G112">
        <v>1546.2765012173</v>
      </c>
      <c r="H112">
        <v>1554.7193285217</v>
      </c>
      <c r="I112">
        <v>1561.8398921679</v>
      </c>
      <c r="J112">
        <v>1538.527051034</v>
      </c>
      <c r="K112">
        <v>1546.8519459853</v>
      </c>
      <c r="L112">
        <v>1554.8123546605</v>
      </c>
      <c r="M112">
        <v>1561.8777998749</v>
      </c>
    </row>
    <row r="113" spans="1:13">
      <c r="A113" t="s">
        <v>1776</v>
      </c>
      <c r="B113">
        <v>1538.5465029142</v>
      </c>
      <c r="C113">
        <v>1546.349453364</v>
      </c>
      <c r="D113">
        <v>1554.9522108682</v>
      </c>
      <c r="E113">
        <v>1562.015355895</v>
      </c>
      <c r="F113">
        <v>1538.3019510254</v>
      </c>
      <c r="G113">
        <v>1546.2765012173</v>
      </c>
      <c r="H113">
        <v>1554.7177541515</v>
      </c>
      <c r="I113">
        <v>1561.8486239695</v>
      </c>
      <c r="J113">
        <v>1538.5278228499</v>
      </c>
      <c r="K113">
        <v>1546.8525301771</v>
      </c>
      <c r="L113">
        <v>1554.8115683421</v>
      </c>
      <c r="M113">
        <v>1561.8760130886</v>
      </c>
    </row>
    <row r="114" spans="1:13">
      <c r="A114" t="s">
        <v>1777</v>
      </c>
      <c r="B114">
        <v>1538.5455409448</v>
      </c>
      <c r="C114">
        <v>1546.348091771</v>
      </c>
      <c r="D114">
        <v>1554.9492592441</v>
      </c>
      <c r="E114">
        <v>1562.0109900201</v>
      </c>
      <c r="F114">
        <v>1538.3006016855</v>
      </c>
      <c r="G114">
        <v>1546.2776668306</v>
      </c>
      <c r="H114">
        <v>1554.7189344483</v>
      </c>
      <c r="I114">
        <v>1561.8684721579</v>
      </c>
      <c r="J114">
        <v>1538.5251252625</v>
      </c>
      <c r="K114">
        <v>1546.8523360807</v>
      </c>
      <c r="L114">
        <v>1554.8113703207</v>
      </c>
      <c r="M114">
        <v>1561.8770063938</v>
      </c>
    </row>
    <row r="115" spans="1:13">
      <c r="A115" t="s">
        <v>1778</v>
      </c>
      <c r="B115">
        <v>1538.5428432952</v>
      </c>
      <c r="C115">
        <v>1546.3475079601</v>
      </c>
      <c r="D115">
        <v>1554.9514244083</v>
      </c>
      <c r="E115">
        <v>1562.0014608551</v>
      </c>
      <c r="F115">
        <v>1538.2980987322</v>
      </c>
      <c r="G115">
        <v>1546.2757216074</v>
      </c>
      <c r="H115">
        <v>1554.7185403751</v>
      </c>
      <c r="I115">
        <v>1561.8722416441</v>
      </c>
      <c r="J115">
        <v>1538.5235854018</v>
      </c>
      <c r="K115">
        <v>1546.8533084658</v>
      </c>
      <c r="L115">
        <v>1554.8109781232</v>
      </c>
      <c r="M115">
        <v>1561.8774021643</v>
      </c>
    </row>
    <row r="116" spans="1:13">
      <c r="A116" t="s">
        <v>1779</v>
      </c>
      <c r="B116">
        <v>1538.5430371943</v>
      </c>
      <c r="C116">
        <v>1546.3488695522</v>
      </c>
      <c r="D116">
        <v>1554.9510302172</v>
      </c>
      <c r="E116">
        <v>1562.0149600547</v>
      </c>
      <c r="F116">
        <v>1538.3013732743</v>
      </c>
      <c r="G116">
        <v>1546.2757216074</v>
      </c>
      <c r="H116">
        <v>1554.7175580764</v>
      </c>
      <c r="I116">
        <v>1561.8692656303</v>
      </c>
      <c r="J116">
        <v>1538.522429567</v>
      </c>
      <c r="K116">
        <v>1546.8503894114</v>
      </c>
      <c r="L116">
        <v>1554.8097976867</v>
      </c>
      <c r="M116">
        <v>1561.8770063938</v>
      </c>
    </row>
    <row r="117" spans="1:13">
      <c r="A117" t="s">
        <v>1780</v>
      </c>
      <c r="B117">
        <v>1538.5434212277</v>
      </c>
      <c r="C117">
        <v>1546.3475079601</v>
      </c>
      <c r="D117">
        <v>1554.9494573006</v>
      </c>
      <c r="E117">
        <v>1562.0082113959</v>
      </c>
      <c r="F117">
        <v>1538.3007955236</v>
      </c>
      <c r="G117">
        <v>1546.2751397527</v>
      </c>
      <c r="H117">
        <v>1554.7193285217</v>
      </c>
      <c r="I117">
        <v>1561.860333777</v>
      </c>
      <c r="J117">
        <v>1538.5247412383</v>
      </c>
      <c r="K117">
        <v>1546.8521400815</v>
      </c>
      <c r="L117">
        <v>1554.8121585615</v>
      </c>
      <c r="M117">
        <v>1561.8791889538</v>
      </c>
    </row>
    <row r="118" spans="1:13">
      <c r="A118" t="s">
        <v>1781</v>
      </c>
      <c r="B118">
        <v>1538.544385077</v>
      </c>
      <c r="C118">
        <v>1546.3463403399</v>
      </c>
      <c r="D118">
        <v>1554.9528011943</v>
      </c>
      <c r="E118">
        <v>1561.9961015997</v>
      </c>
      <c r="F118">
        <v>1538.3004097294</v>
      </c>
      <c r="G118">
        <v>1546.2751397527</v>
      </c>
      <c r="H118">
        <v>1554.7185403751</v>
      </c>
      <c r="I118">
        <v>1561.8736326531</v>
      </c>
      <c r="J118">
        <v>1538.5245473438</v>
      </c>
      <c r="K118">
        <v>1546.8521400815</v>
      </c>
      <c r="L118">
        <v>1554.8123546605</v>
      </c>
      <c r="M118">
        <v>1561.8781975858</v>
      </c>
    </row>
    <row r="119" spans="1:13">
      <c r="A119" t="s">
        <v>1782</v>
      </c>
      <c r="B119">
        <v>1538.5434212277</v>
      </c>
      <c r="C119">
        <v>1546.3496473341</v>
      </c>
      <c r="D119">
        <v>1554.9500476247</v>
      </c>
      <c r="E119">
        <v>1561.9986822648</v>
      </c>
      <c r="F119">
        <v>1538.2994480677</v>
      </c>
      <c r="G119">
        <v>1546.2757216074</v>
      </c>
      <c r="H119">
        <v>1554.7181482244</v>
      </c>
      <c r="I119">
        <v>1561.8718458763</v>
      </c>
      <c r="J119">
        <v>1538.5247412383</v>
      </c>
      <c r="K119">
        <v>1546.8550610455</v>
      </c>
      <c r="L119">
        <v>1554.8141253218</v>
      </c>
      <c r="M119">
        <v>1561.8809757474</v>
      </c>
    </row>
    <row r="120" spans="1:13">
      <c r="A120" t="s">
        <v>1783</v>
      </c>
      <c r="B120">
        <v>1538.543615127</v>
      </c>
      <c r="C120">
        <v>1546.348091771</v>
      </c>
      <c r="D120">
        <v>1554.9526050599</v>
      </c>
      <c r="E120">
        <v>1562.0107901606</v>
      </c>
      <c r="F120">
        <v>1538.2998319795</v>
      </c>
      <c r="G120">
        <v>1546.2765012173</v>
      </c>
      <c r="H120">
        <v>1554.7175580764</v>
      </c>
      <c r="I120">
        <v>1561.8525931788</v>
      </c>
      <c r="J120">
        <v>1538.5241633198</v>
      </c>
      <c r="K120">
        <v>1546.8488309377</v>
      </c>
      <c r="L120">
        <v>1554.8127487813</v>
      </c>
      <c r="M120">
        <v>1561.8740284219</v>
      </c>
    </row>
    <row r="121" spans="1:13">
      <c r="A121" t="s">
        <v>1784</v>
      </c>
      <c r="B121">
        <v>1538.5463108967</v>
      </c>
      <c r="C121">
        <v>1546.3471181193</v>
      </c>
      <c r="D121">
        <v>1554.9502437585</v>
      </c>
      <c r="E121">
        <v>1561.9955059136</v>
      </c>
      <c r="F121">
        <v>1538.303104647</v>
      </c>
      <c r="G121">
        <v>1546.2765012173</v>
      </c>
      <c r="H121">
        <v>1554.7179502268</v>
      </c>
      <c r="I121">
        <v>1561.8676767463</v>
      </c>
      <c r="J121">
        <v>1538.527051034</v>
      </c>
      <c r="K121">
        <v>1546.8511676979</v>
      </c>
      <c r="L121">
        <v>1554.8121585615</v>
      </c>
      <c r="M121">
        <v>1561.8774021643</v>
      </c>
    </row>
    <row r="122" spans="1:13">
      <c r="A122" t="s">
        <v>1785</v>
      </c>
      <c r="B122">
        <v>1538.5463108967</v>
      </c>
      <c r="C122">
        <v>1546.3496473341</v>
      </c>
      <c r="D122">
        <v>1554.9492592441</v>
      </c>
      <c r="E122">
        <v>1562.004439313</v>
      </c>
      <c r="F122">
        <v>1538.3000258173</v>
      </c>
      <c r="G122">
        <v>1546.2751397527</v>
      </c>
      <c r="H122">
        <v>1554.7189344483</v>
      </c>
      <c r="I122">
        <v>1561.8704568105</v>
      </c>
      <c r="J122">
        <v>1538.5276289547</v>
      </c>
      <c r="K122">
        <v>1546.8515558901</v>
      </c>
      <c r="L122">
        <v>1554.810780102</v>
      </c>
      <c r="M122">
        <v>1561.8770063938</v>
      </c>
    </row>
    <row r="123" spans="1:13">
      <c r="A123" t="s">
        <v>1786</v>
      </c>
      <c r="B123">
        <v>1538.5441911775</v>
      </c>
      <c r="C123">
        <v>1546.349453364</v>
      </c>
      <c r="D123">
        <v>1554.9492592441</v>
      </c>
      <c r="E123">
        <v>1562.0125772553</v>
      </c>
      <c r="F123">
        <v>1538.3019510254</v>
      </c>
      <c r="G123">
        <v>1546.2765012173</v>
      </c>
      <c r="H123">
        <v>1554.7183442997</v>
      </c>
      <c r="I123">
        <v>1561.8724414681</v>
      </c>
      <c r="J123">
        <v>1538.5235854018</v>
      </c>
      <c r="K123">
        <v>1546.8531143693</v>
      </c>
      <c r="L123">
        <v>1554.8131409797</v>
      </c>
      <c r="M123">
        <v>1561.8758152037</v>
      </c>
    </row>
    <row r="124" spans="1:13">
      <c r="A124" t="s">
        <v>1787</v>
      </c>
      <c r="B124">
        <v>1538.545347045</v>
      </c>
      <c r="C124">
        <v>1546.3482857408</v>
      </c>
      <c r="D124">
        <v>1554.9490631106</v>
      </c>
      <c r="E124">
        <v>1562.0008651648</v>
      </c>
      <c r="F124">
        <v>1538.301757187</v>
      </c>
      <c r="G124">
        <v>1546.2765012173</v>
      </c>
      <c r="H124">
        <v>1554.7175580764</v>
      </c>
      <c r="I124">
        <v>1561.8785933568</v>
      </c>
      <c r="J124">
        <v>1538.5262811013</v>
      </c>
      <c r="K124">
        <v>1546.8511676979</v>
      </c>
      <c r="L124">
        <v>1554.8103879047</v>
      </c>
      <c r="M124">
        <v>1561.8793868395</v>
      </c>
    </row>
    <row r="125" spans="1:13">
      <c r="A125" t="s">
        <v>1788</v>
      </c>
      <c r="B125">
        <v>1538.543615127</v>
      </c>
      <c r="C125">
        <v>1546.350620989</v>
      </c>
      <c r="D125">
        <v>1554.9508340832</v>
      </c>
      <c r="E125">
        <v>1562.0030500113</v>
      </c>
      <c r="F125">
        <v>1538.3038762382</v>
      </c>
      <c r="G125">
        <v>1546.2765012173</v>
      </c>
      <c r="H125">
        <v>1554.7205068985</v>
      </c>
      <c r="I125">
        <v>1561.8750217246</v>
      </c>
      <c r="J125">
        <v>1538.5251252625</v>
      </c>
      <c r="K125">
        <v>1546.8525301771</v>
      </c>
      <c r="L125">
        <v>1554.8109781232</v>
      </c>
      <c r="M125">
        <v>1561.8770063938</v>
      </c>
    </row>
    <row r="126" spans="1:13">
      <c r="A126" t="s">
        <v>1789</v>
      </c>
      <c r="B126">
        <v>1538.5455409448</v>
      </c>
      <c r="C126">
        <v>1546.3482857408</v>
      </c>
      <c r="D126">
        <v>1554.9496534343</v>
      </c>
      <c r="E126">
        <v>1562.0026522369</v>
      </c>
      <c r="F126">
        <v>1538.301179436</v>
      </c>
      <c r="G126">
        <v>1546.2751397527</v>
      </c>
      <c r="H126">
        <v>1554.7187383728</v>
      </c>
      <c r="I126">
        <v>1561.8488218475</v>
      </c>
      <c r="J126">
        <v>1538.5262811013</v>
      </c>
      <c r="K126">
        <v>1546.8525301771</v>
      </c>
      <c r="L126">
        <v>1554.8105840033</v>
      </c>
      <c r="M126">
        <v>1561.8762129136</v>
      </c>
    </row>
    <row r="127" spans="1:13">
      <c r="A127" t="s">
        <v>1790</v>
      </c>
      <c r="B127">
        <v>1538.544385077</v>
      </c>
      <c r="C127">
        <v>1546.3486755822</v>
      </c>
      <c r="D127">
        <v>1554.9508340832</v>
      </c>
      <c r="E127">
        <v>1561.9943145427</v>
      </c>
      <c r="F127">
        <v>1538.2988703185</v>
      </c>
      <c r="G127">
        <v>1546.2784464425</v>
      </c>
      <c r="H127">
        <v>1554.7183442997</v>
      </c>
      <c r="I127">
        <v>1561.8551733697</v>
      </c>
      <c r="J127">
        <v>1538.5237774136</v>
      </c>
      <c r="K127">
        <v>1546.8503894114</v>
      </c>
      <c r="L127">
        <v>1554.8123546605</v>
      </c>
      <c r="M127">
        <v>1561.8766086836</v>
      </c>
    </row>
    <row r="128" spans="1:13">
      <c r="A128" t="s">
        <v>1791</v>
      </c>
      <c r="B128">
        <v>1538.5438071438</v>
      </c>
      <c r="C128">
        <v>1546.349843206</v>
      </c>
      <c r="D128">
        <v>1554.9512263513</v>
      </c>
      <c r="E128">
        <v>1562.0092029289</v>
      </c>
      <c r="F128">
        <v>1538.3021429819</v>
      </c>
      <c r="G128">
        <v>1546.2757216074</v>
      </c>
      <c r="H128">
        <v>1554.719720673</v>
      </c>
      <c r="I128">
        <v>1561.8500129964</v>
      </c>
      <c r="J128">
        <v>1538.5239694254</v>
      </c>
      <c r="K128">
        <v>1546.8496092227</v>
      </c>
      <c r="L128">
        <v>1554.8131409797</v>
      </c>
      <c r="M128">
        <v>1561.8779977603</v>
      </c>
    </row>
    <row r="129" spans="1:13">
      <c r="A129" t="s">
        <v>1792</v>
      </c>
      <c r="B129">
        <v>1538.5426512786</v>
      </c>
      <c r="C129">
        <v>1546.349453364</v>
      </c>
      <c r="D129">
        <v>1554.9504398924</v>
      </c>
      <c r="E129">
        <v>1562.0040415378</v>
      </c>
      <c r="F129">
        <v>1538.3000258173</v>
      </c>
      <c r="G129">
        <v>1546.2770849745</v>
      </c>
      <c r="H129">
        <v>1554.7201147468</v>
      </c>
      <c r="I129">
        <v>1561.8611272412</v>
      </c>
      <c r="J129">
        <v>1538.5239694254</v>
      </c>
      <c r="K129">
        <v>1546.8521400815</v>
      </c>
      <c r="L129">
        <v>1554.8123546605</v>
      </c>
      <c r="M129">
        <v>1561.8793868395</v>
      </c>
    </row>
    <row r="130" spans="1:13">
      <c r="A130" t="s">
        <v>1793</v>
      </c>
      <c r="B130">
        <v>1538.544385077</v>
      </c>
      <c r="C130">
        <v>1546.3488695522</v>
      </c>
      <c r="D130">
        <v>1554.9502437585</v>
      </c>
      <c r="E130">
        <v>1562.0173428613</v>
      </c>
      <c r="F130">
        <v>1538.3013732743</v>
      </c>
      <c r="G130">
        <v>1546.2757216074</v>
      </c>
      <c r="H130">
        <v>1554.7187383728</v>
      </c>
      <c r="I130">
        <v>1561.8660898055</v>
      </c>
      <c r="J130">
        <v>1538.5243553318</v>
      </c>
      <c r="K130">
        <v>1546.8535044653</v>
      </c>
      <c r="L130">
        <v>1554.8125507596</v>
      </c>
      <c r="M130">
        <v>1561.8783954713</v>
      </c>
    </row>
    <row r="131" spans="1:13">
      <c r="A131" t="s">
        <v>1794</v>
      </c>
      <c r="B131">
        <v>1538.544769111</v>
      </c>
      <c r="C131">
        <v>1546.3486755822</v>
      </c>
      <c r="D131">
        <v>1554.9549644455</v>
      </c>
      <c r="E131">
        <v>1562.0022544626</v>
      </c>
      <c r="F131">
        <v>1538.3006016855</v>
      </c>
      <c r="G131">
        <v>1546.2757216074</v>
      </c>
      <c r="H131">
        <v>1554.7177541515</v>
      </c>
      <c r="I131">
        <v>1561.8668832755</v>
      </c>
      <c r="J131">
        <v>1538.5255111694</v>
      </c>
      <c r="K131">
        <v>1546.8521400815</v>
      </c>
      <c r="L131">
        <v>1554.8141253218</v>
      </c>
      <c r="M131">
        <v>1561.8774021643</v>
      </c>
    </row>
    <row r="132" spans="1:13">
      <c r="A132" t="s">
        <v>1795</v>
      </c>
      <c r="B132">
        <v>1538.545732962</v>
      </c>
      <c r="C132">
        <v>1546.3500371763</v>
      </c>
      <c r="D132">
        <v>1554.9494573006</v>
      </c>
      <c r="E132">
        <v>1562.0062244528</v>
      </c>
      <c r="F132">
        <v>1538.3019510254</v>
      </c>
      <c r="G132">
        <v>1546.2757216074</v>
      </c>
      <c r="H132">
        <v>1554.7207048968</v>
      </c>
      <c r="I132">
        <v>1561.8652963363</v>
      </c>
      <c r="J132">
        <v>1538.5264731138</v>
      </c>
      <c r="K132">
        <v>1546.8521400815</v>
      </c>
      <c r="L132">
        <v>1554.8141253218</v>
      </c>
      <c r="M132">
        <v>1561.8803801491</v>
      </c>
    </row>
    <row r="133" spans="1:13">
      <c r="A133" t="s">
        <v>1796</v>
      </c>
      <c r="B133">
        <v>1538.5424592621</v>
      </c>
      <c r="C133">
        <v>1546.3484816123</v>
      </c>
      <c r="D133">
        <v>1554.9541779828</v>
      </c>
      <c r="E133">
        <v>1562.0211130662</v>
      </c>
      <c r="F133">
        <v>1538.3006016855</v>
      </c>
      <c r="G133">
        <v>1546.2776668306</v>
      </c>
      <c r="H133">
        <v>1554.7185403751</v>
      </c>
      <c r="I133">
        <v>1561.8551733697</v>
      </c>
      <c r="J133">
        <v>1538.522429567</v>
      </c>
      <c r="K133">
        <v>1546.8517518891</v>
      </c>
      <c r="L133">
        <v>1554.8121585615</v>
      </c>
      <c r="M133">
        <v>1561.875417494</v>
      </c>
    </row>
    <row r="134" spans="1:13">
      <c r="A134" t="s">
        <v>1797</v>
      </c>
      <c r="B134">
        <v>1538.544769111</v>
      </c>
      <c r="C134">
        <v>1546.349453364</v>
      </c>
      <c r="D134">
        <v>1554.949849568</v>
      </c>
      <c r="E134">
        <v>1562.0050350059</v>
      </c>
      <c r="F134">
        <v>1538.2980987322</v>
      </c>
      <c r="G134">
        <v>1546.2751397527</v>
      </c>
      <c r="H134">
        <v>1554.7191305238</v>
      </c>
      <c r="I134">
        <v>1561.8847472341</v>
      </c>
      <c r="J134">
        <v>1538.5255111694</v>
      </c>
      <c r="K134">
        <v>1546.8525301771</v>
      </c>
      <c r="L134">
        <v>1554.8139272997</v>
      </c>
      <c r="M134">
        <v>1561.8807778613</v>
      </c>
    </row>
    <row r="135" spans="1:13">
      <c r="A135" t="s">
        <v>1798</v>
      </c>
      <c r="B135">
        <v>1538.5426512786</v>
      </c>
      <c r="C135">
        <v>1546.348091771</v>
      </c>
      <c r="D135">
        <v>1554.9486689207</v>
      </c>
      <c r="E135">
        <v>1562.0056306994</v>
      </c>
      <c r="F135">
        <v>1538.3004097294</v>
      </c>
      <c r="G135">
        <v>1546.2731926344</v>
      </c>
      <c r="H135">
        <v>1554.7193285217</v>
      </c>
      <c r="I135">
        <v>1561.8694635136</v>
      </c>
      <c r="J135">
        <v>1538.5231994958</v>
      </c>
      <c r="K135">
        <v>1546.851361794</v>
      </c>
      <c r="L135">
        <v>1554.8111742219</v>
      </c>
      <c r="M135">
        <v>1561.8791889538</v>
      </c>
    </row>
    <row r="136" spans="1:13">
      <c r="A136" t="s">
        <v>1799</v>
      </c>
      <c r="B136">
        <v>1538.545732962</v>
      </c>
      <c r="C136">
        <v>1546.3482857408</v>
      </c>
      <c r="D136">
        <v>1554.9537837903</v>
      </c>
      <c r="E136">
        <v>1562.0097986255</v>
      </c>
      <c r="F136">
        <v>1538.303104647</v>
      </c>
      <c r="G136">
        <v>1546.2765012173</v>
      </c>
      <c r="H136">
        <v>1554.7171640038</v>
      </c>
      <c r="I136">
        <v>1561.8345320813</v>
      </c>
      <c r="J136">
        <v>1538.5251252625</v>
      </c>
      <c r="K136">
        <v>1546.8525301771</v>
      </c>
      <c r="L136">
        <v>1554.8111742219</v>
      </c>
      <c r="M136">
        <v>1561.8742282463</v>
      </c>
    </row>
    <row r="137" spans="1:13">
      <c r="A137" t="s">
        <v>1800</v>
      </c>
      <c r="B137">
        <v>1538.544577094</v>
      </c>
      <c r="C137">
        <v>1546.3488695522</v>
      </c>
      <c r="D137">
        <v>1554.949849568</v>
      </c>
      <c r="E137">
        <v>1561.9972929734</v>
      </c>
      <c r="F137">
        <v>1538.302526895</v>
      </c>
      <c r="G137">
        <v>1546.2770849745</v>
      </c>
      <c r="H137">
        <v>1554.7203108227</v>
      </c>
      <c r="I137">
        <v>1561.8690677472</v>
      </c>
      <c r="J137">
        <v>1538.5247412383</v>
      </c>
      <c r="K137">
        <v>1546.8523360807</v>
      </c>
      <c r="L137">
        <v>1554.8131409797</v>
      </c>
      <c r="M137">
        <v>1561.8776019896</v>
      </c>
    </row>
    <row r="138" spans="1:13">
      <c r="A138" t="s">
        <v>1801</v>
      </c>
      <c r="B138">
        <v>1538.543615127</v>
      </c>
      <c r="C138">
        <v>1546.3484816123</v>
      </c>
      <c r="D138">
        <v>1554.9518166767</v>
      </c>
      <c r="E138">
        <v>1562.0129750349</v>
      </c>
      <c r="F138">
        <v>1538.302526895</v>
      </c>
      <c r="G138">
        <v>1546.2757216074</v>
      </c>
      <c r="H138">
        <v>1554.7193285217</v>
      </c>
      <c r="I138">
        <v>1561.8617228248</v>
      </c>
      <c r="J138">
        <v>1538.5251252625</v>
      </c>
      <c r="K138">
        <v>1546.8525301771</v>
      </c>
      <c r="L138">
        <v>1554.8131409797</v>
      </c>
      <c r="M138">
        <v>1561.8748218999</v>
      </c>
    </row>
    <row r="139" spans="1:13">
      <c r="A139" t="s">
        <v>1802</v>
      </c>
      <c r="B139">
        <v>1538.5422653631</v>
      </c>
      <c r="C139">
        <v>1546.349453364</v>
      </c>
      <c r="D139">
        <v>1554.9520147339</v>
      </c>
      <c r="E139">
        <v>1562.015753676</v>
      </c>
      <c r="F139">
        <v>1538.3019510254</v>
      </c>
      <c r="G139">
        <v>1546.2765012173</v>
      </c>
      <c r="H139">
        <v>1554.7175580764</v>
      </c>
      <c r="I139">
        <v>1561.8793868395</v>
      </c>
      <c r="J139">
        <v>1538.5230074842</v>
      </c>
      <c r="K139">
        <v>1546.8523360807</v>
      </c>
      <c r="L139">
        <v>1554.8113703207</v>
      </c>
      <c r="M139">
        <v>1561.8813715199</v>
      </c>
    </row>
    <row r="140" spans="1:13">
      <c r="A140" t="s">
        <v>1803</v>
      </c>
      <c r="B140">
        <v>1538.5449630107</v>
      </c>
      <c r="C140">
        <v>1546.3486755822</v>
      </c>
      <c r="D140">
        <v>1554.9516205425</v>
      </c>
      <c r="E140">
        <v>1562.0117836373</v>
      </c>
      <c r="F140">
        <v>1538.2998319795</v>
      </c>
      <c r="G140">
        <v>1546.2757216074</v>
      </c>
      <c r="H140">
        <v>1554.7187383728</v>
      </c>
      <c r="I140">
        <v>1561.868867924</v>
      </c>
      <c r="J140">
        <v>1538.5243553318</v>
      </c>
      <c r="K140">
        <v>1546.8519459853</v>
      </c>
      <c r="L140">
        <v>1554.8121585615</v>
      </c>
      <c r="M140">
        <v>1561.8774021643</v>
      </c>
    </row>
    <row r="141" spans="1:13">
      <c r="A141" t="s">
        <v>1804</v>
      </c>
      <c r="B141">
        <v>1538.5418813303</v>
      </c>
      <c r="C141">
        <v>1546.3477019298</v>
      </c>
      <c r="D141">
        <v>1554.9514244083</v>
      </c>
      <c r="E141">
        <v>1562.0125772553</v>
      </c>
      <c r="F141">
        <v>1538.2992542299</v>
      </c>
      <c r="G141">
        <v>1546.2757216074</v>
      </c>
      <c r="H141">
        <v>1554.7201147468</v>
      </c>
      <c r="I141">
        <v>1561.8674788635</v>
      </c>
      <c r="J141">
        <v>1538.5231994958</v>
      </c>
      <c r="K141">
        <v>1546.8515558901</v>
      </c>
      <c r="L141">
        <v>1554.8127487813</v>
      </c>
      <c r="M141">
        <v>1561.8779977603</v>
      </c>
    </row>
    <row r="142" spans="1:13">
      <c r="A142" t="s">
        <v>1805</v>
      </c>
      <c r="B142">
        <v>1538.5455409448</v>
      </c>
      <c r="C142">
        <v>1546.350620989</v>
      </c>
      <c r="D142">
        <v>1554.9518166767</v>
      </c>
      <c r="E142">
        <v>1562.0147621346</v>
      </c>
      <c r="F142">
        <v>1538.3013732743</v>
      </c>
      <c r="G142">
        <v>1546.2770849745</v>
      </c>
      <c r="H142">
        <v>1554.7187383728</v>
      </c>
      <c r="I142">
        <v>1561.8738305375</v>
      </c>
      <c r="J142">
        <v>1538.5260890889</v>
      </c>
      <c r="K142">
        <v>1546.851361794</v>
      </c>
      <c r="L142">
        <v>1554.8129448805</v>
      </c>
      <c r="M142">
        <v>1561.8770063938</v>
      </c>
    </row>
    <row r="143" spans="1:13">
      <c r="A143" t="s">
        <v>1806</v>
      </c>
      <c r="B143">
        <v>1538.544385077</v>
      </c>
      <c r="C143">
        <v>1546.3496473341</v>
      </c>
      <c r="D143">
        <v>1554.9551605805</v>
      </c>
      <c r="E143">
        <v>1562.0030500113</v>
      </c>
      <c r="F143">
        <v>1538.3006016855</v>
      </c>
      <c r="G143">
        <v>1546.2765012173</v>
      </c>
      <c r="H143">
        <v>1554.7179502268</v>
      </c>
      <c r="I143">
        <v>1561.8918925439</v>
      </c>
      <c r="J143">
        <v>1538.5245473438</v>
      </c>
      <c r="K143">
        <v>1546.8533084658</v>
      </c>
      <c r="L143">
        <v>1554.8119605399</v>
      </c>
      <c r="M143">
        <v>1561.881967119</v>
      </c>
    </row>
    <row r="144" spans="1:13">
      <c r="A144" t="s">
        <v>1807</v>
      </c>
      <c r="B144">
        <v>1538.543229211</v>
      </c>
      <c r="C144">
        <v>1546.3484816123</v>
      </c>
      <c r="D144">
        <v>1554.9529973289</v>
      </c>
      <c r="E144">
        <v>1561.9968952018</v>
      </c>
      <c r="F144">
        <v>1538.2998319795</v>
      </c>
      <c r="G144">
        <v>1546.2765012173</v>
      </c>
      <c r="H144">
        <v>1554.7173620012</v>
      </c>
      <c r="I144">
        <v>1561.8676767463</v>
      </c>
      <c r="J144">
        <v>1538.5245473438</v>
      </c>
      <c r="K144">
        <v>1546.8519459853</v>
      </c>
      <c r="L144">
        <v>1554.8113703207</v>
      </c>
      <c r="M144">
        <v>1561.8774021643</v>
      </c>
    </row>
    <row r="145" spans="1:13">
      <c r="A145" t="s">
        <v>1808</v>
      </c>
      <c r="B145">
        <v>1538.5428432952</v>
      </c>
      <c r="C145">
        <v>1546.3492593939</v>
      </c>
      <c r="D145">
        <v>1554.9500476247</v>
      </c>
      <c r="E145">
        <v>1562.0169450796</v>
      </c>
      <c r="F145">
        <v>1538.3044539912</v>
      </c>
      <c r="G145">
        <v>1546.2751397527</v>
      </c>
      <c r="H145">
        <v>1554.7185403751</v>
      </c>
      <c r="I145">
        <v>1561.8662876879</v>
      </c>
      <c r="J145">
        <v>1538.5230074842</v>
      </c>
      <c r="K145">
        <v>1546.8529202728</v>
      </c>
      <c r="L145">
        <v>1554.811764441</v>
      </c>
      <c r="M145">
        <v>1561.8762129136</v>
      </c>
    </row>
    <row r="146" spans="1:13">
      <c r="A146" t="s">
        <v>1809</v>
      </c>
      <c r="B146">
        <v>1538.5430371943</v>
      </c>
      <c r="C146">
        <v>1546.348091771</v>
      </c>
      <c r="D146">
        <v>1554.9500476247</v>
      </c>
      <c r="E146">
        <v>1562.0213129283</v>
      </c>
      <c r="F146">
        <v>1538.2996400235</v>
      </c>
      <c r="G146">
        <v>1546.2757216074</v>
      </c>
      <c r="H146">
        <v>1554.7173620012</v>
      </c>
      <c r="I146">
        <v>1561.8835560321</v>
      </c>
      <c r="J146">
        <v>1538.5243553318</v>
      </c>
      <c r="K146">
        <v>1546.8505835072</v>
      </c>
      <c r="L146">
        <v>1554.810780102</v>
      </c>
      <c r="M146">
        <v>1561.8815713462</v>
      </c>
    </row>
    <row r="147" spans="1:13">
      <c r="A147" t="s">
        <v>1810</v>
      </c>
      <c r="B147">
        <v>1538.5459249794</v>
      </c>
      <c r="C147">
        <v>1546.349453364</v>
      </c>
      <c r="D147">
        <v>1554.9522108682</v>
      </c>
      <c r="E147">
        <v>1562.0252830154</v>
      </c>
      <c r="F147">
        <v>1538.3019510254</v>
      </c>
      <c r="G147">
        <v>1546.2765012173</v>
      </c>
      <c r="H147">
        <v>1554.7181482244</v>
      </c>
      <c r="I147">
        <v>1561.8696613968</v>
      </c>
      <c r="J147">
        <v>1538.5266670088</v>
      </c>
      <c r="K147">
        <v>1546.8529202728</v>
      </c>
      <c r="L147">
        <v>1554.8105840033</v>
      </c>
      <c r="M147">
        <v>1561.8795866654</v>
      </c>
    </row>
    <row r="148" spans="1:13">
      <c r="A148" t="s">
        <v>1811</v>
      </c>
      <c r="B148">
        <v>1538.5449630107</v>
      </c>
      <c r="C148">
        <v>1546.348091771</v>
      </c>
      <c r="D148">
        <v>1554.949849568</v>
      </c>
      <c r="E148">
        <v>1562.0022544626</v>
      </c>
      <c r="F148">
        <v>1538.301179436</v>
      </c>
      <c r="G148">
        <v>1546.2757216074</v>
      </c>
      <c r="H148">
        <v>1554.7177541515</v>
      </c>
      <c r="I148">
        <v>1561.875417494</v>
      </c>
      <c r="J148">
        <v>1538.5251252625</v>
      </c>
      <c r="K148">
        <v>1546.8519459853</v>
      </c>
      <c r="L148">
        <v>1554.8111742219</v>
      </c>
      <c r="M148">
        <v>1561.8785933568</v>
      </c>
    </row>
    <row r="149" spans="1:13">
      <c r="A149" t="s">
        <v>1812</v>
      </c>
      <c r="B149">
        <v>1538.5430371943</v>
      </c>
      <c r="C149">
        <v>1546.3469241498</v>
      </c>
      <c r="D149">
        <v>1554.9506360263</v>
      </c>
      <c r="E149">
        <v>1561.9994758695</v>
      </c>
      <c r="F149">
        <v>1538.2988703185</v>
      </c>
      <c r="G149">
        <v>1546.274555997</v>
      </c>
      <c r="H149">
        <v>1554.7187383728</v>
      </c>
      <c r="I149">
        <v>1561.8694635136</v>
      </c>
      <c r="J149">
        <v>1538.5231994958</v>
      </c>
      <c r="K149">
        <v>1546.8529202728</v>
      </c>
      <c r="L149">
        <v>1554.8121585615</v>
      </c>
      <c r="M149">
        <v>1561.8779977603</v>
      </c>
    </row>
    <row r="150" spans="1:13">
      <c r="A150" t="s">
        <v>1813</v>
      </c>
      <c r="B150">
        <v>1538.5449630107</v>
      </c>
      <c r="C150">
        <v>1546.349843206</v>
      </c>
      <c r="D150">
        <v>1554.9514244083</v>
      </c>
      <c r="E150">
        <v>1562.0165472981</v>
      </c>
      <c r="F150">
        <v>1538.301179436</v>
      </c>
      <c r="G150">
        <v>1546.2770849745</v>
      </c>
      <c r="H150">
        <v>1554.7179502268</v>
      </c>
      <c r="I150">
        <v>1561.8692656303</v>
      </c>
      <c r="J150">
        <v>1538.5257031817</v>
      </c>
      <c r="K150">
        <v>1546.8527242735</v>
      </c>
      <c r="L150">
        <v>1554.811764441</v>
      </c>
      <c r="M150">
        <v>1561.8777998749</v>
      </c>
    </row>
    <row r="151" spans="1:13">
      <c r="A151" t="s">
        <v>1814</v>
      </c>
      <c r="B151">
        <v>1538.5434212277</v>
      </c>
      <c r="C151">
        <v>1546.3469241498</v>
      </c>
      <c r="D151">
        <v>1554.9508340832</v>
      </c>
      <c r="E151">
        <v>1562.0024543199</v>
      </c>
      <c r="F151">
        <v>1538.301179436</v>
      </c>
      <c r="G151">
        <v>1546.2751397527</v>
      </c>
      <c r="H151">
        <v>1554.7187383728</v>
      </c>
      <c r="I151">
        <v>1561.8639072821</v>
      </c>
      <c r="J151">
        <v>1538.5255111694</v>
      </c>
      <c r="K151">
        <v>1546.8494151271</v>
      </c>
      <c r="L151">
        <v>1554.8131409797</v>
      </c>
      <c r="M151">
        <v>1561.8789910681</v>
      </c>
    </row>
    <row r="152" spans="1:13">
      <c r="A152" t="s">
        <v>1815</v>
      </c>
      <c r="B152">
        <v>1538.5441911775</v>
      </c>
      <c r="C152">
        <v>1546.3492593939</v>
      </c>
      <c r="D152">
        <v>1554.9496534343</v>
      </c>
      <c r="E152">
        <v>1562.004439313</v>
      </c>
      <c r="F152">
        <v>1538.3006016855</v>
      </c>
      <c r="G152">
        <v>1546.2770849745</v>
      </c>
      <c r="H152">
        <v>1554.7187383728</v>
      </c>
      <c r="I152">
        <v>1561.8599380153</v>
      </c>
      <c r="J152">
        <v>1538.5249332504</v>
      </c>
      <c r="K152">
        <v>1546.8540867553</v>
      </c>
      <c r="L152">
        <v>1554.8139272997</v>
      </c>
      <c r="M152">
        <v>1561.8781975858</v>
      </c>
    </row>
    <row r="153" spans="1:13">
      <c r="A153" t="s">
        <v>1816</v>
      </c>
      <c r="B153">
        <v>1538.544769111</v>
      </c>
      <c r="C153">
        <v>1546.3488695522</v>
      </c>
      <c r="D153">
        <v>1554.9500476247</v>
      </c>
      <c r="E153">
        <v>1562.0244893844</v>
      </c>
      <c r="F153">
        <v>1538.3023349384</v>
      </c>
      <c r="G153">
        <v>1546.2757216074</v>
      </c>
      <c r="H153">
        <v>1554.7179502268</v>
      </c>
      <c r="I153">
        <v>1561.8635095785</v>
      </c>
      <c r="J153">
        <v>1538.5268590214</v>
      </c>
      <c r="K153">
        <v>1546.8533084658</v>
      </c>
      <c r="L153">
        <v>1554.811764441</v>
      </c>
      <c r="M153">
        <v>1561.8777998749</v>
      </c>
    </row>
    <row r="154" spans="1:13">
      <c r="A154" t="s">
        <v>1817</v>
      </c>
      <c r="B154">
        <v>1538.5430371943</v>
      </c>
      <c r="C154">
        <v>1546.3500371763</v>
      </c>
      <c r="D154">
        <v>1554.9500476247</v>
      </c>
      <c r="E154">
        <v>1562.0284594877</v>
      </c>
      <c r="F154">
        <v>1538.3013732743</v>
      </c>
      <c r="G154">
        <v>1546.2765012173</v>
      </c>
      <c r="H154">
        <v>1554.7171640038</v>
      </c>
      <c r="I154">
        <v>1561.8740284219</v>
      </c>
      <c r="J154">
        <v>1538.5231994958</v>
      </c>
      <c r="K154">
        <v>1546.8523360807</v>
      </c>
      <c r="L154">
        <v>1554.8103879047</v>
      </c>
      <c r="M154">
        <v>1561.8779977603</v>
      </c>
    </row>
    <row r="155" spans="1:13">
      <c r="A155" t="s">
        <v>1818</v>
      </c>
      <c r="B155">
        <v>1538.545347045</v>
      </c>
      <c r="C155">
        <v>1546.3512048021</v>
      </c>
      <c r="D155">
        <v>1554.9524070026</v>
      </c>
      <c r="E155">
        <v>1561.9961015997</v>
      </c>
      <c r="F155">
        <v>1538.3007955236</v>
      </c>
      <c r="G155">
        <v>1546.2770849745</v>
      </c>
      <c r="H155">
        <v>1554.7187383728</v>
      </c>
      <c r="I155">
        <v>1561.8692656303</v>
      </c>
      <c r="J155">
        <v>1538.5253191572</v>
      </c>
      <c r="K155">
        <v>1546.851361794</v>
      </c>
      <c r="L155">
        <v>1554.8113703207</v>
      </c>
      <c r="M155">
        <v>1561.877204279</v>
      </c>
    </row>
    <row r="156" spans="1:13">
      <c r="A156" t="s">
        <v>1819</v>
      </c>
      <c r="B156">
        <v>1538.5455409448</v>
      </c>
      <c r="C156">
        <v>1546.3492593939</v>
      </c>
      <c r="D156">
        <v>1554.953981848</v>
      </c>
      <c r="E156">
        <v>1562.0084093143</v>
      </c>
      <c r="F156">
        <v>1538.3019510254</v>
      </c>
      <c r="G156">
        <v>1546.2751397527</v>
      </c>
      <c r="H156">
        <v>1554.7179502268</v>
      </c>
      <c r="I156">
        <v>1561.8696613968</v>
      </c>
      <c r="J156">
        <v>1538.5257031817</v>
      </c>
      <c r="K156">
        <v>1546.8535044653</v>
      </c>
      <c r="L156">
        <v>1554.8137312003</v>
      </c>
      <c r="M156">
        <v>1561.8776019896</v>
      </c>
    </row>
    <row r="157" spans="1:13">
      <c r="A157" t="s">
        <v>1820</v>
      </c>
      <c r="B157">
        <v>1538.544385077</v>
      </c>
      <c r="C157">
        <v>1546.3471181193</v>
      </c>
      <c r="D157">
        <v>1554.9518166767</v>
      </c>
      <c r="E157">
        <v>1562.0096007067</v>
      </c>
      <c r="F157">
        <v>1538.3019510254</v>
      </c>
      <c r="G157">
        <v>1546.2737763891</v>
      </c>
      <c r="H157">
        <v>1554.7175580764</v>
      </c>
      <c r="I157">
        <v>1561.8692656303</v>
      </c>
      <c r="J157">
        <v>1538.5251252625</v>
      </c>
      <c r="K157">
        <v>1546.8521400815</v>
      </c>
      <c r="L157">
        <v>1554.8123546605</v>
      </c>
      <c r="M157">
        <v>1561.8783954713</v>
      </c>
    </row>
    <row r="158" spans="1:13">
      <c r="A158" t="s">
        <v>1821</v>
      </c>
      <c r="B158">
        <v>1538.5434212277</v>
      </c>
      <c r="C158">
        <v>1546.350620989</v>
      </c>
      <c r="D158">
        <v>1554.9516205425</v>
      </c>
      <c r="E158">
        <v>1562.0203194394</v>
      </c>
      <c r="F158">
        <v>1538.3007955236</v>
      </c>
      <c r="G158">
        <v>1546.2765012173</v>
      </c>
      <c r="H158">
        <v>1554.7195245973</v>
      </c>
      <c r="I158">
        <v>1561.8563645284</v>
      </c>
      <c r="J158">
        <v>1538.5249332504</v>
      </c>
      <c r="K158">
        <v>1546.8544768518</v>
      </c>
      <c r="L158">
        <v>1554.8125507596</v>
      </c>
      <c r="M158">
        <v>1561.8791889538</v>
      </c>
    </row>
    <row r="159" spans="1:13">
      <c r="A159" t="s">
        <v>1822</v>
      </c>
      <c r="B159">
        <v>1538.5434212277</v>
      </c>
      <c r="C159">
        <v>1546.350620989</v>
      </c>
      <c r="D159">
        <v>1554.9500476247</v>
      </c>
      <c r="E159">
        <v>1561.9959036844</v>
      </c>
      <c r="F159">
        <v>1538.3027207335</v>
      </c>
      <c r="G159">
        <v>1546.2770849745</v>
      </c>
      <c r="H159">
        <v>1554.7181482244</v>
      </c>
      <c r="I159">
        <v>1561.8539822128</v>
      </c>
      <c r="J159">
        <v>1538.5243553318</v>
      </c>
      <c r="K159">
        <v>1546.8523360807</v>
      </c>
      <c r="L159">
        <v>1554.810780102</v>
      </c>
      <c r="M159">
        <v>1561.8793868395</v>
      </c>
    </row>
    <row r="160" spans="1:13">
      <c r="A160" t="s">
        <v>1823</v>
      </c>
      <c r="B160">
        <v>1538.5438071438</v>
      </c>
      <c r="C160">
        <v>1546.3467301803</v>
      </c>
      <c r="D160">
        <v>1554.9512263513</v>
      </c>
      <c r="E160">
        <v>1562.0070200056</v>
      </c>
      <c r="F160">
        <v>1538.3006016855</v>
      </c>
      <c r="G160">
        <v>1546.274555997</v>
      </c>
      <c r="H160">
        <v>1554.7185403751</v>
      </c>
      <c r="I160">
        <v>1561.8744261308</v>
      </c>
      <c r="J160">
        <v>1538.5239694254</v>
      </c>
      <c r="K160">
        <v>1546.8525301771</v>
      </c>
      <c r="L160">
        <v>1554.8119605399</v>
      </c>
      <c r="M160">
        <v>1561.8809757474</v>
      </c>
    </row>
    <row r="161" spans="1:13">
      <c r="A161" t="s">
        <v>1824</v>
      </c>
      <c r="B161">
        <v>1538.5463108967</v>
      </c>
      <c r="C161">
        <v>1546.3486755822</v>
      </c>
      <c r="D161">
        <v>1554.953981848</v>
      </c>
      <c r="E161">
        <v>1561.9996737857</v>
      </c>
      <c r="F161">
        <v>1538.303104647</v>
      </c>
      <c r="G161">
        <v>1546.274555997</v>
      </c>
      <c r="H161">
        <v>1554.7181482244</v>
      </c>
      <c r="I161">
        <v>1561.8660898055</v>
      </c>
      <c r="J161">
        <v>1538.5245473438</v>
      </c>
      <c r="K161">
        <v>1546.8529202728</v>
      </c>
      <c r="L161">
        <v>1554.8113703207</v>
      </c>
      <c r="M161">
        <v>1561.8752196093</v>
      </c>
    </row>
    <row r="162" spans="1:13">
      <c r="A162" t="s">
        <v>1825</v>
      </c>
      <c r="B162">
        <v>1538.5459249794</v>
      </c>
      <c r="C162">
        <v>1546.3482857408</v>
      </c>
      <c r="D162">
        <v>1554.9522108682</v>
      </c>
      <c r="E162">
        <v>1562.0066222291</v>
      </c>
      <c r="F162">
        <v>1538.3007955236</v>
      </c>
      <c r="G162">
        <v>1546.2765012173</v>
      </c>
      <c r="H162">
        <v>1554.7171640038</v>
      </c>
      <c r="I162">
        <v>1561.8859384378</v>
      </c>
      <c r="J162">
        <v>1538.5260890889</v>
      </c>
      <c r="K162">
        <v>1546.8521400815</v>
      </c>
      <c r="L162">
        <v>1554.8141253218</v>
      </c>
      <c r="M162">
        <v>1561.8859384378</v>
      </c>
    </row>
    <row r="163" spans="1:13">
      <c r="A163" t="s">
        <v>1826</v>
      </c>
      <c r="B163">
        <v>1538.5463108967</v>
      </c>
      <c r="C163">
        <v>1546.3488695522</v>
      </c>
      <c r="D163">
        <v>1554.9476863311</v>
      </c>
      <c r="E163">
        <v>1561.9984843488</v>
      </c>
      <c r="F163">
        <v>1538.301757187</v>
      </c>
      <c r="G163">
        <v>1546.2765012173</v>
      </c>
      <c r="H163">
        <v>1554.7191305238</v>
      </c>
      <c r="I163">
        <v>1561.8331430819</v>
      </c>
      <c r="J163">
        <v>1538.5276289547</v>
      </c>
      <c r="K163">
        <v>1546.8499993169</v>
      </c>
      <c r="L163">
        <v>1554.8115683421</v>
      </c>
      <c r="M163">
        <v>1561.8776019896</v>
      </c>
    </row>
    <row r="164" spans="1:13">
      <c r="A164" t="s">
        <v>1827</v>
      </c>
      <c r="B164">
        <v>1538.5466949317</v>
      </c>
      <c r="C164">
        <v>1546.349453364</v>
      </c>
      <c r="D164">
        <v>1554.9510302172</v>
      </c>
      <c r="E164">
        <v>1562.0054308413</v>
      </c>
      <c r="F164">
        <v>1538.3006016855</v>
      </c>
      <c r="G164">
        <v>1546.2770849745</v>
      </c>
      <c r="H164">
        <v>1554.7189344483</v>
      </c>
      <c r="I164">
        <v>1561.8480283958</v>
      </c>
      <c r="J164">
        <v>1538.5260890889</v>
      </c>
      <c r="K164">
        <v>1546.8503894114</v>
      </c>
      <c r="L164">
        <v>1554.8103879047</v>
      </c>
      <c r="M164">
        <v>1561.8766086836</v>
      </c>
    </row>
    <row r="165" spans="1:13">
      <c r="A165" t="s">
        <v>1828</v>
      </c>
      <c r="B165">
        <v>1538.543229211</v>
      </c>
      <c r="C165">
        <v>1546.348091771</v>
      </c>
      <c r="D165">
        <v>1554.9502437585</v>
      </c>
      <c r="E165">
        <v>1562.0163493776</v>
      </c>
      <c r="F165">
        <v>1538.301179436</v>
      </c>
      <c r="G165">
        <v>1546.2751397527</v>
      </c>
      <c r="H165">
        <v>1554.7195245973</v>
      </c>
      <c r="I165">
        <v>1561.8668832755</v>
      </c>
      <c r="J165">
        <v>1538.5226215785</v>
      </c>
      <c r="K165">
        <v>1546.851361794</v>
      </c>
      <c r="L165">
        <v>1554.8131409797</v>
      </c>
      <c r="M165">
        <v>1561.8774021643</v>
      </c>
    </row>
    <row r="166" spans="1:13">
      <c r="A166" t="s">
        <v>1829</v>
      </c>
      <c r="B166">
        <v>1538.5470808495</v>
      </c>
      <c r="C166">
        <v>1546.3492593939</v>
      </c>
      <c r="D166">
        <v>1554.9504398924</v>
      </c>
      <c r="E166">
        <v>1562.0326275357</v>
      </c>
      <c r="F166">
        <v>1538.302526895</v>
      </c>
      <c r="G166">
        <v>1546.2751397527</v>
      </c>
      <c r="H166">
        <v>1554.7175580764</v>
      </c>
      <c r="I166">
        <v>1561.8736326531</v>
      </c>
      <c r="J166">
        <v>1538.5245473438</v>
      </c>
      <c r="K166">
        <v>1546.8521400815</v>
      </c>
      <c r="L166">
        <v>1554.8103879047</v>
      </c>
      <c r="M166">
        <v>1561.8815713462</v>
      </c>
    </row>
    <row r="167" spans="1:13">
      <c r="A167" t="s">
        <v>1830</v>
      </c>
      <c r="B167">
        <v>1538.5455409448</v>
      </c>
      <c r="C167">
        <v>1546.349453364</v>
      </c>
      <c r="D167">
        <v>1554.9528011943</v>
      </c>
      <c r="E167">
        <v>1562.0070200056</v>
      </c>
      <c r="F167">
        <v>1538.301179436</v>
      </c>
      <c r="G167">
        <v>1546.2765012173</v>
      </c>
      <c r="H167">
        <v>1554.7175580764</v>
      </c>
      <c r="I167">
        <v>1561.8664875104</v>
      </c>
      <c r="J167">
        <v>1538.5262811013</v>
      </c>
      <c r="K167">
        <v>1546.8529202728</v>
      </c>
      <c r="L167">
        <v>1554.8099937851</v>
      </c>
      <c r="M167">
        <v>1561.8776019896</v>
      </c>
    </row>
    <row r="168" spans="1:13">
      <c r="A168" t="s">
        <v>1831</v>
      </c>
      <c r="B168">
        <v>1538.545347045</v>
      </c>
      <c r="C168">
        <v>1546.3467301803</v>
      </c>
      <c r="D168">
        <v>1554.9529973289</v>
      </c>
      <c r="E168">
        <v>1562.004835148</v>
      </c>
      <c r="F168">
        <v>1538.303104647</v>
      </c>
      <c r="G168">
        <v>1546.2737763891</v>
      </c>
      <c r="H168">
        <v>1554.7195245973</v>
      </c>
      <c r="I168">
        <v>1561.8666853929</v>
      </c>
      <c r="J168">
        <v>1538.5247412383</v>
      </c>
      <c r="K168">
        <v>1546.8521400815</v>
      </c>
      <c r="L168">
        <v>1554.8137312003</v>
      </c>
      <c r="M168">
        <v>1561.8777998749</v>
      </c>
    </row>
    <row r="169" spans="1:13">
      <c r="A169" t="s">
        <v>1832</v>
      </c>
      <c r="B169">
        <v>1538.544385077</v>
      </c>
      <c r="C169">
        <v>1546.3475079601</v>
      </c>
      <c r="D169">
        <v>1554.9500476247</v>
      </c>
      <c r="E169">
        <v>1562.0094008476</v>
      </c>
      <c r="F169">
        <v>1538.3006016855</v>
      </c>
      <c r="G169">
        <v>1546.274555997</v>
      </c>
      <c r="H169">
        <v>1554.7201147468</v>
      </c>
      <c r="I169">
        <v>1561.882364832</v>
      </c>
      <c r="J169">
        <v>1538.5257031817</v>
      </c>
      <c r="K169">
        <v>1546.8521400815</v>
      </c>
      <c r="L169">
        <v>1554.8113703207</v>
      </c>
      <c r="M169">
        <v>1561.8777998749</v>
      </c>
    </row>
    <row r="170" spans="1:13">
      <c r="A170" t="s">
        <v>1833</v>
      </c>
      <c r="B170">
        <v>1538.5439991606</v>
      </c>
      <c r="C170">
        <v>1546.3486755822</v>
      </c>
      <c r="D170">
        <v>1554.9512263513</v>
      </c>
      <c r="E170">
        <v>1562.0024543199</v>
      </c>
      <c r="F170">
        <v>1538.3006016855</v>
      </c>
      <c r="G170">
        <v>1546.2765012173</v>
      </c>
      <c r="H170">
        <v>1554.7199167487</v>
      </c>
      <c r="I170">
        <v>1561.8730370604</v>
      </c>
      <c r="J170">
        <v>1538.5247412383</v>
      </c>
      <c r="K170">
        <v>1546.8525301771</v>
      </c>
      <c r="L170">
        <v>1554.8119605399</v>
      </c>
      <c r="M170">
        <v>1561.8827625452</v>
      </c>
    </row>
    <row r="171" spans="1:13">
      <c r="A171" t="s">
        <v>1834</v>
      </c>
      <c r="B171">
        <v>1538.5438071438</v>
      </c>
      <c r="C171">
        <v>1546.348091771</v>
      </c>
      <c r="D171">
        <v>1554.9508340832</v>
      </c>
      <c r="E171">
        <v>1562.0030500113</v>
      </c>
      <c r="F171">
        <v>1538.3006016855</v>
      </c>
      <c r="G171">
        <v>1546.2776668306</v>
      </c>
      <c r="H171">
        <v>1554.7181482244</v>
      </c>
      <c r="I171">
        <v>1561.8682723349</v>
      </c>
      <c r="J171">
        <v>1538.5245473438</v>
      </c>
      <c r="K171">
        <v>1546.8536985619</v>
      </c>
      <c r="L171">
        <v>1554.8111742219</v>
      </c>
      <c r="M171">
        <v>1561.8774021643</v>
      </c>
    </row>
    <row r="172" spans="1:13">
      <c r="A172" t="s">
        <v>1835</v>
      </c>
      <c r="B172">
        <v>1538.544769111</v>
      </c>
      <c r="C172">
        <v>1546.3482857408</v>
      </c>
      <c r="D172">
        <v>1554.9506360263</v>
      </c>
      <c r="E172">
        <v>1562.0294510464</v>
      </c>
      <c r="F172">
        <v>1538.3000258173</v>
      </c>
      <c r="G172">
        <v>1546.2765012173</v>
      </c>
      <c r="H172">
        <v>1554.7193285217</v>
      </c>
      <c r="I172">
        <v>1561.870256987</v>
      </c>
      <c r="J172">
        <v>1538.5249332504</v>
      </c>
      <c r="K172">
        <v>1546.8499993169</v>
      </c>
      <c r="L172">
        <v>1554.8121585615</v>
      </c>
      <c r="M172">
        <v>1561.8807778613</v>
      </c>
    </row>
    <row r="173" spans="1:13">
      <c r="A173" t="s">
        <v>1836</v>
      </c>
      <c r="B173">
        <v>1538.5466949317</v>
      </c>
      <c r="C173">
        <v>1546.3490635222</v>
      </c>
      <c r="D173">
        <v>1554.9518166767</v>
      </c>
      <c r="E173">
        <v>1561.9984843488</v>
      </c>
      <c r="F173">
        <v>1538.303104647</v>
      </c>
      <c r="G173">
        <v>1546.2751397527</v>
      </c>
      <c r="H173">
        <v>1554.7175580764</v>
      </c>
      <c r="I173">
        <v>1561.870256987</v>
      </c>
      <c r="J173">
        <v>1538.5282068757</v>
      </c>
      <c r="K173">
        <v>1546.8531143693</v>
      </c>
      <c r="L173">
        <v>1554.8137312003</v>
      </c>
      <c r="M173">
        <v>1561.8762129136</v>
      </c>
    </row>
    <row r="174" spans="1:13">
      <c r="A174" t="s">
        <v>1837</v>
      </c>
      <c r="B174">
        <v>1538.544769111</v>
      </c>
      <c r="C174">
        <v>1546.3510108316</v>
      </c>
      <c r="D174">
        <v>1554.9482766539</v>
      </c>
      <c r="E174">
        <v>1561.9933230285</v>
      </c>
      <c r="F174">
        <v>1538.301757187</v>
      </c>
      <c r="G174">
        <v>1546.2776668306</v>
      </c>
      <c r="H174">
        <v>1554.7179502268</v>
      </c>
      <c r="I174">
        <v>1561.8269915512</v>
      </c>
      <c r="J174">
        <v>1538.5249332504</v>
      </c>
      <c r="K174">
        <v>1546.8519459853</v>
      </c>
      <c r="L174">
        <v>1554.8113703207</v>
      </c>
      <c r="M174">
        <v>1561.8734328288</v>
      </c>
    </row>
    <row r="175" spans="1:13">
      <c r="A175" t="s">
        <v>1838</v>
      </c>
      <c r="B175">
        <v>1538.5434212277</v>
      </c>
      <c r="C175">
        <v>1546.348091771</v>
      </c>
      <c r="D175">
        <v>1554.9484727872</v>
      </c>
      <c r="E175">
        <v>1562.0219086341</v>
      </c>
      <c r="F175">
        <v>1538.3007955236</v>
      </c>
      <c r="G175">
        <v>1546.2751397527</v>
      </c>
      <c r="H175">
        <v>1554.7205068985</v>
      </c>
      <c r="I175">
        <v>1561.8258004373</v>
      </c>
      <c r="J175">
        <v>1538.5247412383</v>
      </c>
      <c r="K175">
        <v>1546.8523360807</v>
      </c>
      <c r="L175">
        <v>1554.8115683421</v>
      </c>
      <c r="M175">
        <v>1561.8752196093</v>
      </c>
    </row>
    <row r="176" spans="1:13">
      <c r="A176" t="s">
        <v>1839</v>
      </c>
      <c r="B176">
        <v>1538.5441911775</v>
      </c>
      <c r="C176">
        <v>1546.3502311466</v>
      </c>
      <c r="D176">
        <v>1554.9529973289</v>
      </c>
      <c r="E176">
        <v>1562.0024543199</v>
      </c>
      <c r="F176">
        <v>1538.2998319795</v>
      </c>
      <c r="G176">
        <v>1546.2770849745</v>
      </c>
      <c r="H176">
        <v>1554.7175580764</v>
      </c>
      <c r="I176">
        <v>1561.8664875104</v>
      </c>
      <c r="J176">
        <v>1538.5249332504</v>
      </c>
      <c r="K176">
        <v>1546.8529202728</v>
      </c>
      <c r="L176">
        <v>1554.8109781232</v>
      </c>
      <c r="M176">
        <v>1561.8770063938</v>
      </c>
    </row>
    <row r="177" spans="1:13">
      <c r="A177" t="s">
        <v>1840</v>
      </c>
      <c r="B177">
        <v>1538.5470808495</v>
      </c>
      <c r="C177">
        <v>1546.350620989</v>
      </c>
      <c r="D177">
        <v>1554.9482766539</v>
      </c>
      <c r="E177">
        <v>1562.0161514571</v>
      </c>
      <c r="F177">
        <v>1538.3004097294</v>
      </c>
      <c r="G177">
        <v>1546.2765012173</v>
      </c>
      <c r="H177">
        <v>1554.7187383728</v>
      </c>
      <c r="I177">
        <v>1561.871250285</v>
      </c>
      <c r="J177">
        <v>1538.5264731138</v>
      </c>
      <c r="K177">
        <v>1546.8538926586</v>
      </c>
      <c r="L177">
        <v>1554.8121585615</v>
      </c>
      <c r="M177">
        <v>1561.8789910681</v>
      </c>
    </row>
    <row r="178" spans="1:13">
      <c r="A178" t="s">
        <v>1841</v>
      </c>
      <c r="B178">
        <v>1538.543615127</v>
      </c>
      <c r="C178">
        <v>1546.3469241498</v>
      </c>
      <c r="D178">
        <v>1554.9514244083</v>
      </c>
      <c r="E178">
        <v>1562.0205173609</v>
      </c>
      <c r="F178">
        <v>1538.3006016855</v>
      </c>
      <c r="G178">
        <v>1546.274555997</v>
      </c>
      <c r="H178">
        <v>1554.7195245973</v>
      </c>
      <c r="I178">
        <v>1561.8581512698</v>
      </c>
      <c r="J178">
        <v>1538.5237774136</v>
      </c>
      <c r="K178">
        <v>1546.8521400815</v>
      </c>
      <c r="L178">
        <v>1554.810780102</v>
      </c>
      <c r="M178">
        <v>1561.8803801491</v>
      </c>
    </row>
    <row r="179" spans="1:13">
      <c r="A179" t="s">
        <v>1842</v>
      </c>
      <c r="B179">
        <v>1538.545347045</v>
      </c>
      <c r="C179">
        <v>1546.3496473341</v>
      </c>
      <c r="D179">
        <v>1554.9472921419</v>
      </c>
      <c r="E179">
        <v>1561.9984843488</v>
      </c>
      <c r="F179">
        <v>1538.301757187</v>
      </c>
      <c r="G179">
        <v>1546.2751397527</v>
      </c>
      <c r="H179">
        <v>1554.7189344483</v>
      </c>
      <c r="I179">
        <v>1561.868867924</v>
      </c>
      <c r="J179">
        <v>1538.5260890889</v>
      </c>
      <c r="K179">
        <v>1546.851361794</v>
      </c>
      <c r="L179">
        <v>1554.8121585615</v>
      </c>
      <c r="M179">
        <v>1561.8781975858</v>
      </c>
    </row>
    <row r="180" spans="1:13">
      <c r="A180" t="s">
        <v>1843</v>
      </c>
      <c r="B180">
        <v>1538.5422653631</v>
      </c>
      <c r="C180">
        <v>1546.3504270186</v>
      </c>
      <c r="D180">
        <v>1554.9512263513</v>
      </c>
      <c r="E180">
        <v>1561.9986822648</v>
      </c>
      <c r="F180">
        <v>1538.3000258173</v>
      </c>
      <c r="G180">
        <v>1546.2776668306</v>
      </c>
      <c r="H180">
        <v>1554.7177541515</v>
      </c>
      <c r="I180">
        <v>1561.8658919231</v>
      </c>
      <c r="J180">
        <v>1538.5235854018</v>
      </c>
      <c r="K180">
        <v>1546.8531143693</v>
      </c>
      <c r="L180">
        <v>1554.8111742219</v>
      </c>
      <c r="M180">
        <v>1561.8770063938</v>
      </c>
    </row>
    <row r="181" spans="1:13">
      <c r="A181" t="s">
        <v>1844</v>
      </c>
      <c r="B181">
        <v>1538.5434212277</v>
      </c>
      <c r="C181">
        <v>1546.3473139905</v>
      </c>
      <c r="D181">
        <v>1554.9528011943</v>
      </c>
      <c r="E181">
        <v>1562.0189301095</v>
      </c>
      <c r="F181">
        <v>1538.3027207335</v>
      </c>
      <c r="G181">
        <v>1546.2757216074</v>
      </c>
      <c r="H181">
        <v>1554.7185403751</v>
      </c>
      <c r="I181">
        <v>1561.8781975858</v>
      </c>
      <c r="J181">
        <v>1538.5235854018</v>
      </c>
      <c r="K181">
        <v>1546.8511676979</v>
      </c>
      <c r="L181">
        <v>1554.8123546605</v>
      </c>
      <c r="M181">
        <v>1561.8841516329</v>
      </c>
    </row>
    <row r="182" spans="1:13">
      <c r="A182" t="s">
        <v>1845</v>
      </c>
      <c r="B182">
        <v>1538.5439991606</v>
      </c>
      <c r="C182">
        <v>1546.3477019298</v>
      </c>
      <c r="D182">
        <v>1554.9512263513</v>
      </c>
      <c r="E182">
        <v>1561.9980865767</v>
      </c>
      <c r="F182">
        <v>1538.2998319795</v>
      </c>
      <c r="G182">
        <v>1546.2765012173</v>
      </c>
      <c r="H182">
        <v>1554.7191305238</v>
      </c>
      <c r="I182">
        <v>1561.8635095785</v>
      </c>
      <c r="J182">
        <v>1538.5241633198</v>
      </c>
      <c r="K182">
        <v>1546.8531143693</v>
      </c>
      <c r="L182">
        <v>1554.8125507596</v>
      </c>
      <c r="M182">
        <v>1561.8758152037</v>
      </c>
    </row>
    <row r="183" spans="1:13">
      <c r="A183" t="s">
        <v>1846</v>
      </c>
      <c r="B183">
        <v>1538.5424592621</v>
      </c>
      <c r="C183">
        <v>1546.3478978012</v>
      </c>
      <c r="D183">
        <v>1554.9522108682</v>
      </c>
      <c r="E183">
        <v>1562.0099965444</v>
      </c>
      <c r="F183">
        <v>1538.2992542299</v>
      </c>
      <c r="G183">
        <v>1546.274555997</v>
      </c>
      <c r="H183">
        <v>1554.7181482244</v>
      </c>
      <c r="I183">
        <v>1561.8666853929</v>
      </c>
      <c r="J183">
        <v>1538.5243553318</v>
      </c>
      <c r="K183">
        <v>1546.8521400815</v>
      </c>
      <c r="L183">
        <v>1554.8119605399</v>
      </c>
      <c r="M183">
        <v>1561.8803801491</v>
      </c>
    </row>
    <row r="184" spans="1:13">
      <c r="A184" t="s">
        <v>1847</v>
      </c>
      <c r="B184">
        <v>1538.5426512786</v>
      </c>
      <c r="C184">
        <v>1546.3490635222</v>
      </c>
      <c r="D184">
        <v>1554.9500476247</v>
      </c>
      <c r="E184">
        <v>1562.0068201472</v>
      </c>
      <c r="F184">
        <v>1538.3006016855</v>
      </c>
      <c r="G184">
        <v>1546.2751397527</v>
      </c>
      <c r="H184">
        <v>1554.7183442997</v>
      </c>
      <c r="I184">
        <v>1561.8627161119</v>
      </c>
      <c r="J184">
        <v>1538.5220436616</v>
      </c>
      <c r="K184">
        <v>1546.8519459853</v>
      </c>
      <c r="L184">
        <v>1554.8113703207</v>
      </c>
      <c r="M184">
        <v>1561.8744261308</v>
      </c>
    </row>
    <row r="185" spans="1:13">
      <c r="A185" t="s">
        <v>1848</v>
      </c>
      <c r="B185">
        <v>1538.5441911775</v>
      </c>
      <c r="C185">
        <v>1546.349453364</v>
      </c>
      <c r="D185">
        <v>1554.9516205425</v>
      </c>
      <c r="E185">
        <v>1562.0189301095</v>
      </c>
      <c r="F185">
        <v>1538.2998319795</v>
      </c>
      <c r="G185">
        <v>1546.2765012173</v>
      </c>
      <c r="H185">
        <v>1554.7195245973</v>
      </c>
      <c r="I185">
        <v>1561.8664875104</v>
      </c>
      <c r="J185">
        <v>1538.5255111694</v>
      </c>
      <c r="K185">
        <v>1546.854282755</v>
      </c>
      <c r="L185">
        <v>1554.8125507596</v>
      </c>
      <c r="M185">
        <v>1561.8801822631</v>
      </c>
    </row>
    <row r="186" spans="1:13">
      <c r="A186" t="s">
        <v>1849</v>
      </c>
      <c r="B186">
        <v>1538.5449630107</v>
      </c>
      <c r="C186">
        <v>1546.3477019298</v>
      </c>
      <c r="D186">
        <v>1554.9510302172</v>
      </c>
      <c r="E186">
        <v>1562.0149600547</v>
      </c>
      <c r="F186">
        <v>1538.301179436</v>
      </c>
      <c r="G186">
        <v>1546.2751397527</v>
      </c>
      <c r="H186">
        <v>1554.7193285217</v>
      </c>
      <c r="I186">
        <v>1561.8583491502</v>
      </c>
      <c r="J186">
        <v>1538.5251252625</v>
      </c>
      <c r="K186">
        <v>1546.851361794</v>
      </c>
      <c r="L186">
        <v>1554.8121585615</v>
      </c>
      <c r="M186">
        <v>1561.882364832</v>
      </c>
    </row>
    <row r="187" spans="1:13">
      <c r="A187" t="s">
        <v>1850</v>
      </c>
      <c r="B187">
        <v>1538.544385077</v>
      </c>
      <c r="C187">
        <v>1546.3484816123</v>
      </c>
      <c r="D187">
        <v>1554.9514244083</v>
      </c>
      <c r="E187">
        <v>1562.0036437629</v>
      </c>
      <c r="F187">
        <v>1538.2992542299</v>
      </c>
      <c r="G187">
        <v>1546.2757216074</v>
      </c>
      <c r="H187">
        <v>1554.7195245973</v>
      </c>
      <c r="I187">
        <v>1561.8625182304</v>
      </c>
      <c r="J187">
        <v>1538.5243553318</v>
      </c>
      <c r="K187">
        <v>1546.8517518891</v>
      </c>
      <c r="L187">
        <v>1554.813337079</v>
      </c>
      <c r="M187">
        <v>1561.8762129136</v>
      </c>
    </row>
    <row r="188" spans="1:13">
      <c r="A188" t="s">
        <v>1851</v>
      </c>
      <c r="B188">
        <v>1538.5430371943</v>
      </c>
      <c r="C188">
        <v>1546.3475079601</v>
      </c>
      <c r="D188">
        <v>1554.948866977</v>
      </c>
      <c r="E188">
        <v>1562.016747159</v>
      </c>
      <c r="F188">
        <v>1538.3032984857</v>
      </c>
      <c r="G188">
        <v>1546.2757216074</v>
      </c>
      <c r="H188">
        <v>1554.7175580764</v>
      </c>
      <c r="I188">
        <v>1561.8684721579</v>
      </c>
      <c r="J188">
        <v>1538.5251252625</v>
      </c>
      <c r="K188">
        <v>1546.8515558901</v>
      </c>
      <c r="L188">
        <v>1554.8111742219</v>
      </c>
      <c r="M188">
        <v>1561.8781975858</v>
      </c>
    </row>
    <row r="189" spans="1:13">
      <c r="A189" t="s">
        <v>1852</v>
      </c>
      <c r="B189">
        <v>1538.544577094</v>
      </c>
      <c r="C189">
        <v>1546.3477019298</v>
      </c>
      <c r="D189">
        <v>1554.9500476247</v>
      </c>
      <c r="E189">
        <v>1562.0054308413</v>
      </c>
      <c r="F189">
        <v>1538.303104647</v>
      </c>
      <c r="G189">
        <v>1546.2731926344</v>
      </c>
      <c r="H189">
        <v>1554.7185403751</v>
      </c>
      <c r="I189">
        <v>1561.8877233068</v>
      </c>
      <c r="J189">
        <v>1538.5239694254</v>
      </c>
      <c r="K189">
        <v>1546.8498052212</v>
      </c>
      <c r="L189">
        <v>1554.8123546605</v>
      </c>
      <c r="M189">
        <v>1561.8774021643</v>
      </c>
    </row>
    <row r="190" spans="1:13">
      <c r="A190" t="s">
        <v>1853</v>
      </c>
      <c r="B190">
        <v>1538.543229211</v>
      </c>
      <c r="C190">
        <v>1546.3469241498</v>
      </c>
      <c r="D190">
        <v>1554.9502437585</v>
      </c>
      <c r="E190">
        <v>1562.0000715587</v>
      </c>
      <c r="F190">
        <v>1538.3000258173</v>
      </c>
      <c r="G190">
        <v>1546.2751397527</v>
      </c>
      <c r="H190">
        <v>1554.7195245973</v>
      </c>
      <c r="I190">
        <v>1561.8728372362</v>
      </c>
      <c r="J190">
        <v>1538.5239694254</v>
      </c>
      <c r="K190">
        <v>1546.8533084658</v>
      </c>
      <c r="L190">
        <v>1554.8119605399</v>
      </c>
      <c r="M190">
        <v>1561.8768065687</v>
      </c>
    </row>
    <row r="191" spans="1:13">
      <c r="A191" t="s">
        <v>1854</v>
      </c>
      <c r="B191">
        <v>1538.543615127</v>
      </c>
      <c r="C191">
        <v>1546.3492593939</v>
      </c>
      <c r="D191">
        <v>1554.949849568</v>
      </c>
      <c r="E191">
        <v>1562.0127771153</v>
      </c>
      <c r="F191">
        <v>1538.3006016855</v>
      </c>
      <c r="G191">
        <v>1546.2757216074</v>
      </c>
      <c r="H191">
        <v>1554.7167718538</v>
      </c>
      <c r="I191">
        <v>1561.868074452</v>
      </c>
      <c r="J191">
        <v>1538.5245473438</v>
      </c>
      <c r="K191">
        <v>1546.851361794</v>
      </c>
      <c r="L191">
        <v>1554.811764441</v>
      </c>
      <c r="M191">
        <v>1561.8791889538</v>
      </c>
    </row>
    <row r="192" spans="1:13">
      <c r="A192" t="s">
        <v>1855</v>
      </c>
      <c r="B192">
        <v>1538.5449630107</v>
      </c>
      <c r="C192">
        <v>1546.3477019298</v>
      </c>
      <c r="D192">
        <v>1554.9518166767</v>
      </c>
      <c r="E192">
        <v>1562.0099965444</v>
      </c>
      <c r="F192">
        <v>1538.3019510254</v>
      </c>
      <c r="G192">
        <v>1546.274555997</v>
      </c>
      <c r="H192">
        <v>1554.719720673</v>
      </c>
      <c r="I192">
        <v>1561.8623184089</v>
      </c>
      <c r="J192">
        <v>1538.5257031817</v>
      </c>
      <c r="K192">
        <v>1546.8521400815</v>
      </c>
      <c r="L192">
        <v>1554.8125507596</v>
      </c>
      <c r="M192">
        <v>1561.8785933568</v>
      </c>
    </row>
    <row r="193" spans="1:13">
      <c r="A193" t="s">
        <v>1856</v>
      </c>
      <c r="B193">
        <v>1538.545732962</v>
      </c>
      <c r="C193">
        <v>1546.349843206</v>
      </c>
      <c r="D193">
        <v>1554.9500476247</v>
      </c>
      <c r="E193">
        <v>1562.0094008476</v>
      </c>
      <c r="F193">
        <v>1538.3007955236</v>
      </c>
      <c r="G193">
        <v>1546.2776668306</v>
      </c>
      <c r="H193">
        <v>1554.7181482244</v>
      </c>
      <c r="I193">
        <v>1561.8734328288</v>
      </c>
      <c r="J193">
        <v>1538.5258970765</v>
      </c>
      <c r="K193">
        <v>1546.851361794</v>
      </c>
      <c r="L193">
        <v>1554.8121585615</v>
      </c>
      <c r="M193">
        <v>1561.8813715199</v>
      </c>
    </row>
    <row r="194" spans="1:13">
      <c r="A194" t="s">
        <v>1857</v>
      </c>
      <c r="B194">
        <v>1538.5449630107</v>
      </c>
      <c r="C194">
        <v>1546.3484816123</v>
      </c>
      <c r="D194">
        <v>1554.9514244083</v>
      </c>
      <c r="E194">
        <v>1562.0161514571</v>
      </c>
      <c r="F194">
        <v>1538.3000258173</v>
      </c>
      <c r="G194">
        <v>1546.2770849745</v>
      </c>
      <c r="H194">
        <v>1554.7153935634</v>
      </c>
      <c r="I194">
        <v>1561.8621205275</v>
      </c>
      <c r="J194">
        <v>1538.5268590214</v>
      </c>
      <c r="K194">
        <v>1546.8531143693</v>
      </c>
      <c r="L194">
        <v>1554.8096015883</v>
      </c>
      <c r="M194">
        <v>1561.8803801491</v>
      </c>
    </row>
    <row r="195" spans="1:13">
      <c r="A195" t="s">
        <v>1858</v>
      </c>
      <c r="B195">
        <v>1538.544385077</v>
      </c>
      <c r="C195">
        <v>1546.3488695522</v>
      </c>
      <c r="D195">
        <v>1554.948866977</v>
      </c>
      <c r="E195">
        <v>1562.0300467585</v>
      </c>
      <c r="F195">
        <v>1538.301757187</v>
      </c>
      <c r="G195">
        <v>1546.2765012173</v>
      </c>
      <c r="H195">
        <v>1554.7161817069</v>
      </c>
      <c r="I195">
        <v>1561.8645028679</v>
      </c>
      <c r="J195">
        <v>1538.5245473438</v>
      </c>
      <c r="K195">
        <v>1546.851361794</v>
      </c>
      <c r="L195">
        <v>1554.8111742219</v>
      </c>
      <c r="M195">
        <v>1561.8768065687</v>
      </c>
    </row>
    <row r="196" spans="1:13">
      <c r="A196" t="s">
        <v>1859</v>
      </c>
      <c r="B196">
        <v>1538.5455409448</v>
      </c>
      <c r="C196">
        <v>1546.3471181193</v>
      </c>
      <c r="D196">
        <v>1554.947490198</v>
      </c>
      <c r="E196">
        <v>1561.9887574229</v>
      </c>
      <c r="F196">
        <v>1538.3002177733</v>
      </c>
      <c r="G196">
        <v>1546.2757216074</v>
      </c>
      <c r="H196">
        <v>1554.7187383728</v>
      </c>
      <c r="I196">
        <v>1561.8666853929</v>
      </c>
      <c r="J196">
        <v>1538.5251252625</v>
      </c>
      <c r="K196">
        <v>1546.8525301771</v>
      </c>
      <c r="L196">
        <v>1554.8115683421</v>
      </c>
      <c r="M196">
        <v>1561.8752196093</v>
      </c>
    </row>
    <row r="197" spans="1:13">
      <c r="A197" t="s">
        <v>1860</v>
      </c>
      <c r="B197">
        <v>1538.543615127</v>
      </c>
      <c r="C197">
        <v>1546.3488695522</v>
      </c>
      <c r="D197">
        <v>1554.9504398924</v>
      </c>
      <c r="E197">
        <v>1562.0123793359</v>
      </c>
      <c r="F197">
        <v>1538.2998319795</v>
      </c>
      <c r="G197">
        <v>1546.2757216074</v>
      </c>
      <c r="H197">
        <v>1554.7183442997</v>
      </c>
      <c r="I197">
        <v>1561.8686700409</v>
      </c>
      <c r="J197">
        <v>1538.527051034</v>
      </c>
      <c r="K197">
        <v>1546.8531143693</v>
      </c>
      <c r="L197">
        <v>1554.8097976867</v>
      </c>
      <c r="M197">
        <v>1561.8803801491</v>
      </c>
    </row>
    <row r="198" spans="1:13">
      <c r="A198" t="s">
        <v>1861</v>
      </c>
      <c r="B198">
        <v>1538.543615127</v>
      </c>
      <c r="C198">
        <v>1546.3500371763</v>
      </c>
      <c r="D198">
        <v>1554.9500476247</v>
      </c>
      <c r="E198">
        <v>1561.9933230285</v>
      </c>
      <c r="F198">
        <v>1538.302526895</v>
      </c>
      <c r="G198">
        <v>1546.2757216074</v>
      </c>
      <c r="H198">
        <v>1554.7195245973</v>
      </c>
      <c r="I198">
        <v>1561.8698612202</v>
      </c>
      <c r="J198">
        <v>1538.5243553318</v>
      </c>
      <c r="K198">
        <v>1546.8523360807</v>
      </c>
      <c r="L198">
        <v>1554.813337079</v>
      </c>
      <c r="M198">
        <v>1561.8770063938</v>
      </c>
    </row>
    <row r="199" spans="1:13">
      <c r="A199" t="s">
        <v>1862</v>
      </c>
      <c r="B199">
        <v>1538.5441911775</v>
      </c>
      <c r="C199">
        <v>1546.348091771</v>
      </c>
      <c r="D199">
        <v>1554.9510302172</v>
      </c>
      <c r="E199">
        <v>1561.9980865767</v>
      </c>
      <c r="F199">
        <v>1538.301757187</v>
      </c>
      <c r="G199">
        <v>1546.2757216074</v>
      </c>
      <c r="H199">
        <v>1554.7175580764</v>
      </c>
      <c r="I199">
        <v>1561.8720437602</v>
      </c>
      <c r="J199">
        <v>1538.5243553318</v>
      </c>
      <c r="K199">
        <v>1546.8507776031</v>
      </c>
      <c r="L199">
        <v>1554.8103879047</v>
      </c>
      <c r="M199">
        <v>1561.8774021643</v>
      </c>
    </row>
    <row r="200" spans="1:13">
      <c r="A200" t="s">
        <v>1863</v>
      </c>
      <c r="B200">
        <v>1538.544577094</v>
      </c>
      <c r="C200">
        <v>1546.3473139905</v>
      </c>
      <c r="D200">
        <v>1554.9496534343</v>
      </c>
      <c r="E200">
        <v>1562.0105922416</v>
      </c>
      <c r="F200">
        <v>1538.3056076165</v>
      </c>
      <c r="G200">
        <v>1546.2765012173</v>
      </c>
      <c r="H200">
        <v>1554.7187383728</v>
      </c>
      <c r="I200">
        <v>1561.8557689488</v>
      </c>
      <c r="J200">
        <v>1538.5241633198</v>
      </c>
      <c r="K200">
        <v>1546.8529202728</v>
      </c>
      <c r="L200">
        <v>1554.8119605399</v>
      </c>
      <c r="M200">
        <v>1561.8785933568</v>
      </c>
    </row>
    <row r="201" spans="1:13">
      <c r="A201" t="s">
        <v>1864</v>
      </c>
      <c r="B201">
        <v>1538.544769111</v>
      </c>
      <c r="C201">
        <v>1546.3490635222</v>
      </c>
      <c r="D201">
        <v>1554.9512263513</v>
      </c>
      <c r="E201">
        <v>1562.0018586289</v>
      </c>
      <c r="F201">
        <v>1538.301179436</v>
      </c>
      <c r="G201">
        <v>1546.274555997</v>
      </c>
      <c r="H201">
        <v>1554.7177541515</v>
      </c>
      <c r="I201">
        <v>1561.8682723349</v>
      </c>
      <c r="J201">
        <v>1538.5249332504</v>
      </c>
      <c r="K201">
        <v>1546.8523360807</v>
      </c>
      <c r="L201">
        <v>1554.8105840033</v>
      </c>
      <c r="M201">
        <v>1561.875417494</v>
      </c>
    </row>
    <row r="202" spans="1:13">
      <c r="A202" t="s">
        <v>1865</v>
      </c>
      <c r="B202">
        <v>1538.545347045</v>
      </c>
      <c r="C202">
        <v>1546.3513987727</v>
      </c>
      <c r="D202">
        <v>1554.9516205425</v>
      </c>
      <c r="E202">
        <v>1561.9901466991</v>
      </c>
      <c r="F202">
        <v>1538.3006016855</v>
      </c>
      <c r="G202">
        <v>1546.2776668306</v>
      </c>
      <c r="H202">
        <v>1554.7193285217</v>
      </c>
      <c r="I202">
        <v>1561.8815713462</v>
      </c>
      <c r="J202">
        <v>1538.5262811013</v>
      </c>
      <c r="K202">
        <v>1546.8517518891</v>
      </c>
      <c r="L202">
        <v>1554.8127487813</v>
      </c>
      <c r="M202">
        <v>1561.8776019896</v>
      </c>
    </row>
    <row r="203" spans="1:13">
      <c r="A203" t="s">
        <v>1866</v>
      </c>
      <c r="B203">
        <v>1538.5441911775</v>
      </c>
      <c r="C203">
        <v>1546.3463403399</v>
      </c>
      <c r="D203">
        <v>1554.946505687</v>
      </c>
      <c r="E203">
        <v>1562.0252830154</v>
      </c>
      <c r="F203">
        <v>1538.2994480677</v>
      </c>
      <c r="G203">
        <v>1546.2751397527</v>
      </c>
      <c r="H203">
        <v>1554.719720673</v>
      </c>
      <c r="I203">
        <v>1561.8652963363</v>
      </c>
      <c r="J203">
        <v>1538.5249332504</v>
      </c>
      <c r="K203">
        <v>1546.8515558901</v>
      </c>
      <c r="L203">
        <v>1554.8127487813</v>
      </c>
      <c r="M203">
        <v>1561.8777998749</v>
      </c>
    </row>
    <row r="204" spans="1:13">
      <c r="A204" t="s">
        <v>1867</v>
      </c>
      <c r="B204">
        <v>1538.5434212277</v>
      </c>
      <c r="C204">
        <v>1546.349453364</v>
      </c>
      <c r="D204">
        <v>1554.9496534343</v>
      </c>
      <c r="E204">
        <v>1562.0103943226</v>
      </c>
      <c r="F204">
        <v>1538.301179436</v>
      </c>
      <c r="G204">
        <v>1546.2757216074</v>
      </c>
      <c r="H204">
        <v>1554.719720673</v>
      </c>
      <c r="I204">
        <v>1561.868074452</v>
      </c>
      <c r="J204">
        <v>1538.5228154726</v>
      </c>
      <c r="K204">
        <v>1546.8511676979</v>
      </c>
      <c r="L204">
        <v>1554.8115683421</v>
      </c>
      <c r="M204">
        <v>1561.8811736336</v>
      </c>
    </row>
    <row r="205" spans="1:13">
      <c r="A205" t="s">
        <v>1868</v>
      </c>
      <c r="B205">
        <v>1538.5441911775</v>
      </c>
      <c r="C205">
        <v>1546.3490635222</v>
      </c>
      <c r="D205">
        <v>1554.9537837903</v>
      </c>
      <c r="E205">
        <v>1562.0141664342</v>
      </c>
      <c r="F205">
        <v>1538.3000258173</v>
      </c>
      <c r="G205">
        <v>1546.2765012173</v>
      </c>
      <c r="H205">
        <v>1554.7161817069</v>
      </c>
      <c r="I205">
        <v>1561.8752196093</v>
      </c>
      <c r="J205">
        <v>1538.5249332504</v>
      </c>
      <c r="K205">
        <v>1546.8499993169</v>
      </c>
      <c r="L205">
        <v>1554.8109781232</v>
      </c>
      <c r="M205">
        <v>1561.8783954713</v>
      </c>
    </row>
    <row r="206" spans="1:13">
      <c r="A206" t="s">
        <v>1869</v>
      </c>
      <c r="B206">
        <v>1538.5441911775</v>
      </c>
      <c r="C206">
        <v>1546.3482857408</v>
      </c>
      <c r="D206">
        <v>1554.9524070026</v>
      </c>
      <c r="E206">
        <v>1562.018532327</v>
      </c>
      <c r="F206">
        <v>1538.3013732743</v>
      </c>
      <c r="G206">
        <v>1546.2751397527</v>
      </c>
      <c r="H206">
        <v>1554.7193285217</v>
      </c>
      <c r="I206">
        <v>1561.8766086836</v>
      </c>
      <c r="J206">
        <v>1538.5255111694</v>
      </c>
      <c r="K206">
        <v>1546.8521400815</v>
      </c>
      <c r="L206">
        <v>1554.8143214213</v>
      </c>
      <c r="M206">
        <v>1561.8777998749</v>
      </c>
    </row>
    <row r="207" spans="1:13">
      <c r="A207" t="s">
        <v>1870</v>
      </c>
      <c r="B207">
        <v>1538.5434212277</v>
      </c>
      <c r="C207">
        <v>1546.3477019298</v>
      </c>
      <c r="D207">
        <v>1554.9504398924</v>
      </c>
      <c r="E207">
        <v>1562.0008651648</v>
      </c>
      <c r="F207">
        <v>1538.3007955236</v>
      </c>
      <c r="G207">
        <v>1546.2751397527</v>
      </c>
      <c r="H207">
        <v>1554.719720673</v>
      </c>
      <c r="I207">
        <v>1561.8785933568</v>
      </c>
      <c r="J207">
        <v>1538.5241633198</v>
      </c>
      <c r="K207">
        <v>1546.854282755</v>
      </c>
      <c r="L207">
        <v>1554.8135351009</v>
      </c>
      <c r="M207">
        <v>1561.8785933568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1538.5426512786</v>
      </c>
      <c r="C2">
        <v>1546.3477019298</v>
      </c>
      <c r="D2">
        <v>1554.9506360263</v>
      </c>
      <c r="E2">
        <v>1562.0010650218</v>
      </c>
      <c r="F2">
        <v>1538.2998319795</v>
      </c>
      <c r="G2">
        <v>1546.2784464425</v>
      </c>
      <c r="H2">
        <v>1554.7142151944</v>
      </c>
      <c r="I2">
        <v>1561.8732349446</v>
      </c>
      <c r="J2">
        <v>1538.52339339</v>
      </c>
      <c r="K2">
        <v>1546.8505835072</v>
      </c>
      <c r="L2">
        <v>1554.8153038423</v>
      </c>
      <c r="M2">
        <v>1561.8829604318</v>
      </c>
    </row>
    <row r="3" spans="1:13">
      <c r="A3" t="s">
        <v>1872</v>
      </c>
      <c r="B3">
        <v>1538.5434212277</v>
      </c>
      <c r="C3">
        <v>1546.3484816123</v>
      </c>
      <c r="D3">
        <v>1554.9510302172</v>
      </c>
      <c r="E3">
        <v>1562.006026535</v>
      </c>
      <c r="F3">
        <v>1538.3007955236</v>
      </c>
      <c r="G3">
        <v>1546.2784464425</v>
      </c>
      <c r="H3">
        <v>1554.7157876351</v>
      </c>
      <c r="I3">
        <v>1561.8692656303</v>
      </c>
      <c r="J3">
        <v>1538.5249332504</v>
      </c>
      <c r="K3">
        <v>1546.8492210315</v>
      </c>
      <c r="L3">
        <v>1554.8172725331</v>
      </c>
      <c r="M3">
        <v>1561.8817692326</v>
      </c>
    </row>
    <row r="4" spans="1:13">
      <c r="A4" t="s">
        <v>1873</v>
      </c>
      <c r="B4">
        <v>1538.5414954152</v>
      </c>
      <c r="C4">
        <v>1546.3475079601</v>
      </c>
      <c r="D4">
        <v>1554.9516205425</v>
      </c>
      <c r="E4">
        <v>1562.0236938139</v>
      </c>
      <c r="F4">
        <v>1538.301179436</v>
      </c>
      <c r="G4">
        <v>1546.2770849745</v>
      </c>
      <c r="H4">
        <v>1554.7138211235</v>
      </c>
      <c r="I4">
        <v>1561.860731479</v>
      </c>
      <c r="J4">
        <v>1538.522429567</v>
      </c>
      <c r="K4">
        <v>1546.850973602</v>
      </c>
      <c r="L4">
        <v>1554.8147155431</v>
      </c>
      <c r="M4">
        <v>1561.8839518058</v>
      </c>
    </row>
    <row r="5" spans="1:13">
      <c r="A5" t="s">
        <v>1874</v>
      </c>
      <c r="B5">
        <v>1538.5424592621</v>
      </c>
      <c r="C5">
        <v>1546.3471181193</v>
      </c>
      <c r="D5">
        <v>1554.9490631106</v>
      </c>
      <c r="E5">
        <v>1562.0143643542</v>
      </c>
      <c r="F5">
        <v>1538.2994480677</v>
      </c>
      <c r="G5">
        <v>1546.2770849745</v>
      </c>
      <c r="H5">
        <v>1554.7136250494</v>
      </c>
      <c r="I5">
        <v>1561.8730370604</v>
      </c>
      <c r="J5">
        <v>1538.5237774136</v>
      </c>
      <c r="K5">
        <v>1546.8492210315</v>
      </c>
      <c r="L5">
        <v>1554.8156979646</v>
      </c>
      <c r="M5">
        <v>1561.8809757474</v>
      </c>
    </row>
    <row r="6" spans="1:13">
      <c r="A6" t="s">
        <v>1875</v>
      </c>
      <c r="B6">
        <v>1538.5441911775</v>
      </c>
      <c r="C6">
        <v>1546.3477019298</v>
      </c>
      <c r="D6">
        <v>1554.9518166767</v>
      </c>
      <c r="E6">
        <v>1561.9976888048</v>
      </c>
      <c r="F6">
        <v>1538.302526895</v>
      </c>
      <c r="G6">
        <v>1546.2776668306</v>
      </c>
      <c r="H6">
        <v>1554.7144112687</v>
      </c>
      <c r="I6">
        <v>1561.8650965141</v>
      </c>
      <c r="J6">
        <v>1538.5255111694</v>
      </c>
      <c r="K6">
        <v>1546.8505835072</v>
      </c>
      <c r="L6">
        <v>1554.8158940645</v>
      </c>
      <c r="M6">
        <v>1561.8847472341</v>
      </c>
    </row>
    <row r="7" spans="1:13">
      <c r="A7" t="s">
        <v>1876</v>
      </c>
      <c r="B7">
        <v>1538.5418813303</v>
      </c>
      <c r="C7">
        <v>1546.3463403399</v>
      </c>
      <c r="D7">
        <v>1554.9476863311</v>
      </c>
      <c r="E7">
        <v>1562.0121814164</v>
      </c>
      <c r="F7">
        <v>1538.3019510254</v>
      </c>
      <c r="G7">
        <v>1546.2790302012</v>
      </c>
      <c r="H7">
        <v>1554.7146073431</v>
      </c>
      <c r="I7">
        <v>1561.8418767479</v>
      </c>
      <c r="J7">
        <v>1538.5226215785</v>
      </c>
      <c r="K7">
        <v>1546.8505835072</v>
      </c>
      <c r="L7">
        <v>1554.8155018647</v>
      </c>
      <c r="M7">
        <v>1561.8783954713</v>
      </c>
    </row>
    <row r="8" spans="1:13">
      <c r="A8" t="s">
        <v>1877</v>
      </c>
      <c r="B8">
        <v>1538.5430371943</v>
      </c>
      <c r="C8">
        <v>1546.3488695522</v>
      </c>
      <c r="D8">
        <v>1554.9500476247</v>
      </c>
      <c r="E8">
        <v>1562.006026535</v>
      </c>
      <c r="F8">
        <v>1538.3019510254</v>
      </c>
      <c r="G8">
        <v>1546.2776668306</v>
      </c>
      <c r="H8">
        <v>1554.7159837098</v>
      </c>
      <c r="I8">
        <v>1561.8738305375</v>
      </c>
      <c r="J8">
        <v>1538.5230074842</v>
      </c>
      <c r="K8">
        <v>1546.8492210315</v>
      </c>
      <c r="L8">
        <v>1554.8156979646</v>
      </c>
      <c r="M8">
        <v>1561.8843495198</v>
      </c>
    </row>
    <row r="9" spans="1:13">
      <c r="A9" t="s">
        <v>1878</v>
      </c>
      <c r="B9">
        <v>1538.5426512786</v>
      </c>
      <c r="C9">
        <v>1546.3471181193</v>
      </c>
      <c r="D9">
        <v>1554.9508340832</v>
      </c>
      <c r="E9">
        <v>1561.9982844926</v>
      </c>
      <c r="F9">
        <v>1538.2992542299</v>
      </c>
      <c r="G9">
        <v>1546.2770849745</v>
      </c>
      <c r="H9">
        <v>1554.7146073431</v>
      </c>
      <c r="I9">
        <v>1561.8652963363</v>
      </c>
      <c r="J9">
        <v>1538.5241633198</v>
      </c>
      <c r="K9">
        <v>1546.8484427469</v>
      </c>
      <c r="L9">
        <v>1554.8176647338</v>
      </c>
      <c r="M9">
        <v>1561.8849451212</v>
      </c>
    </row>
    <row r="10" spans="1:13">
      <c r="A10" t="s">
        <v>1879</v>
      </c>
      <c r="B10">
        <v>1538.543229211</v>
      </c>
      <c r="C10">
        <v>1546.349453364</v>
      </c>
      <c r="D10">
        <v>1554.9506360263</v>
      </c>
      <c r="E10">
        <v>1562.0092029289</v>
      </c>
      <c r="F10">
        <v>1538.3019510254</v>
      </c>
      <c r="G10">
        <v>1546.2790302012</v>
      </c>
      <c r="H10">
        <v>1554.7122486868</v>
      </c>
      <c r="I10">
        <v>1561.8601358961</v>
      </c>
      <c r="J10">
        <v>1538.5245473438</v>
      </c>
      <c r="K10">
        <v>1546.8505835072</v>
      </c>
      <c r="L10">
        <v>1554.8153038423</v>
      </c>
      <c r="M10">
        <v>1561.8821669455</v>
      </c>
    </row>
    <row r="11" spans="1:13">
      <c r="A11" t="s">
        <v>1880</v>
      </c>
      <c r="B11">
        <v>1538.5424592621</v>
      </c>
      <c r="C11">
        <v>1546.3467301803</v>
      </c>
      <c r="D11">
        <v>1554.9496534343</v>
      </c>
      <c r="E11">
        <v>1561.9953079984</v>
      </c>
      <c r="F11">
        <v>1538.3006016855</v>
      </c>
      <c r="G11">
        <v>1546.2776668306</v>
      </c>
      <c r="H11">
        <v>1554.7153935634</v>
      </c>
      <c r="I11">
        <v>1561.8559668286</v>
      </c>
      <c r="J11">
        <v>1538.5231994958</v>
      </c>
      <c r="K11">
        <v>1546.8494151271</v>
      </c>
      <c r="L11">
        <v>1554.816092087</v>
      </c>
      <c r="M11">
        <v>1561.8801822631</v>
      </c>
    </row>
    <row r="12" spans="1:13">
      <c r="A12" t="s">
        <v>1881</v>
      </c>
      <c r="B12">
        <v>1538.5428432952</v>
      </c>
      <c r="C12">
        <v>1546.348091771</v>
      </c>
      <c r="D12">
        <v>1554.9506360263</v>
      </c>
      <c r="E12">
        <v>1561.9933230285</v>
      </c>
      <c r="F12">
        <v>1538.2992542299</v>
      </c>
      <c r="G12">
        <v>1546.2790302012</v>
      </c>
      <c r="H12">
        <v>1554.7155915604</v>
      </c>
      <c r="I12">
        <v>1561.8696613968</v>
      </c>
      <c r="J12">
        <v>1538.5235854018</v>
      </c>
      <c r="K12">
        <v>1546.8503894114</v>
      </c>
      <c r="L12">
        <v>1554.813337079</v>
      </c>
      <c r="M12">
        <v>1561.8815713462</v>
      </c>
    </row>
    <row r="13" spans="1:13">
      <c r="A13" t="s">
        <v>1882</v>
      </c>
      <c r="B13">
        <v>1538.5409174842</v>
      </c>
      <c r="C13">
        <v>1546.3475079601</v>
      </c>
      <c r="D13">
        <v>1554.9508340832</v>
      </c>
      <c r="E13">
        <v>1561.9994758695</v>
      </c>
      <c r="F13">
        <v>1538.3013732743</v>
      </c>
      <c r="G13">
        <v>1546.2770849745</v>
      </c>
      <c r="H13">
        <v>1554.7140171978</v>
      </c>
      <c r="I13">
        <v>1561.8510062686</v>
      </c>
      <c r="J13">
        <v>1538.5197338809</v>
      </c>
      <c r="K13">
        <v>1546.8521400815</v>
      </c>
      <c r="L13">
        <v>1554.8149116428</v>
      </c>
      <c r="M13">
        <v>1561.8785933568</v>
      </c>
    </row>
    <row r="14" spans="1:13">
      <c r="A14" t="s">
        <v>1883</v>
      </c>
      <c r="B14">
        <v>1538.5414954152</v>
      </c>
      <c r="C14">
        <v>1546.3457565304</v>
      </c>
      <c r="D14">
        <v>1554.9496534343</v>
      </c>
      <c r="E14">
        <v>1562.0084093143</v>
      </c>
      <c r="F14">
        <v>1538.3000258173</v>
      </c>
      <c r="G14">
        <v>1546.2770849745</v>
      </c>
      <c r="H14">
        <v>1554.7146073431</v>
      </c>
      <c r="I14">
        <v>1561.8476326403</v>
      </c>
      <c r="J14">
        <v>1538.5230074842</v>
      </c>
      <c r="K14">
        <v>1546.8480526534</v>
      </c>
      <c r="L14">
        <v>1554.8127487813</v>
      </c>
      <c r="M14">
        <v>1561.8835560321</v>
      </c>
    </row>
    <row r="15" spans="1:13">
      <c r="A15" t="s">
        <v>1884</v>
      </c>
      <c r="B15">
        <v>1538.543229211</v>
      </c>
      <c r="C15">
        <v>1546.3478978012</v>
      </c>
      <c r="D15">
        <v>1554.9528011943</v>
      </c>
      <c r="E15">
        <v>1562.0141664342</v>
      </c>
      <c r="F15">
        <v>1538.301179436</v>
      </c>
      <c r="G15">
        <v>1546.2757216074</v>
      </c>
      <c r="H15">
        <v>1554.7148053398</v>
      </c>
      <c r="I15">
        <v>1561.8652963363</v>
      </c>
      <c r="J15">
        <v>1538.5245473438</v>
      </c>
      <c r="K15">
        <v>1546.8490250331</v>
      </c>
      <c r="L15">
        <v>1554.8158940645</v>
      </c>
      <c r="M15">
        <v>1561.8829604318</v>
      </c>
    </row>
    <row r="16" spans="1:13">
      <c r="A16" t="s">
        <v>1885</v>
      </c>
      <c r="B16">
        <v>1538.5426512786</v>
      </c>
      <c r="C16">
        <v>1546.349453364</v>
      </c>
      <c r="D16">
        <v>1554.9500476247</v>
      </c>
      <c r="E16">
        <v>1562.0066222291</v>
      </c>
      <c r="F16">
        <v>1538.2992542299</v>
      </c>
      <c r="G16">
        <v>1546.2790302012</v>
      </c>
      <c r="H16">
        <v>1554.7151974888</v>
      </c>
      <c r="I16">
        <v>1561.8464414949</v>
      </c>
      <c r="J16">
        <v>1538.52339339</v>
      </c>
      <c r="K16">
        <v>1546.8511676979</v>
      </c>
      <c r="L16">
        <v>1554.8143214213</v>
      </c>
      <c r="M16">
        <v>1561.8837539189</v>
      </c>
    </row>
    <row r="17" spans="1:13">
      <c r="A17" t="s">
        <v>1886</v>
      </c>
      <c r="B17">
        <v>1538.5434212277</v>
      </c>
      <c r="C17">
        <v>1546.3488695522</v>
      </c>
      <c r="D17">
        <v>1554.9543741177</v>
      </c>
      <c r="E17">
        <v>1562.0092029289</v>
      </c>
      <c r="F17">
        <v>1538.3013732743</v>
      </c>
      <c r="G17">
        <v>1546.2784464425</v>
      </c>
      <c r="H17">
        <v>1554.7159837098</v>
      </c>
      <c r="I17">
        <v>1561.8639072821</v>
      </c>
      <c r="J17">
        <v>1538.5241633198</v>
      </c>
      <c r="K17">
        <v>1546.8503894114</v>
      </c>
      <c r="L17">
        <v>1554.8153038423</v>
      </c>
      <c r="M17">
        <v>1561.8801822631</v>
      </c>
    </row>
    <row r="18" spans="1:13">
      <c r="A18" t="s">
        <v>1887</v>
      </c>
      <c r="B18">
        <v>1538.5414954152</v>
      </c>
      <c r="C18">
        <v>1546.349453364</v>
      </c>
      <c r="D18">
        <v>1554.9478824644</v>
      </c>
      <c r="E18">
        <v>1562.0076157005</v>
      </c>
      <c r="F18">
        <v>1538.2998319795</v>
      </c>
      <c r="G18">
        <v>1546.2776668306</v>
      </c>
      <c r="H18">
        <v>1554.7124447607</v>
      </c>
      <c r="I18">
        <v>1561.868074452</v>
      </c>
      <c r="J18">
        <v>1538.5222375555</v>
      </c>
      <c r="K18">
        <v>1546.8480526534</v>
      </c>
      <c r="L18">
        <v>1554.8139272997</v>
      </c>
      <c r="M18">
        <v>1561.8843495198</v>
      </c>
    </row>
    <row r="19" spans="1:13">
      <c r="A19" t="s">
        <v>1888</v>
      </c>
      <c r="B19">
        <v>1538.543229211</v>
      </c>
      <c r="C19">
        <v>1546.3477019298</v>
      </c>
      <c r="D19">
        <v>1554.9500476247</v>
      </c>
      <c r="E19">
        <v>1562.0080115371</v>
      </c>
      <c r="F19">
        <v>1538.3013732743</v>
      </c>
      <c r="G19">
        <v>1546.2776668306</v>
      </c>
      <c r="H19">
        <v>1554.7140171978</v>
      </c>
      <c r="I19">
        <v>1561.8740284219</v>
      </c>
      <c r="J19">
        <v>1538.5226215785</v>
      </c>
      <c r="K19">
        <v>1546.851361794</v>
      </c>
      <c r="L19">
        <v>1554.8162881871</v>
      </c>
      <c r="M19">
        <v>1561.8803801491</v>
      </c>
    </row>
    <row r="20" spans="1:13">
      <c r="A20" t="s">
        <v>1889</v>
      </c>
      <c r="B20">
        <v>1538.5430371943</v>
      </c>
      <c r="C20">
        <v>1546.3490635222</v>
      </c>
      <c r="D20">
        <v>1554.953981848</v>
      </c>
      <c r="E20">
        <v>1562.0002694751</v>
      </c>
      <c r="F20">
        <v>1538.3006016855</v>
      </c>
      <c r="G20">
        <v>1546.2790302012</v>
      </c>
      <c r="H20">
        <v>1554.7142151944</v>
      </c>
      <c r="I20">
        <v>1561.864105164</v>
      </c>
      <c r="J20">
        <v>1538.5243553318</v>
      </c>
      <c r="K20">
        <v>1546.8505835072</v>
      </c>
      <c r="L20">
        <v>1554.8180588573</v>
      </c>
      <c r="M20">
        <v>1561.8817692326</v>
      </c>
    </row>
    <row r="21" spans="1:13">
      <c r="A21" t="s">
        <v>1890</v>
      </c>
      <c r="B21">
        <v>1538.5420733467</v>
      </c>
      <c r="C21">
        <v>1546.348091771</v>
      </c>
      <c r="D21">
        <v>1554.9486689207</v>
      </c>
      <c r="E21">
        <v>1562.016747159</v>
      </c>
      <c r="F21">
        <v>1538.3007955236</v>
      </c>
      <c r="G21">
        <v>1546.2784464425</v>
      </c>
      <c r="H21">
        <v>1554.7144112687</v>
      </c>
      <c r="I21">
        <v>1561.8658919231</v>
      </c>
      <c r="J21">
        <v>1538.5228154726</v>
      </c>
      <c r="K21">
        <v>1546.8494151271</v>
      </c>
      <c r="L21">
        <v>1554.8151077425</v>
      </c>
      <c r="M21">
        <v>1561.8815713462</v>
      </c>
    </row>
    <row r="22" spans="1:13">
      <c r="A22" t="s">
        <v>1891</v>
      </c>
      <c r="B22">
        <v>1538.5418813303</v>
      </c>
      <c r="C22">
        <v>1546.349453364</v>
      </c>
      <c r="D22">
        <v>1554.9496534343</v>
      </c>
      <c r="E22">
        <v>1562.0036437629</v>
      </c>
      <c r="F22">
        <v>1538.3013732743</v>
      </c>
      <c r="G22">
        <v>1546.2796139603</v>
      </c>
      <c r="H22">
        <v>1554.7148053398</v>
      </c>
      <c r="I22">
        <v>1561.8660898055</v>
      </c>
      <c r="J22">
        <v>1538.5226215785</v>
      </c>
      <c r="K22">
        <v>1546.8494151271</v>
      </c>
      <c r="L22">
        <v>1554.8145175209</v>
      </c>
      <c r="M22">
        <v>1561.882364832</v>
      </c>
    </row>
    <row r="23" spans="1:13">
      <c r="A23" t="s">
        <v>1892</v>
      </c>
      <c r="B23">
        <v>1538.5418813303</v>
      </c>
      <c r="C23">
        <v>1546.3467301803</v>
      </c>
      <c r="D23">
        <v>1554.9529973289</v>
      </c>
      <c r="E23">
        <v>1561.9986822648</v>
      </c>
      <c r="F23">
        <v>1538.3013732743</v>
      </c>
      <c r="G23">
        <v>1546.2757216074</v>
      </c>
      <c r="H23">
        <v>1554.7138211235</v>
      </c>
      <c r="I23">
        <v>1561.8676767463</v>
      </c>
      <c r="J23">
        <v>1538.52339339</v>
      </c>
      <c r="K23">
        <v>1546.8494151271</v>
      </c>
      <c r="L23">
        <v>1554.816092087</v>
      </c>
      <c r="M23">
        <v>1561.8847472341</v>
      </c>
    </row>
    <row r="24" spans="1:13">
      <c r="A24" t="s">
        <v>1893</v>
      </c>
      <c r="B24">
        <v>1538.5426512786</v>
      </c>
      <c r="C24">
        <v>1546.3457565304</v>
      </c>
      <c r="D24">
        <v>1554.9520147339</v>
      </c>
      <c r="E24">
        <v>1562.0052329236</v>
      </c>
      <c r="F24">
        <v>1538.301757187</v>
      </c>
      <c r="G24">
        <v>1546.2776668306</v>
      </c>
      <c r="H24">
        <v>1554.7138211235</v>
      </c>
      <c r="I24">
        <v>1561.8736326531</v>
      </c>
      <c r="J24">
        <v>1538.5241633198</v>
      </c>
      <c r="K24">
        <v>1546.8490250331</v>
      </c>
      <c r="L24">
        <v>1554.8162881871</v>
      </c>
      <c r="M24">
        <v>1561.8847472341</v>
      </c>
    </row>
    <row r="25" spans="1:13">
      <c r="A25" t="s">
        <v>1894</v>
      </c>
      <c r="B25">
        <v>1538.5426512786</v>
      </c>
      <c r="C25">
        <v>1546.3484816123</v>
      </c>
      <c r="D25">
        <v>1554.9500476247</v>
      </c>
      <c r="E25">
        <v>1561.9879618887</v>
      </c>
      <c r="F25">
        <v>1538.2994480677</v>
      </c>
      <c r="G25">
        <v>1546.2784464425</v>
      </c>
      <c r="H25">
        <v>1554.7134270529</v>
      </c>
      <c r="I25">
        <v>1561.864105164</v>
      </c>
      <c r="J25">
        <v>1538.5228154726</v>
      </c>
      <c r="K25">
        <v>1546.8501934127</v>
      </c>
      <c r="L25">
        <v>1554.8141253218</v>
      </c>
      <c r="M25">
        <v>1561.8829604318</v>
      </c>
    </row>
    <row r="26" spans="1:13">
      <c r="A26" t="s">
        <v>1895</v>
      </c>
      <c r="B26">
        <v>1538.5411113828</v>
      </c>
      <c r="C26">
        <v>1546.3471181193</v>
      </c>
      <c r="D26">
        <v>1554.9520147339</v>
      </c>
      <c r="E26">
        <v>1562.0020565457</v>
      </c>
      <c r="F26">
        <v>1538.3023349384</v>
      </c>
      <c r="G26">
        <v>1546.2770849745</v>
      </c>
      <c r="H26">
        <v>1554.7146073431</v>
      </c>
      <c r="I26">
        <v>1561.8698612202</v>
      </c>
      <c r="J26">
        <v>1538.5218516503</v>
      </c>
      <c r="K26">
        <v>1546.8482467487</v>
      </c>
      <c r="L26">
        <v>1554.8149116428</v>
      </c>
      <c r="M26">
        <v>1561.8789910681</v>
      </c>
    </row>
    <row r="27" spans="1:13">
      <c r="A27" t="s">
        <v>1896</v>
      </c>
      <c r="B27">
        <v>1538.5407254681</v>
      </c>
      <c r="C27">
        <v>1546.349453364</v>
      </c>
      <c r="D27">
        <v>1554.9504398924</v>
      </c>
      <c r="E27">
        <v>1562.0163493776</v>
      </c>
      <c r="F27">
        <v>1538.3019510254</v>
      </c>
      <c r="G27">
        <v>1546.2784464425</v>
      </c>
      <c r="H27">
        <v>1554.7128369085</v>
      </c>
      <c r="I27">
        <v>1561.8355253338</v>
      </c>
      <c r="J27">
        <v>1538.5220436616</v>
      </c>
      <c r="K27">
        <v>1546.8505835072</v>
      </c>
      <c r="L27">
        <v>1554.8149116428</v>
      </c>
      <c r="M27">
        <v>1561.8799824371</v>
      </c>
    </row>
    <row r="28" spans="1:13">
      <c r="A28" t="s">
        <v>1897</v>
      </c>
      <c r="B28">
        <v>1538.544577094</v>
      </c>
      <c r="C28">
        <v>1546.3492593939</v>
      </c>
      <c r="D28">
        <v>1554.9529973289</v>
      </c>
      <c r="E28">
        <v>1562.0191280307</v>
      </c>
      <c r="F28">
        <v>1538.301757187</v>
      </c>
      <c r="G28">
        <v>1546.2790302012</v>
      </c>
      <c r="H28">
        <v>1554.7153935634</v>
      </c>
      <c r="I28">
        <v>1561.8525931788</v>
      </c>
      <c r="J28">
        <v>1538.5260890889</v>
      </c>
      <c r="K28">
        <v>1546.8511676979</v>
      </c>
      <c r="L28">
        <v>1554.816092087</v>
      </c>
      <c r="M28">
        <v>1561.8774021643</v>
      </c>
    </row>
    <row r="29" spans="1:13">
      <c r="A29" t="s">
        <v>1898</v>
      </c>
      <c r="B29">
        <v>1538.5424592621</v>
      </c>
      <c r="C29">
        <v>1546.3492593939</v>
      </c>
      <c r="D29">
        <v>1554.9528011943</v>
      </c>
      <c r="E29">
        <v>1562.0163493776</v>
      </c>
      <c r="F29">
        <v>1538.3006016855</v>
      </c>
      <c r="G29">
        <v>1546.2776668306</v>
      </c>
      <c r="H29">
        <v>1554.7151974888</v>
      </c>
      <c r="I29">
        <v>1561.8708525776</v>
      </c>
      <c r="J29">
        <v>1538.5237774136</v>
      </c>
      <c r="K29">
        <v>1546.8511676979</v>
      </c>
      <c r="L29">
        <v>1554.819631508</v>
      </c>
      <c r="M29">
        <v>1561.881967119</v>
      </c>
    </row>
    <row r="30" spans="1:13">
      <c r="A30" t="s">
        <v>1899</v>
      </c>
      <c r="B30">
        <v>1538.541303399</v>
      </c>
      <c r="C30">
        <v>1546.3475079601</v>
      </c>
      <c r="D30">
        <v>1554.9518166767</v>
      </c>
      <c r="E30">
        <v>1562.016747159</v>
      </c>
      <c r="F30">
        <v>1538.3006016855</v>
      </c>
      <c r="G30">
        <v>1546.2765012173</v>
      </c>
      <c r="H30">
        <v>1554.7144112687</v>
      </c>
      <c r="I30">
        <v>1561.8724414681</v>
      </c>
      <c r="J30">
        <v>1538.5226215785</v>
      </c>
      <c r="K30">
        <v>1546.8484427469</v>
      </c>
      <c r="L30">
        <v>1554.8149116428</v>
      </c>
      <c r="M30">
        <v>1561.885540723</v>
      </c>
    </row>
    <row r="31" spans="1:13">
      <c r="A31" t="s">
        <v>1900</v>
      </c>
      <c r="B31">
        <v>1538.5407254681</v>
      </c>
      <c r="C31">
        <v>1546.348091771</v>
      </c>
      <c r="D31">
        <v>1554.948866977</v>
      </c>
      <c r="E31">
        <v>1562.0175407821</v>
      </c>
      <c r="F31">
        <v>1538.2980987322</v>
      </c>
      <c r="G31">
        <v>1546.2796139603</v>
      </c>
      <c r="H31">
        <v>1554.7165738566</v>
      </c>
      <c r="I31">
        <v>1561.8396923522</v>
      </c>
      <c r="J31">
        <v>1538.5226215785</v>
      </c>
      <c r="K31">
        <v>1546.8498052212</v>
      </c>
      <c r="L31">
        <v>1554.8156979646</v>
      </c>
      <c r="M31">
        <v>1561.8781975858</v>
      </c>
    </row>
    <row r="32" spans="1:13">
      <c r="A32" t="s">
        <v>1901</v>
      </c>
      <c r="B32">
        <v>1538.5438071438</v>
      </c>
      <c r="C32">
        <v>1546.3486755822</v>
      </c>
      <c r="D32">
        <v>1554.9551605805</v>
      </c>
      <c r="E32">
        <v>1562.016747159</v>
      </c>
      <c r="F32">
        <v>1538.301757187</v>
      </c>
      <c r="G32">
        <v>1546.2784464425</v>
      </c>
      <c r="H32">
        <v>1554.7140171978</v>
      </c>
      <c r="I32">
        <v>1561.8519976021</v>
      </c>
      <c r="J32">
        <v>1538.5245473438</v>
      </c>
      <c r="K32">
        <v>1546.8499993169</v>
      </c>
      <c r="L32">
        <v>1554.8151077425</v>
      </c>
      <c r="M32">
        <v>1561.882364832</v>
      </c>
    </row>
    <row r="33" spans="1:13">
      <c r="A33" t="s">
        <v>1902</v>
      </c>
      <c r="B33">
        <v>1538.5418813303</v>
      </c>
      <c r="C33">
        <v>1546.3488695522</v>
      </c>
      <c r="D33">
        <v>1554.9486689207</v>
      </c>
      <c r="E33">
        <v>1562.0020565457</v>
      </c>
      <c r="F33">
        <v>1538.3006016855</v>
      </c>
      <c r="G33">
        <v>1546.2790302012</v>
      </c>
      <c r="H33">
        <v>1554.7140171978</v>
      </c>
      <c r="I33">
        <v>1561.8742282463</v>
      </c>
      <c r="J33">
        <v>1538.5239694254</v>
      </c>
      <c r="K33">
        <v>1546.8515558901</v>
      </c>
      <c r="L33">
        <v>1554.8164842872</v>
      </c>
      <c r="M33">
        <v>1561.881967119</v>
      </c>
    </row>
    <row r="34" spans="1:13">
      <c r="A34" t="s">
        <v>1903</v>
      </c>
      <c r="B34">
        <v>1538.5439991606</v>
      </c>
      <c r="C34">
        <v>1546.3484816123</v>
      </c>
      <c r="D34">
        <v>1554.9486689207</v>
      </c>
      <c r="E34">
        <v>1561.9937188579</v>
      </c>
      <c r="F34">
        <v>1538.301179436</v>
      </c>
      <c r="G34">
        <v>1546.2770849745</v>
      </c>
      <c r="H34">
        <v>1554.7146073431</v>
      </c>
      <c r="I34">
        <v>1561.871250285</v>
      </c>
      <c r="J34">
        <v>1538.5247412383</v>
      </c>
      <c r="K34">
        <v>1546.8503894114</v>
      </c>
      <c r="L34">
        <v>1554.8164842872</v>
      </c>
      <c r="M34">
        <v>1561.8831583185</v>
      </c>
    </row>
    <row r="35" spans="1:13">
      <c r="A35" t="s">
        <v>1904</v>
      </c>
      <c r="B35">
        <v>1538.5418813303</v>
      </c>
      <c r="C35">
        <v>1546.3465362109</v>
      </c>
      <c r="D35">
        <v>1554.9510302172</v>
      </c>
      <c r="E35">
        <v>1562.0129750349</v>
      </c>
      <c r="F35">
        <v>1538.2992542299</v>
      </c>
      <c r="G35">
        <v>1546.2770849745</v>
      </c>
      <c r="H35">
        <v>1554.7144112687</v>
      </c>
      <c r="I35">
        <v>1561.8748218999</v>
      </c>
      <c r="J35">
        <v>1538.5220436616</v>
      </c>
      <c r="K35">
        <v>1546.8488309377</v>
      </c>
      <c r="L35">
        <v>1554.81687841</v>
      </c>
      <c r="M35">
        <v>1561.8787931825</v>
      </c>
    </row>
    <row r="36" spans="1:13">
      <c r="A36" t="s">
        <v>1905</v>
      </c>
      <c r="B36">
        <v>1538.5424592621</v>
      </c>
      <c r="C36">
        <v>1546.3484816123</v>
      </c>
      <c r="D36">
        <v>1554.9508340832</v>
      </c>
      <c r="E36">
        <v>1562.0016587718</v>
      </c>
      <c r="F36">
        <v>1538.3013732743</v>
      </c>
      <c r="G36">
        <v>1546.2776668306</v>
      </c>
      <c r="H36">
        <v>1554.7132309788</v>
      </c>
      <c r="I36">
        <v>1561.8633116968</v>
      </c>
      <c r="J36">
        <v>1538.52339339</v>
      </c>
      <c r="K36">
        <v>1546.8511676979</v>
      </c>
      <c r="L36">
        <v>1554.8143214213</v>
      </c>
      <c r="M36">
        <v>1561.8809757474</v>
      </c>
    </row>
    <row r="37" spans="1:13">
      <c r="A37" t="s">
        <v>1906</v>
      </c>
      <c r="B37">
        <v>1538.5420733467</v>
      </c>
      <c r="C37">
        <v>1546.3475079601</v>
      </c>
      <c r="D37">
        <v>1554.9514244083</v>
      </c>
      <c r="E37">
        <v>1562.0211130662</v>
      </c>
      <c r="F37">
        <v>1538.3019510254</v>
      </c>
      <c r="G37">
        <v>1546.2757216074</v>
      </c>
      <c r="H37">
        <v>1554.7151974888</v>
      </c>
      <c r="I37">
        <v>1561.8623184089</v>
      </c>
      <c r="J37">
        <v>1538.52339339</v>
      </c>
      <c r="K37">
        <v>1546.8519459853</v>
      </c>
      <c r="L37">
        <v>1554.8176647338</v>
      </c>
      <c r="M37">
        <v>1561.881967119</v>
      </c>
    </row>
    <row r="38" spans="1:13">
      <c r="A38" t="s">
        <v>1907</v>
      </c>
      <c r="B38">
        <v>1538.5424592621</v>
      </c>
      <c r="C38">
        <v>1546.3486755822</v>
      </c>
      <c r="D38">
        <v>1554.9533915209</v>
      </c>
      <c r="E38">
        <v>1562.0016587718</v>
      </c>
      <c r="F38">
        <v>1538.301757187</v>
      </c>
      <c r="G38">
        <v>1546.2790302012</v>
      </c>
      <c r="H38">
        <v>1554.7120506907</v>
      </c>
      <c r="I38">
        <v>1561.864898632</v>
      </c>
      <c r="J38">
        <v>1538.522429567</v>
      </c>
      <c r="K38">
        <v>1546.851361794</v>
      </c>
      <c r="L38">
        <v>1554.8149116428</v>
      </c>
      <c r="M38">
        <v>1561.8817692326</v>
      </c>
    </row>
    <row r="39" spans="1:13">
      <c r="A39" t="s">
        <v>1908</v>
      </c>
      <c r="B39">
        <v>1538.5434212277</v>
      </c>
      <c r="C39">
        <v>1546.349453364</v>
      </c>
      <c r="D39">
        <v>1554.9520147339</v>
      </c>
      <c r="E39">
        <v>1561.9909402952</v>
      </c>
      <c r="F39">
        <v>1538.3019510254</v>
      </c>
      <c r="G39">
        <v>1546.2776668306</v>
      </c>
      <c r="H39">
        <v>1554.7150014143</v>
      </c>
      <c r="I39">
        <v>1561.8549754901</v>
      </c>
      <c r="J39">
        <v>1538.5247412383</v>
      </c>
      <c r="K39">
        <v>1546.8505835072</v>
      </c>
      <c r="L39">
        <v>1554.8174686334</v>
      </c>
      <c r="M39">
        <v>1561.8811736336</v>
      </c>
    </row>
    <row r="40" spans="1:13">
      <c r="A40" t="s">
        <v>1909</v>
      </c>
      <c r="B40">
        <v>1538.5434212277</v>
      </c>
      <c r="C40">
        <v>1546.3465362109</v>
      </c>
      <c r="D40">
        <v>1554.9516205425</v>
      </c>
      <c r="E40">
        <v>1562.0129750349</v>
      </c>
      <c r="F40">
        <v>1538.3007955236</v>
      </c>
      <c r="G40">
        <v>1546.2751397527</v>
      </c>
      <c r="H40">
        <v>1554.7151974888</v>
      </c>
      <c r="I40">
        <v>1561.8450524743</v>
      </c>
      <c r="J40">
        <v>1538.5230074842</v>
      </c>
      <c r="K40">
        <v>1546.8490250331</v>
      </c>
      <c r="L40">
        <v>1554.8155018647</v>
      </c>
      <c r="M40">
        <v>1561.8815713462</v>
      </c>
    </row>
    <row r="41" spans="1:13">
      <c r="A41" t="s">
        <v>1910</v>
      </c>
      <c r="B41">
        <v>1538.5409174842</v>
      </c>
      <c r="C41">
        <v>1546.3469241498</v>
      </c>
      <c r="D41">
        <v>1554.9504398924</v>
      </c>
      <c r="E41">
        <v>1562.0088051514</v>
      </c>
      <c r="F41">
        <v>1538.3006016855</v>
      </c>
      <c r="G41">
        <v>1546.2765012173</v>
      </c>
      <c r="H41">
        <v>1554.7155915604</v>
      </c>
      <c r="I41">
        <v>1561.8619226462</v>
      </c>
      <c r="J41">
        <v>1538.5235854018</v>
      </c>
      <c r="K41">
        <v>1546.8494151271</v>
      </c>
      <c r="L41">
        <v>1554.8149116428</v>
      </c>
      <c r="M41">
        <v>1561.8843495198</v>
      </c>
    </row>
    <row r="42" spans="1:13">
      <c r="A42" t="s">
        <v>1911</v>
      </c>
      <c r="B42">
        <v>1538.5403395535</v>
      </c>
      <c r="C42">
        <v>1546.3469241498</v>
      </c>
      <c r="D42">
        <v>1554.9529973289</v>
      </c>
      <c r="E42">
        <v>1562.0203194394</v>
      </c>
      <c r="F42">
        <v>1538.2980987322</v>
      </c>
      <c r="G42">
        <v>1546.2776668306</v>
      </c>
      <c r="H42">
        <v>1554.7151974888</v>
      </c>
      <c r="I42">
        <v>1561.854577791</v>
      </c>
      <c r="J42">
        <v>1538.5210817228</v>
      </c>
      <c r="K42">
        <v>1546.8517518891</v>
      </c>
      <c r="L42">
        <v>1554.8186490816</v>
      </c>
      <c r="M42">
        <v>1561.8787931825</v>
      </c>
    </row>
    <row r="43" spans="1:13">
      <c r="A43" t="s">
        <v>1912</v>
      </c>
      <c r="B43">
        <v>1538.5414954152</v>
      </c>
      <c r="C43">
        <v>1546.3461463705</v>
      </c>
      <c r="D43">
        <v>1554.9486689207</v>
      </c>
      <c r="E43">
        <v>1562.0105922416</v>
      </c>
      <c r="F43">
        <v>1538.3000258173</v>
      </c>
      <c r="G43">
        <v>1546.2784464425</v>
      </c>
      <c r="H43">
        <v>1554.7144112687</v>
      </c>
      <c r="I43">
        <v>1561.8609293601</v>
      </c>
      <c r="J43">
        <v>1538.5230074842</v>
      </c>
      <c r="K43">
        <v>1546.8488309377</v>
      </c>
      <c r="L43">
        <v>1554.8139272997</v>
      </c>
      <c r="M43">
        <v>1561.8777998749</v>
      </c>
    </row>
    <row r="44" spans="1:13">
      <c r="A44" t="s">
        <v>1913</v>
      </c>
      <c r="B44">
        <v>1538.5434212277</v>
      </c>
      <c r="C44">
        <v>1546.349453364</v>
      </c>
      <c r="D44">
        <v>1554.953981848</v>
      </c>
      <c r="E44">
        <v>1562.0250831523</v>
      </c>
      <c r="F44">
        <v>1538.3000258173</v>
      </c>
      <c r="G44">
        <v>1546.2790302012</v>
      </c>
      <c r="H44">
        <v>1554.7151974888</v>
      </c>
      <c r="I44">
        <v>1561.8627161119</v>
      </c>
      <c r="J44">
        <v>1538.5249332504</v>
      </c>
      <c r="K44">
        <v>1546.8511676979</v>
      </c>
      <c r="L44">
        <v>1554.8176647338</v>
      </c>
      <c r="M44">
        <v>1561.8811736336</v>
      </c>
    </row>
    <row r="45" spans="1:13">
      <c r="A45" t="s">
        <v>1914</v>
      </c>
      <c r="B45">
        <v>1538.5438071438</v>
      </c>
      <c r="C45">
        <v>1546.3457565304</v>
      </c>
      <c r="D45">
        <v>1554.948866977</v>
      </c>
      <c r="E45">
        <v>1562.0117836373</v>
      </c>
      <c r="F45">
        <v>1538.3019510254</v>
      </c>
      <c r="G45">
        <v>1546.2751397527</v>
      </c>
      <c r="H45">
        <v>1554.7138211235</v>
      </c>
      <c r="I45">
        <v>1561.8633116968</v>
      </c>
      <c r="J45">
        <v>1538.5239694254</v>
      </c>
      <c r="K45">
        <v>1546.8525301771</v>
      </c>
      <c r="L45">
        <v>1554.8129448805</v>
      </c>
      <c r="M45">
        <v>1561.8835560321</v>
      </c>
    </row>
    <row r="46" spans="1:13">
      <c r="A46" t="s">
        <v>1915</v>
      </c>
      <c r="B46">
        <v>1538.543229211</v>
      </c>
      <c r="C46">
        <v>1546.3467301803</v>
      </c>
      <c r="D46">
        <v>1554.9461114985</v>
      </c>
      <c r="E46">
        <v>1562.0056306994</v>
      </c>
      <c r="F46">
        <v>1538.302526895</v>
      </c>
      <c r="G46">
        <v>1546.2765012173</v>
      </c>
      <c r="H46">
        <v>1554.7151974888</v>
      </c>
      <c r="I46">
        <v>1561.8650965141</v>
      </c>
      <c r="J46">
        <v>1538.5226215785</v>
      </c>
      <c r="K46">
        <v>1546.8501934127</v>
      </c>
      <c r="L46">
        <v>1554.8149116428</v>
      </c>
      <c r="M46">
        <v>1561.8807778613</v>
      </c>
    </row>
    <row r="47" spans="1:13">
      <c r="A47" t="s">
        <v>1916</v>
      </c>
      <c r="B47">
        <v>1538.5401475376</v>
      </c>
      <c r="C47">
        <v>1546.349453364</v>
      </c>
      <c r="D47">
        <v>1554.9500476247</v>
      </c>
      <c r="E47">
        <v>1562.0097986255</v>
      </c>
      <c r="F47">
        <v>1538.3000258173</v>
      </c>
      <c r="G47">
        <v>1546.2776668306</v>
      </c>
      <c r="H47">
        <v>1554.7134270529</v>
      </c>
      <c r="I47">
        <v>1561.8666853929</v>
      </c>
      <c r="J47">
        <v>1538.5210817228</v>
      </c>
      <c r="K47">
        <v>1546.8523360807</v>
      </c>
      <c r="L47">
        <v>1554.8121585615</v>
      </c>
      <c r="M47">
        <v>1561.8783954713</v>
      </c>
    </row>
    <row r="48" spans="1:13">
      <c r="A48" t="s">
        <v>1917</v>
      </c>
      <c r="B48">
        <v>1538.543229211</v>
      </c>
      <c r="C48">
        <v>1546.3477019298</v>
      </c>
      <c r="D48">
        <v>1554.9506360263</v>
      </c>
      <c r="E48">
        <v>1562.0149600547</v>
      </c>
      <c r="F48">
        <v>1538.2998319795</v>
      </c>
      <c r="G48">
        <v>1546.2765012173</v>
      </c>
      <c r="H48">
        <v>1554.7146073431</v>
      </c>
      <c r="I48">
        <v>1561.870256987</v>
      </c>
      <c r="J48">
        <v>1538.5231994958</v>
      </c>
      <c r="K48">
        <v>1546.8499993169</v>
      </c>
      <c r="L48">
        <v>1554.8158940645</v>
      </c>
      <c r="M48">
        <v>1561.8807778613</v>
      </c>
    </row>
    <row r="49" spans="1:13">
      <c r="A49" t="s">
        <v>1918</v>
      </c>
      <c r="B49">
        <v>1538.5428432952</v>
      </c>
      <c r="C49">
        <v>1546.348091771</v>
      </c>
      <c r="D49">
        <v>1554.9529973289</v>
      </c>
      <c r="E49">
        <v>1562.0103943226</v>
      </c>
      <c r="F49">
        <v>1538.2986764809</v>
      </c>
      <c r="G49">
        <v>1546.2770849745</v>
      </c>
      <c r="H49">
        <v>1554.7146073431</v>
      </c>
      <c r="I49">
        <v>1561.8692656303</v>
      </c>
      <c r="J49">
        <v>1538.5235854018</v>
      </c>
      <c r="K49">
        <v>1546.8498052212</v>
      </c>
      <c r="L49">
        <v>1554.8166823098</v>
      </c>
      <c r="M49">
        <v>1561.8815713462</v>
      </c>
    </row>
    <row r="50" spans="1:13">
      <c r="A50" t="s">
        <v>1919</v>
      </c>
      <c r="B50">
        <v>1538.5428432952</v>
      </c>
      <c r="C50">
        <v>1546.3488695522</v>
      </c>
      <c r="D50">
        <v>1554.9528011943</v>
      </c>
      <c r="E50">
        <v>1562.0086072328</v>
      </c>
      <c r="F50">
        <v>1538.3019510254</v>
      </c>
      <c r="G50">
        <v>1546.2776668306</v>
      </c>
      <c r="H50">
        <v>1554.7151974888</v>
      </c>
      <c r="I50">
        <v>1561.8406856113</v>
      </c>
      <c r="J50">
        <v>1538.5237774136</v>
      </c>
      <c r="K50">
        <v>1546.8503894114</v>
      </c>
      <c r="L50">
        <v>1554.8188451823</v>
      </c>
      <c r="M50">
        <v>1561.8799824371</v>
      </c>
    </row>
    <row r="51" spans="1:13">
      <c r="A51" t="s">
        <v>1920</v>
      </c>
      <c r="B51">
        <v>1538.541303399</v>
      </c>
      <c r="C51">
        <v>1546.3459524013</v>
      </c>
      <c r="D51">
        <v>1554.9526050599</v>
      </c>
      <c r="E51">
        <v>1562.0086072328</v>
      </c>
      <c r="F51">
        <v>1538.3019510254</v>
      </c>
      <c r="G51">
        <v>1546.274555997</v>
      </c>
      <c r="H51">
        <v>1554.7146073431</v>
      </c>
      <c r="I51">
        <v>1561.8728372362</v>
      </c>
      <c r="J51">
        <v>1538.5220436616</v>
      </c>
      <c r="K51">
        <v>1546.8490250331</v>
      </c>
      <c r="L51">
        <v>1554.8158940645</v>
      </c>
      <c r="M51">
        <v>1561.8827625452</v>
      </c>
    </row>
    <row r="52" spans="1:13">
      <c r="A52" t="s">
        <v>1921</v>
      </c>
      <c r="B52">
        <v>1538.541689314</v>
      </c>
      <c r="C52">
        <v>1546.348091771</v>
      </c>
      <c r="D52">
        <v>1554.9502437585</v>
      </c>
      <c r="E52">
        <v>1562.015753676</v>
      </c>
      <c r="F52">
        <v>1538.3006016855</v>
      </c>
      <c r="G52">
        <v>1546.2757216074</v>
      </c>
      <c r="H52">
        <v>1554.7142151944</v>
      </c>
      <c r="I52">
        <v>1561.8654942185</v>
      </c>
      <c r="J52">
        <v>1538.5216596389</v>
      </c>
      <c r="K52">
        <v>1546.8507776031</v>
      </c>
      <c r="L52">
        <v>1554.8158940645</v>
      </c>
      <c r="M52">
        <v>1561.8851430084</v>
      </c>
    </row>
    <row r="53" spans="1:13">
      <c r="A53" t="s">
        <v>1922</v>
      </c>
      <c r="B53">
        <v>1538.5434212277</v>
      </c>
      <c r="C53">
        <v>1546.3451727213</v>
      </c>
      <c r="D53">
        <v>1554.9502437585</v>
      </c>
      <c r="E53">
        <v>1562.011585718</v>
      </c>
      <c r="F53">
        <v>1538.302526895</v>
      </c>
      <c r="G53">
        <v>1546.2765012173</v>
      </c>
      <c r="H53">
        <v>1554.7128369085</v>
      </c>
      <c r="I53">
        <v>1561.8617228248</v>
      </c>
      <c r="J53">
        <v>1538.5247412383</v>
      </c>
      <c r="K53">
        <v>1546.8486368423</v>
      </c>
      <c r="L53">
        <v>1554.8158940645</v>
      </c>
      <c r="M53">
        <v>1561.881967119</v>
      </c>
    </row>
    <row r="54" spans="1:13">
      <c r="A54" t="s">
        <v>1923</v>
      </c>
      <c r="B54">
        <v>1538.5439991606</v>
      </c>
      <c r="C54">
        <v>1546.349453364</v>
      </c>
      <c r="D54">
        <v>1554.9496534343</v>
      </c>
      <c r="E54">
        <v>1562.0024543199</v>
      </c>
      <c r="F54">
        <v>1538.3006016855</v>
      </c>
      <c r="G54">
        <v>1546.2776668306</v>
      </c>
      <c r="H54">
        <v>1554.7138211235</v>
      </c>
      <c r="I54">
        <v>1561.8839518058</v>
      </c>
      <c r="J54">
        <v>1538.5260890889</v>
      </c>
      <c r="K54">
        <v>1546.8515558901</v>
      </c>
      <c r="L54">
        <v>1554.8141253218</v>
      </c>
      <c r="M54">
        <v>1561.8847472341</v>
      </c>
    </row>
    <row r="55" spans="1:13">
      <c r="A55" t="s">
        <v>1924</v>
      </c>
      <c r="B55">
        <v>1538.541689314</v>
      </c>
      <c r="C55">
        <v>1546.3477019298</v>
      </c>
      <c r="D55">
        <v>1554.9522108682</v>
      </c>
      <c r="E55">
        <v>1562.0094008476</v>
      </c>
      <c r="F55">
        <v>1538.3007955236</v>
      </c>
      <c r="G55">
        <v>1546.2784464425</v>
      </c>
      <c r="H55">
        <v>1554.7138211235</v>
      </c>
      <c r="I55">
        <v>1561.8662876879</v>
      </c>
      <c r="J55">
        <v>1538.5230074842</v>
      </c>
      <c r="K55">
        <v>1546.8494151271</v>
      </c>
      <c r="L55">
        <v>1554.8172725331</v>
      </c>
      <c r="M55">
        <v>1561.8805780351</v>
      </c>
    </row>
    <row r="56" spans="1:13">
      <c r="A56" t="s">
        <v>1925</v>
      </c>
      <c r="B56">
        <v>1538.5424592621</v>
      </c>
      <c r="C56">
        <v>1546.3449787523</v>
      </c>
      <c r="D56">
        <v>1554.9486689207</v>
      </c>
      <c r="E56">
        <v>1561.9988801808</v>
      </c>
      <c r="F56">
        <v>1538.3006016855</v>
      </c>
      <c r="G56">
        <v>1546.2765012173</v>
      </c>
      <c r="H56">
        <v>1554.7155915604</v>
      </c>
      <c r="I56">
        <v>1561.8371122125</v>
      </c>
      <c r="J56">
        <v>1538.5231994958</v>
      </c>
      <c r="K56">
        <v>1546.8496092227</v>
      </c>
      <c r="L56">
        <v>1554.8147155431</v>
      </c>
      <c r="M56">
        <v>1561.8789910681</v>
      </c>
    </row>
    <row r="57" spans="1:13">
      <c r="A57" t="s">
        <v>1926</v>
      </c>
      <c r="B57">
        <v>1538.541303399</v>
      </c>
      <c r="C57">
        <v>1546.3469241498</v>
      </c>
      <c r="D57">
        <v>1554.948866977</v>
      </c>
      <c r="E57">
        <v>1561.9933230285</v>
      </c>
      <c r="F57">
        <v>1538.3000258173</v>
      </c>
      <c r="G57">
        <v>1546.2776668306</v>
      </c>
      <c r="H57">
        <v>1554.7175580764</v>
      </c>
      <c r="I57">
        <v>1561.8456480457</v>
      </c>
      <c r="J57">
        <v>1538.5231994958</v>
      </c>
      <c r="K57">
        <v>1546.8503894114</v>
      </c>
      <c r="L57">
        <v>1554.8164842872</v>
      </c>
      <c r="M57">
        <v>1561.8781975858</v>
      </c>
    </row>
    <row r="58" spans="1:13">
      <c r="A58" t="s">
        <v>1927</v>
      </c>
      <c r="B58">
        <v>1538.543229211</v>
      </c>
      <c r="C58">
        <v>1546.3486755822</v>
      </c>
      <c r="D58">
        <v>1554.949849568</v>
      </c>
      <c r="E58">
        <v>1562.0088051514</v>
      </c>
      <c r="F58">
        <v>1538.3002177733</v>
      </c>
      <c r="G58">
        <v>1546.2790302012</v>
      </c>
      <c r="H58">
        <v>1554.7142151944</v>
      </c>
      <c r="I58">
        <v>1561.8589447317</v>
      </c>
      <c r="J58">
        <v>1538.5239694254</v>
      </c>
      <c r="K58">
        <v>1546.850973602</v>
      </c>
      <c r="L58">
        <v>1554.8143214213</v>
      </c>
      <c r="M58">
        <v>1561.8811736336</v>
      </c>
    </row>
    <row r="59" spans="1:13">
      <c r="A59" t="s">
        <v>1928</v>
      </c>
      <c r="B59">
        <v>1538.543615127</v>
      </c>
      <c r="C59">
        <v>1546.3463403399</v>
      </c>
      <c r="D59">
        <v>1554.9512263513</v>
      </c>
      <c r="E59">
        <v>1562.0032479285</v>
      </c>
      <c r="F59">
        <v>1538.301179436</v>
      </c>
      <c r="G59">
        <v>1546.2765012173</v>
      </c>
      <c r="H59">
        <v>1554.7153935634</v>
      </c>
      <c r="I59">
        <v>1561.8718458763</v>
      </c>
      <c r="J59">
        <v>1538.5237774136</v>
      </c>
      <c r="K59">
        <v>1546.8488309377</v>
      </c>
      <c r="L59">
        <v>1554.816092087</v>
      </c>
      <c r="M59">
        <v>1561.8781975858</v>
      </c>
    </row>
    <row r="60" spans="1:13">
      <c r="A60" t="s">
        <v>1929</v>
      </c>
      <c r="B60">
        <v>1538.5409174842</v>
      </c>
      <c r="C60">
        <v>1546.3500371763</v>
      </c>
      <c r="D60">
        <v>1554.947490198</v>
      </c>
      <c r="E60">
        <v>1562.0008651648</v>
      </c>
      <c r="F60">
        <v>1538.2992542299</v>
      </c>
      <c r="G60">
        <v>1546.2776668306</v>
      </c>
      <c r="H60">
        <v>1554.7151974888</v>
      </c>
      <c r="I60">
        <v>1561.864105164</v>
      </c>
      <c r="J60">
        <v>1538.5216596389</v>
      </c>
      <c r="K60">
        <v>1546.8523360807</v>
      </c>
      <c r="L60">
        <v>1554.8156979646</v>
      </c>
      <c r="M60">
        <v>1561.8837539189</v>
      </c>
    </row>
    <row r="61" spans="1:13">
      <c r="A61" t="s">
        <v>1930</v>
      </c>
      <c r="B61">
        <v>1538.5426512786</v>
      </c>
      <c r="C61">
        <v>1546.3500371763</v>
      </c>
      <c r="D61">
        <v>1554.9526050599</v>
      </c>
      <c r="E61">
        <v>1562.0217087718</v>
      </c>
      <c r="F61">
        <v>1538.3038762382</v>
      </c>
      <c r="G61">
        <v>1546.2784464425</v>
      </c>
      <c r="H61">
        <v>1554.7150014143</v>
      </c>
      <c r="I61">
        <v>1561.8643030459</v>
      </c>
      <c r="J61">
        <v>1538.5245473438</v>
      </c>
      <c r="K61">
        <v>1546.8507776031</v>
      </c>
      <c r="L61">
        <v>1554.816092087</v>
      </c>
      <c r="M61">
        <v>1561.8825627185</v>
      </c>
    </row>
    <row r="62" spans="1:13">
      <c r="A62" t="s">
        <v>1931</v>
      </c>
      <c r="B62">
        <v>1538.541689314</v>
      </c>
      <c r="C62">
        <v>1546.3449787523</v>
      </c>
      <c r="D62">
        <v>1554.9500476247</v>
      </c>
      <c r="E62">
        <v>1562.0145622742</v>
      </c>
      <c r="F62">
        <v>1538.2986764809</v>
      </c>
      <c r="G62">
        <v>1546.2751397527</v>
      </c>
      <c r="H62">
        <v>1554.7140171978</v>
      </c>
      <c r="I62">
        <v>1561.8506085716</v>
      </c>
      <c r="J62">
        <v>1538.5237774136</v>
      </c>
      <c r="K62">
        <v>1546.8498052212</v>
      </c>
      <c r="L62">
        <v>1554.8149116428</v>
      </c>
      <c r="M62">
        <v>1561.881967119</v>
      </c>
    </row>
    <row r="63" spans="1:13">
      <c r="A63" t="s">
        <v>1932</v>
      </c>
      <c r="B63">
        <v>1538.5407254681</v>
      </c>
      <c r="C63">
        <v>1546.3475079601</v>
      </c>
      <c r="D63">
        <v>1554.9482766539</v>
      </c>
      <c r="E63">
        <v>1562.0262745701</v>
      </c>
      <c r="F63">
        <v>1538.3013732743</v>
      </c>
      <c r="G63">
        <v>1546.2776668306</v>
      </c>
      <c r="H63">
        <v>1554.7159837098</v>
      </c>
      <c r="I63">
        <v>1561.8512041472</v>
      </c>
      <c r="J63">
        <v>1538.5220436616</v>
      </c>
      <c r="K63">
        <v>1546.8501934127</v>
      </c>
      <c r="L63">
        <v>1554.8131409797</v>
      </c>
      <c r="M63">
        <v>1561.8785933568</v>
      </c>
    </row>
    <row r="64" spans="1:13">
      <c r="A64" t="s">
        <v>1933</v>
      </c>
      <c r="B64">
        <v>1538.5428432952</v>
      </c>
      <c r="C64">
        <v>1546.3463403399</v>
      </c>
      <c r="D64">
        <v>1554.9510302172</v>
      </c>
      <c r="E64">
        <v>1562.0086072328</v>
      </c>
      <c r="F64">
        <v>1538.3013732743</v>
      </c>
      <c r="G64">
        <v>1546.2751397527</v>
      </c>
      <c r="H64">
        <v>1554.7140171978</v>
      </c>
      <c r="I64">
        <v>1561.8629139935</v>
      </c>
      <c r="J64">
        <v>1538.5237774136</v>
      </c>
      <c r="K64">
        <v>1546.8488309377</v>
      </c>
      <c r="L64">
        <v>1554.8149116428</v>
      </c>
      <c r="M64">
        <v>1561.8845474069</v>
      </c>
    </row>
    <row r="65" spans="1:13">
      <c r="A65" t="s">
        <v>1934</v>
      </c>
      <c r="B65">
        <v>1538.5422653631</v>
      </c>
      <c r="C65">
        <v>1546.348091771</v>
      </c>
      <c r="D65">
        <v>1554.9502437585</v>
      </c>
      <c r="E65">
        <v>1562.0092029289</v>
      </c>
      <c r="F65">
        <v>1538.301179436</v>
      </c>
      <c r="G65">
        <v>1546.2770849745</v>
      </c>
      <c r="H65">
        <v>1554.7140171978</v>
      </c>
      <c r="I65">
        <v>1561.8692656303</v>
      </c>
      <c r="J65">
        <v>1538.5243553318</v>
      </c>
      <c r="K65">
        <v>1546.851361794</v>
      </c>
      <c r="L65">
        <v>1554.8147155431</v>
      </c>
      <c r="M65">
        <v>1561.8809757474</v>
      </c>
    </row>
    <row r="66" spans="1:13">
      <c r="A66" t="s">
        <v>1935</v>
      </c>
      <c r="B66">
        <v>1538.5424592621</v>
      </c>
      <c r="C66">
        <v>1546.3484816123</v>
      </c>
      <c r="D66">
        <v>1554.9490631106</v>
      </c>
      <c r="E66">
        <v>1562.0248852296</v>
      </c>
      <c r="F66">
        <v>1538.3013732743</v>
      </c>
      <c r="G66">
        <v>1546.2784464425</v>
      </c>
      <c r="H66">
        <v>1554.7153935634</v>
      </c>
      <c r="I66">
        <v>1561.8730370604</v>
      </c>
      <c r="J66">
        <v>1538.5231994958</v>
      </c>
      <c r="K66">
        <v>1546.8523360807</v>
      </c>
      <c r="L66">
        <v>1554.8153038423</v>
      </c>
      <c r="M66">
        <v>1561.8833581453</v>
      </c>
    </row>
    <row r="67" spans="1:13">
      <c r="A67" t="s">
        <v>1936</v>
      </c>
      <c r="B67">
        <v>1538.5434212277</v>
      </c>
      <c r="C67">
        <v>1546.3469241498</v>
      </c>
      <c r="D67">
        <v>1554.9490631106</v>
      </c>
      <c r="E67">
        <v>1562.0117836373</v>
      </c>
      <c r="F67">
        <v>1538.3007955236</v>
      </c>
      <c r="G67">
        <v>1546.2770849745</v>
      </c>
      <c r="H67">
        <v>1554.7148053398</v>
      </c>
      <c r="I67">
        <v>1561.8637074603</v>
      </c>
      <c r="J67">
        <v>1538.5241633198</v>
      </c>
      <c r="K67">
        <v>1546.8496092227</v>
      </c>
      <c r="L67">
        <v>1554.8156979646</v>
      </c>
      <c r="M67">
        <v>1561.881967119</v>
      </c>
    </row>
    <row r="68" spans="1:13">
      <c r="A68" t="s">
        <v>1937</v>
      </c>
      <c r="B68">
        <v>1538.543229211</v>
      </c>
      <c r="C68">
        <v>1546.3465362109</v>
      </c>
      <c r="D68">
        <v>1554.9508340832</v>
      </c>
      <c r="E68">
        <v>1562.011585718</v>
      </c>
      <c r="F68">
        <v>1538.2994480677</v>
      </c>
      <c r="G68">
        <v>1546.2765012173</v>
      </c>
      <c r="H68">
        <v>1554.7140171978</v>
      </c>
      <c r="I68">
        <v>1561.8633116968</v>
      </c>
      <c r="J68">
        <v>1538.5245473438</v>
      </c>
      <c r="K68">
        <v>1546.8521400815</v>
      </c>
      <c r="L68">
        <v>1554.8143214213</v>
      </c>
      <c r="M68">
        <v>1561.8815713462</v>
      </c>
    </row>
    <row r="69" spans="1:13">
      <c r="A69" t="s">
        <v>1938</v>
      </c>
      <c r="B69">
        <v>1538.5401475376</v>
      </c>
      <c r="C69">
        <v>1546.3475079601</v>
      </c>
      <c r="D69">
        <v>1554.9514244083</v>
      </c>
      <c r="E69">
        <v>1562.0030500113</v>
      </c>
      <c r="F69">
        <v>1538.3006016855</v>
      </c>
      <c r="G69">
        <v>1546.2784464425</v>
      </c>
      <c r="H69">
        <v>1554.7150014143</v>
      </c>
      <c r="I69">
        <v>1561.8633116968</v>
      </c>
      <c r="J69">
        <v>1538.5228154726</v>
      </c>
      <c r="K69">
        <v>1546.8494151271</v>
      </c>
      <c r="L69">
        <v>1554.8174686334</v>
      </c>
      <c r="M69">
        <v>1561.8795866654</v>
      </c>
    </row>
    <row r="70" spans="1:13">
      <c r="A70" t="s">
        <v>1939</v>
      </c>
      <c r="B70">
        <v>1538.541689314</v>
      </c>
      <c r="C70">
        <v>1546.3482857408</v>
      </c>
      <c r="D70">
        <v>1554.9516205425</v>
      </c>
      <c r="E70">
        <v>1562.0036437629</v>
      </c>
      <c r="F70">
        <v>1538.301179436</v>
      </c>
      <c r="G70">
        <v>1546.2790302012</v>
      </c>
      <c r="H70">
        <v>1554.7151974888</v>
      </c>
      <c r="I70">
        <v>1561.8825627185</v>
      </c>
      <c r="J70">
        <v>1538.5226215785</v>
      </c>
      <c r="K70">
        <v>1546.8505835072</v>
      </c>
      <c r="L70">
        <v>1554.8155018647</v>
      </c>
      <c r="M70">
        <v>1561.8825627185</v>
      </c>
    </row>
    <row r="71" spans="1:13">
      <c r="A71" t="s">
        <v>1940</v>
      </c>
      <c r="B71">
        <v>1538.5426512786</v>
      </c>
      <c r="C71">
        <v>1546.3477019298</v>
      </c>
      <c r="D71">
        <v>1554.9535876556</v>
      </c>
      <c r="E71">
        <v>1561.9990780969</v>
      </c>
      <c r="F71">
        <v>1538.3019510254</v>
      </c>
      <c r="G71">
        <v>1546.2784464425</v>
      </c>
      <c r="H71">
        <v>1554.7151974888</v>
      </c>
      <c r="I71">
        <v>1561.8670830981</v>
      </c>
      <c r="J71">
        <v>1538.5231994958</v>
      </c>
      <c r="K71">
        <v>1546.8511676979</v>
      </c>
      <c r="L71">
        <v>1554.8166823098</v>
      </c>
      <c r="M71">
        <v>1561.8801822631</v>
      </c>
    </row>
    <row r="72" spans="1:13">
      <c r="A72" t="s">
        <v>1941</v>
      </c>
      <c r="B72">
        <v>1538.5414954152</v>
      </c>
      <c r="C72">
        <v>1546.3473139905</v>
      </c>
      <c r="D72">
        <v>1554.9526050599</v>
      </c>
      <c r="E72">
        <v>1562.0105922416</v>
      </c>
      <c r="F72">
        <v>1538.302526895</v>
      </c>
      <c r="G72">
        <v>1546.2765012173</v>
      </c>
      <c r="H72">
        <v>1554.7132309788</v>
      </c>
      <c r="I72">
        <v>1561.8500129964</v>
      </c>
      <c r="J72">
        <v>1538.5243553318</v>
      </c>
      <c r="K72">
        <v>1546.8488309377</v>
      </c>
      <c r="L72">
        <v>1554.8145175209</v>
      </c>
      <c r="M72">
        <v>1561.8845474069</v>
      </c>
    </row>
    <row r="73" spans="1:13">
      <c r="A73" t="s">
        <v>1942</v>
      </c>
      <c r="B73">
        <v>1538.5438071438</v>
      </c>
      <c r="C73">
        <v>1546.3477019298</v>
      </c>
      <c r="D73">
        <v>1554.9545721755</v>
      </c>
      <c r="E73">
        <v>1562.0133708742</v>
      </c>
      <c r="F73">
        <v>1538.301179436</v>
      </c>
      <c r="G73">
        <v>1546.2757216074</v>
      </c>
      <c r="H73">
        <v>1554.7116585433</v>
      </c>
      <c r="I73">
        <v>1561.8777998749</v>
      </c>
      <c r="J73">
        <v>1538.5245473438</v>
      </c>
      <c r="K73">
        <v>1546.851361794</v>
      </c>
      <c r="L73">
        <v>1554.8174686334</v>
      </c>
      <c r="M73">
        <v>1561.882364832</v>
      </c>
    </row>
    <row r="74" spans="1:13">
      <c r="A74" t="s">
        <v>1943</v>
      </c>
      <c r="B74">
        <v>1538.5430371943</v>
      </c>
      <c r="C74">
        <v>1546.3471181193</v>
      </c>
      <c r="D74">
        <v>1554.9553586386</v>
      </c>
      <c r="E74">
        <v>1562.0032479285</v>
      </c>
      <c r="F74">
        <v>1538.3007955236</v>
      </c>
      <c r="G74">
        <v>1546.2757216074</v>
      </c>
      <c r="H74">
        <v>1554.7146073431</v>
      </c>
      <c r="I74">
        <v>1561.8736326531</v>
      </c>
      <c r="J74">
        <v>1538.5251252625</v>
      </c>
      <c r="K74">
        <v>1546.8492210315</v>
      </c>
      <c r="L74">
        <v>1554.81687841</v>
      </c>
      <c r="M74">
        <v>1561.8839518058</v>
      </c>
    </row>
    <row r="75" spans="1:13">
      <c r="A75" t="s">
        <v>1944</v>
      </c>
      <c r="B75">
        <v>1538.5420733467</v>
      </c>
      <c r="C75">
        <v>1546.3459524013</v>
      </c>
      <c r="D75">
        <v>1554.9514244083</v>
      </c>
      <c r="E75">
        <v>1562.0024543199</v>
      </c>
      <c r="F75">
        <v>1538.3019510254</v>
      </c>
      <c r="G75">
        <v>1546.2757216074</v>
      </c>
      <c r="H75">
        <v>1554.7132309788</v>
      </c>
      <c r="I75">
        <v>1561.826395994</v>
      </c>
      <c r="J75">
        <v>1538.5228154726</v>
      </c>
      <c r="K75">
        <v>1546.8496092227</v>
      </c>
      <c r="L75">
        <v>1554.8156979646</v>
      </c>
      <c r="M75">
        <v>1561.8777998749</v>
      </c>
    </row>
    <row r="76" spans="1:13">
      <c r="A76" t="s">
        <v>1945</v>
      </c>
      <c r="B76">
        <v>1538.5420733467</v>
      </c>
      <c r="C76">
        <v>1546.3482857408</v>
      </c>
      <c r="D76">
        <v>1554.9504398924</v>
      </c>
      <c r="E76">
        <v>1562.0155557557</v>
      </c>
      <c r="F76">
        <v>1538.3006016855</v>
      </c>
      <c r="G76">
        <v>1546.2765012173</v>
      </c>
      <c r="H76">
        <v>1554.7136250494</v>
      </c>
      <c r="I76">
        <v>1561.8559668286</v>
      </c>
      <c r="J76">
        <v>1538.5216596389</v>
      </c>
      <c r="K76">
        <v>1546.8496092227</v>
      </c>
      <c r="L76">
        <v>1554.8143214213</v>
      </c>
      <c r="M76">
        <v>1561.8807778613</v>
      </c>
    </row>
    <row r="77" spans="1:13">
      <c r="A77" t="s">
        <v>1946</v>
      </c>
      <c r="B77">
        <v>1538.5434212277</v>
      </c>
      <c r="C77">
        <v>1546.3477019298</v>
      </c>
      <c r="D77">
        <v>1554.9522108682</v>
      </c>
      <c r="E77">
        <v>1562.0254809381</v>
      </c>
      <c r="F77">
        <v>1538.3019510254</v>
      </c>
      <c r="G77">
        <v>1546.2790302012</v>
      </c>
      <c r="H77">
        <v>1554.7128369085</v>
      </c>
      <c r="I77">
        <v>1561.8774021643</v>
      </c>
      <c r="J77">
        <v>1538.5235854018</v>
      </c>
      <c r="K77">
        <v>1546.8499993169</v>
      </c>
      <c r="L77">
        <v>1554.8158940645</v>
      </c>
      <c r="M77">
        <v>1561.8873275312</v>
      </c>
    </row>
    <row r="78" spans="1:13">
      <c r="A78" t="s">
        <v>1947</v>
      </c>
      <c r="B78">
        <v>1538.5424592621</v>
      </c>
      <c r="C78">
        <v>1546.3482857408</v>
      </c>
      <c r="D78">
        <v>1554.9522108682</v>
      </c>
      <c r="E78">
        <v>1562.0094008476</v>
      </c>
      <c r="F78">
        <v>1538.3006016855</v>
      </c>
      <c r="G78">
        <v>1546.2765012173</v>
      </c>
      <c r="H78">
        <v>1554.7130349048</v>
      </c>
      <c r="I78">
        <v>1561.8752196093</v>
      </c>
      <c r="J78">
        <v>1538.52339339</v>
      </c>
      <c r="K78">
        <v>1546.8492210315</v>
      </c>
      <c r="L78">
        <v>1554.8145175209</v>
      </c>
      <c r="M78">
        <v>1561.8837539189</v>
      </c>
    </row>
    <row r="79" spans="1:13">
      <c r="A79" t="s">
        <v>1948</v>
      </c>
      <c r="B79">
        <v>1538.5411113828</v>
      </c>
      <c r="C79">
        <v>1546.3467301803</v>
      </c>
      <c r="D79">
        <v>1554.9522108682</v>
      </c>
      <c r="E79">
        <v>1562.0232979693</v>
      </c>
      <c r="F79">
        <v>1538.2994480677</v>
      </c>
      <c r="G79">
        <v>1546.2765012173</v>
      </c>
      <c r="H79">
        <v>1554.7146073431</v>
      </c>
      <c r="I79">
        <v>1561.8601358961</v>
      </c>
      <c r="J79">
        <v>1538.5230074842</v>
      </c>
      <c r="K79">
        <v>1546.8494151271</v>
      </c>
      <c r="L79">
        <v>1554.8141253218</v>
      </c>
      <c r="M79">
        <v>1561.882364832</v>
      </c>
    </row>
    <row r="80" spans="1:13">
      <c r="A80" t="s">
        <v>1949</v>
      </c>
      <c r="B80">
        <v>1538.5428432952</v>
      </c>
      <c r="C80">
        <v>1546.3486755822</v>
      </c>
      <c r="D80">
        <v>1554.9526050599</v>
      </c>
      <c r="E80">
        <v>1562.0040415378</v>
      </c>
      <c r="F80">
        <v>1538.3006016855</v>
      </c>
      <c r="G80">
        <v>1546.2776668306</v>
      </c>
      <c r="H80">
        <v>1554.7150014143</v>
      </c>
      <c r="I80">
        <v>1561.8581512698</v>
      </c>
      <c r="J80">
        <v>1538.522429567</v>
      </c>
      <c r="K80">
        <v>1546.8482467487</v>
      </c>
      <c r="L80">
        <v>1554.816092087</v>
      </c>
      <c r="M80">
        <v>1561.8837539189</v>
      </c>
    </row>
    <row r="81" spans="1:13">
      <c r="A81" t="s">
        <v>1950</v>
      </c>
      <c r="B81">
        <v>1538.5438071438</v>
      </c>
      <c r="C81">
        <v>1546.348091771</v>
      </c>
      <c r="D81">
        <v>1554.9510302172</v>
      </c>
      <c r="E81">
        <v>1562.0254809381</v>
      </c>
      <c r="F81">
        <v>1538.3013732743</v>
      </c>
      <c r="G81">
        <v>1546.2757216074</v>
      </c>
      <c r="H81">
        <v>1554.7142151944</v>
      </c>
      <c r="I81">
        <v>1561.8710524013</v>
      </c>
      <c r="J81">
        <v>1538.5245473438</v>
      </c>
      <c r="K81">
        <v>1546.8507776031</v>
      </c>
      <c r="L81">
        <v>1554.8156979646</v>
      </c>
      <c r="M81">
        <v>1561.881967119</v>
      </c>
    </row>
    <row r="82" spans="1:13">
      <c r="A82" t="s">
        <v>1951</v>
      </c>
      <c r="B82">
        <v>1538.5430371943</v>
      </c>
      <c r="C82">
        <v>1546.3477019298</v>
      </c>
      <c r="D82">
        <v>1554.9526050599</v>
      </c>
      <c r="E82">
        <v>1562.0058286171</v>
      </c>
      <c r="F82">
        <v>1538.3036823994</v>
      </c>
      <c r="G82">
        <v>1546.2776668306</v>
      </c>
      <c r="H82">
        <v>1554.7134270529</v>
      </c>
      <c r="I82">
        <v>1561.8672809808</v>
      </c>
      <c r="J82">
        <v>1538.5251252625</v>
      </c>
      <c r="K82">
        <v>1546.851361794</v>
      </c>
      <c r="L82">
        <v>1554.8158940645</v>
      </c>
      <c r="M82">
        <v>1561.8815713462</v>
      </c>
    </row>
    <row r="83" spans="1:13">
      <c r="A83" t="s">
        <v>1952</v>
      </c>
      <c r="B83">
        <v>1538.5426512786</v>
      </c>
      <c r="C83">
        <v>1546.3488695522</v>
      </c>
      <c r="D83">
        <v>1554.9504398924</v>
      </c>
      <c r="E83">
        <v>1561.997490889</v>
      </c>
      <c r="F83">
        <v>1538.3019510254</v>
      </c>
      <c r="G83">
        <v>1546.2776668306</v>
      </c>
      <c r="H83">
        <v>1554.7142151944</v>
      </c>
      <c r="I83">
        <v>1561.8742282463</v>
      </c>
      <c r="J83">
        <v>1538.5231994958</v>
      </c>
      <c r="K83">
        <v>1546.8490250331</v>
      </c>
      <c r="L83">
        <v>1554.81687841</v>
      </c>
      <c r="M83">
        <v>1561.8839518058</v>
      </c>
    </row>
    <row r="84" spans="1:13">
      <c r="A84" t="s">
        <v>1953</v>
      </c>
      <c r="B84">
        <v>1538.5434212277</v>
      </c>
      <c r="C84">
        <v>1546.3469241498</v>
      </c>
      <c r="D84">
        <v>1554.9490631106</v>
      </c>
      <c r="E84">
        <v>1562.0014608551</v>
      </c>
      <c r="F84">
        <v>1538.301179436</v>
      </c>
      <c r="G84">
        <v>1546.2765012173</v>
      </c>
      <c r="H84">
        <v>1554.7151974888</v>
      </c>
      <c r="I84">
        <v>1561.8668832755</v>
      </c>
      <c r="J84">
        <v>1538.5241633198</v>
      </c>
      <c r="K84">
        <v>1546.8499993169</v>
      </c>
      <c r="L84">
        <v>1554.816092087</v>
      </c>
      <c r="M84">
        <v>1561.8839518058</v>
      </c>
    </row>
    <row r="85" spans="1:13">
      <c r="A85" t="s">
        <v>1954</v>
      </c>
      <c r="B85">
        <v>1538.5422653631</v>
      </c>
      <c r="C85">
        <v>1546.3455625612</v>
      </c>
      <c r="D85">
        <v>1554.948866977</v>
      </c>
      <c r="E85">
        <v>1562.013966574</v>
      </c>
      <c r="F85">
        <v>1538.3019510254</v>
      </c>
      <c r="G85">
        <v>1546.2751397527</v>
      </c>
      <c r="H85">
        <v>1554.7150014143</v>
      </c>
      <c r="I85">
        <v>1561.8533866351</v>
      </c>
      <c r="J85">
        <v>1538.5243553318</v>
      </c>
      <c r="K85">
        <v>1546.8499993169</v>
      </c>
      <c r="L85">
        <v>1554.8149116428</v>
      </c>
      <c r="M85">
        <v>1561.8839518058</v>
      </c>
    </row>
    <row r="86" spans="1:13">
      <c r="A86" t="s">
        <v>1955</v>
      </c>
      <c r="B86">
        <v>1538.5434212277</v>
      </c>
      <c r="C86">
        <v>1546.3477019298</v>
      </c>
      <c r="D86">
        <v>1554.9500476247</v>
      </c>
      <c r="E86">
        <v>1562.016747159</v>
      </c>
      <c r="F86">
        <v>1538.302526895</v>
      </c>
      <c r="G86">
        <v>1546.2765012173</v>
      </c>
      <c r="H86">
        <v>1554.7138211235</v>
      </c>
      <c r="I86">
        <v>1561.871250285</v>
      </c>
      <c r="J86">
        <v>1538.522429567</v>
      </c>
      <c r="K86">
        <v>1546.8498052212</v>
      </c>
      <c r="L86">
        <v>1554.8143214213</v>
      </c>
      <c r="M86">
        <v>1561.8843495198</v>
      </c>
    </row>
    <row r="87" spans="1:13">
      <c r="A87" t="s">
        <v>1956</v>
      </c>
      <c r="B87">
        <v>1538.5414954152</v>
      </c>
      <c r="C87">
        <v>1546.3473139905</v>
      </c>
      <c r="D87">
        <v>1554.9496534343</v>
      </c>
      <c r="E87">
        <v>1562.0101964036</v>
      </c>
      <c r="F87">
        <v>1538.2992542299</v>
      </c>
      <c r="G87">
        <v>1546.2770849745</v>
      </c>
      <c r="H87">
        <v>1554.7122486868</v>
      </c>
      <c r="I87">
        <v>1561.8811736336</v>
      </c>
      <c r="J87">
        <v>1538.5218516503</v>
      </c>
      <c r="K87">
        <v>1546.8494151271</v>
      </c>
      <c r="L87">
        <v>1554.8151077425</v>
      </c>
      <c r="M87">
        <v>1561.8851430084</v>
      </c>
    </row>
    <row r="88" spans="1:13">
      <c r="A88" t="s">
        <v>1957</v>
      </c>
      <c r="B88">
        <v>1538.5426512786</v>
      </c>
      <c r="C88">
        <v>1546.3469241498</v>
      </c>
      <c r="D88">
        <v>1554.9510302172</v>
      </c>
      <c r="E88">
        <v>1562.011585718</v>
      </c>
      <c r="F88">
        <v>1538.3004097294</v>
      </c>
      <c r="G88">
        <v>1546.2757216074</v>
      </c>
      <c r="H88">
        <v>1554.7146073431</v>
      </c>
      <c r="I88">
        <v>1561.8666853929</v>
      </c>
      <c r="J88">
        <v>1538.5231994958</v>
      </c>
      <c r="K88">
        <v>1546.850973602</v>
      </c>
      <c r="L88">
        <v>1554.816092087</v>
      </c>
      <c r="M88">
        <v>1561.8843495198</v>
      </c>
    </row>
    <row r="89" spans="1:13">
      <c r="A89" t="s">
        <v>1958</v>
      </c>
      <c r="B89">
        <v>1538.5391855761</v>
      </c>
      <c r="C89">
        <v>1546.3488695522</v>
      </c>
      <c r="D89">
        <v>1554.949849568</v>
      </c>
      <c r="E89">
        <v>1562.015753676</v>
      </c>
      <c r="F89">
        <v>1538.2988703185</v>
      </c>
      <c r="G89">
        <v>1546.2770849745</v>
      </c>
      <c r="H89">
        <v>1554.7153935634</v>
      </c>
      <c r="I89">
        <v>1561.8563645284</v>
      </c>
      <c r="J89">
        <v>1538.5210817228</v>
      </c>
      <c r="K89">
        <v>1546.8531143693</v>
      </c>
      <c r="L89">
        <v>1554.8151077425</v>
      </c>
      <c r="M89">
        <v>1561.8825627185</v>
      </c>
    </row>
    <row r="90" spans="1:13">
      <c r="A90" t="s">
        <v>1959</v>
      </c>
      <c r="B90">
        <v>1538.5426512786</v>
      </c>
      <c r="C90">
        <v>1546.3475079601</v>
      </c>
      <c r="D90">
        <v>1554.949849568</v>
      </c>
      <c r="E90">
        <v>1561.9957038288</v>
      </c>
      <c r="F90">
        <v>1538.3000258173</v>
      </c>
      <c r="G90">
        <v>1546.2770849745</v>
      </c>
      <c r="H90">
        <v>1554.7134270529</v>
      </c>
      <c r="I90">
        <v>1561.8506085716</v>
      </c>
      <c r="J90">
        <v>1538.52339339</v>
      </c>
      <c r="K90">
        <v>1546.8494151271</v>
      </c>
      <c r="L90">
        <v>1554.8139272997</v>
      </c>
      <c r="M90">
        <v>1561.8797845512</v>
      </c>
    </row>
    <row r="91" spans="1:13">
      <c r="A91" t="s">
        <v>1960</v>
      </c>
      <c r="B91">
        <v>1538.5430371943</v>
      </c>
      <c r="C91">
        <v>1546.3486755822</v>
      </c>
      <c r="D91">
        <v>1554.9504398924</v>
      </c>
      <c r="E91">
        <v>1562.015753676</v>
      </c>
      <c r="F91">
        <v>1538.301757187</v>
      </c>
      <c r="G91">
        <v>1546.2784464425</v>
      </c>
      <c r="H91">
        <v>1554.7142151944</v>
      </c>
      <c r="I91">
        <v>1561.8654942185</v>
      </c>
      <c r="J91">
        <v>1538.5243553318</v>
      </c>
      <c r="K91">
        <v>1546.8503894114</v>
      </c>
      <c r="L91">
        <v>1554.8149116428</v>
      </c>
      <c r="M91">
        <v>1561.8805780351</v>
      </c>
    </row>
    <row r="92" spans="1:13">
      <c r="A92" t="s">
        <v>1961</v>
      </c>
      <c r="B92">
        <v>1538.541689314</v>
      </c>
      <c r="C92">
        <v>1546.3484816123</v>
      </c>
      <c r="D92">
        <v>1554.9533915209</v>
      </c>
      <c r="E92">
        <v>1562.0131729545</v>
      </c>
      <c r="F92">
        <v>1538.301179436</v>
      </c>
      <c r="G92">
        <v>1546.2784464425</v>
      </c>
      <c r="H92">
        <v>1554.7146073431</v>
      </c>
      <c r="I92">
        <v>1561.8599380153</v>
      </c>
      <c r="J92">
        <v>1538.522429567</v>
      </c>
      <c r="K92">
        <v>1546.8484427469</v>
      </c>
      <c r="L92">
        <v>1554.81687841</v>
      </c>
      <c r="M92">
        <v>1561.881967119</v>
      </c>
    </row>
    <row r="93" spans="1:13">
      <c r="A93" t="s">
        <v>1962</v>
      </c>
      <c r="B93">
        <v>1538.5430371943</v>
      </c>
      <c r="C93">
        <v>1546.3471181193</v>
      </c>
      <c r="D93">
        <v>1554.9522108682</v>
      </c>
      <c r="E93">
        <v>1562.0032479285</v>
      </c>
      <c r="F93">
        <v>1538.3006016855</v>
      </c>
      <c r="G93">
        <v>1546.2765012173</v>
      </c>
      <c r="H93">
        <v>1554.7142151944</v>
      </c>
      <c r="I93">
        <v>1561.8768065687</v>
      </c>
      <c r="J93">
        <v>1538.5257031817</v>
      </c>
      <c r="K93">
        <v>1546.8503894114</v>
      </c>
      <c r="L93">
        <v>1554.8170745103</v>
      </c>
      <c r="M93">
        <v>1561.8833581453</v>
      </c>
    </row>
    <row r="94" spans="1:13">
      <c r="A94" t="s">
        <v>1963</v>
      </c>
      <c r="B94">
        <v>1538.543229211</v>
      </c>
      <c r="C94">
        <v>1546.3477019298</v>
      </c>
      <c r="D94">
        <v>1554.947490198</v>
      </c>
      <c r="E94">
        <v>1562.0034458456</v>
      </c>
      <c r="F94">
        <v>1538.3023349384</v>
      </c>
      <c r="G94">
        <v>1546.2765012173</v>
      </c>
      <c r="H94">
        <v>1554.7173620012</v>
      </c>
      <c r="I94">
        <v>1561.8551733697</v>
      </c>
      <c r="J94">
        <v>1538.52339339</v>
      </c>
      <c r="K94">
        <v>1546.8505835072</v>
      </c>
      <c r="L94">
        <v>1554.8155018647</v>
      </c>
      <c r="M94">
        <v>1561.8811736336</v>
      </c>
    </row>
    <row r="95" spans="1:13">
      <c r="A95" t="s">
        <v>1964</v>
      </c>
      <c r="B95">
        <v>1538.5430371943</v>
      </c>
      <c r="C95">
        <v>1546.3475079601</v>
      </c>
      <c r="D95">
        <v>1554.9522108682</v>
      </c>
      <c r="E95">
        <v>1562.0175407821</v>
      </c>
      <c r="F95">
        <v>1538.3000258173</v>
      </c>
      <c r="G95">
        <v>1546.2790302012</v>
      </c>
      <c r="H95">
        <v>1554.7126408346</v>
      </c>
      <c r="I95">
        <v>1561.8476326403</v>
      </c>
      <c r="J95">
        <v>1538.5231994958</v>
      </c>
      <c r="K95">
        <v>1546.8494151271</v>
      </c>
      <c r="L95">
        <v>1554.8147155431</v>
      </c>
      <c r="M95">
        <v>1561.8795866654</v>
      </c>
    </row>
    <row r="96" spans="1:13">
      <c r="A96" t="s">
        <v>1965</v>
      </c>
      <c r="B96">
        <v>1538.5395696075</v>
      </c>
      <c r="C96">
        <v>1546.3471181193</v>
      </c>
      <c r="D96">
        <v>1554.9518166767</v>
      </c>
      <c r="E96">
        <v>1562.0050350059</v>
      </c>
      <c r="F96">
        <v>1538.2986764809</v>
      </c>
      <c r="G96">
        <v>1546.2784464425</v>
      </c>
      <c r="H96">
        <v>1554.7144112687</v>
      </c>
      <c r="I96">
        <v>1561.8553731893</v>
      </c>
      <c r="J96">
        <v>1538.5208897117</v>
      </c>
      <c r="K96">
        <v>1546.8501934127</v>
      </c>
      <c r="L96">
        <v>1554.8156979646</v>
      </c>
      <c r="M96">
        <v>1561.8795866654</v>
      </c>
    </row>
    <row r="97" spans="1:13">
      <c r="A97" t="s">
        <v>1966</v>
      </c>
      <c r="B97">
        <v>1538.5428432952</v>
      </c>
      <c r="C97">
        <v>1546.3473139905</v>
      </c>
      <c r="D97">
        <v>1554.9516205425</v>
      </c>
      <c r="E97">
        <v>1561.9935209432</v>
      </c>
      <c r="F97">
        <v>1538.301179436</v>
      </c>
      <c r="G97">
        <v>1546.2765012173</v>
      </c>
      <c r="H97">
        <v>1554.7148053398</v>
      </c>
      <c r="I97">
        <v>1561.8645028679</v>
      </c>
      <c r="J97">
        <v>1538.5230074842</v>
      </c>
      <c r="K97">
        <v>1546.8490250331</v>
      </c>
      <c r="L97">
        <v>1554.8184510584</v>
      </c>
      <c r="M97">
        <v>1561.8807778613</v>
      </c>
    </row>
    <row r="98" spans="1:13">
      <c r="A98" t="s">
        <v>1967</v>
      </c>
      <c r="B98">
        <v>1538.543615127</v>
      </c>
      <c r="C98">
        <v>1546.3473139905</v>
      </c>
      <c r="D98">
        <v>1554.949849568</v>
      </c>
      <c r="E98">
        <v>1562.0092029289</v>
      </c>
      <c r="F98">
        <v>1538.3019510254</v>
      </c>
      <c r="G98">
        <v>1546.2765012173</v>
      </c>
      <c r="H98">
        <v>1554.7124447607</v>
      </c>
      <c r="I98">
        <v>1561.8583491502</v>
      </c>
      <c r="J98">
        <v>1538.5243553318</v>
      </c>
      <c r="K98">
        <v>1546.8507776031</v>
      </c>
      <c r="L98">
        <v>1554.8164842872</v>
      </c>
      <c r="M98">
        <v>1561.8799824371</v>
      </c>
    </row>
    <row r="99" spans="1:13">
      <c r="A99" t="s">
        <v>1968</v>
      </c>
      <c r="B99">
        <v>1538.541303399</v>
      </c>
      <c r="C99">
        <v>1546.3471181193</v>
      </c>
      <c r="D99">
        <v>1554.9470960089</v>
      </c>
      <c r="E99">
        <v>1562.0068201472</v>
      </c>
      <c r="F99">
        <v>1538.3000258173</v>
      </c>
      <c r="G99">
        <v>1546.2757216074</v>
      </c>
      <c r="H99">
        <v>1554.7157876351</v>
      </c>
      <c r="I99">
        <v>1561.8700591036</v>
      </c>
      <c r="J99">
        <v>1538.521273734</v>
      </c>
      <c r="K99">
        <v>1546.8511676979</v>
      </c>
      <c r="L99">
        <v>1554.816092087</v>
      </c>
      <c r="M99">
        <v>1561.882364832</v>
      </c>
    </row>
    <row r="100" spans="1:13">
      <c r="A100" t="s">
        <v>1969</v>
      </c>
      <c r="B100">
        <v>1538.5420733467</v>
      </c>
      <c r="C100">
        <v>1546.349843206</v>
      </c>
      <c r="D100">
        <v>1554.949849568</v>
      </c>
      <c r="E100">
        <v>1562.0113858584</v>
      </c>
      <c r="F100">
        <v>1538.2986764809</v>
      </c>
      <c r="G100">
        <v>1546.2784464425</v>
      </c>
      <c r="H100">
        <v>1554.7157876351</v>
      </c>
      <c r="I100">
        <v>1561.8412811794</v>
      </c>
      <c r="J100">
        <v>1538.5228154726</v>
      </c>
      <c r="K100">
        <v>1546.8505835072</v>
      </c>
      <c r="L100">
        <v>1554.8164842872</v>
      </c>
      <c r="M100">
        <v>1561.8785933568</v>
      </c>
    </row>
    <row r="101" spans="1:13">
      <c r="A101" t="s">
        <v>1970</v>
      </c>
      <c r="B101">
        <v>1538.5424592621</v>
      </c>
      <c r="C101">
        <v>1546.3486755822</v>
      </c>
      <c r="D101">
        <v>1554.9522108682</v>
      </c>
      <c r="E101">
        <v>1562.0022544626</v>
      </c>
      <c r="F101">
        <v>1538.3006016855</v>
      </c>
      <c r="G101">
        <v>1546.2770849745</v>
      </c>
      <c r="H101">
        <v>1554.7132309788</v>
      </c>
      <c r="I101">
        <v>1561.8760130886</v>
      </c>
      <c r="J101">
        <v>1538.5231994958</v>
      </c>
      <c r="K101">
        <v>1546.8521400815</v>
      </c>
      <c r="L101">
        <v>1554.8166823098</v>
      </c>
      <c r="M101">
        <v>1561.8825627185</v>
      </c>
    </row>
    <row r="102" spans="1:13">
      <c r="A102" t="s">
        <v>1971</v>
      </c>
      <c r="B102">
        <v>1538.5403395535</v>
      </c>
      <c r="C102">
        <v>1546.348091771</v>
      </c>
      <c r="D102">
        <v>1554.9500476247</v>
      </c>
      <c r="E102">
        <v>1562.0072179237</v>
      </c>
      <c r="F102">
        <v>1538.3006016855</v>
      </c>
      <c r="G102">
        <v>1546.2770849745</v>
      </c>
      <c r="H102">
        <v>1554.7159837098</v>
      </c>
      <c r="I102">
        <v>1561.8450524743</v>
      </c>
      <c r="J102">
        <v>1538.5218516503</v>
      </c>
      <c r="K102">
        <v>1546.8521400815</v>
      </c>
      <c r="L102">
        <v>1554.81687841</v>
      </c>
      <c r="M102">
        <v>1561.8795866654</v>
      </c>
    </row>
    <row r="103" spans="1:13">
      <c r="A103" t="s">
        <v>1972</v>
      </c>
      <c r="B103">
        <v>1538.541689314</v>
      </c>
      <c r="C103">
        <v>1546.3478978012</v>
      </c>
      <c r="D103">
        <v>1554.9508340832</v>
      </c>
      <c r="E103">
        <v>1562.0038436205</v>
      </c>
      <c r="F103">
        <v>1538.301179436</v>
      </c>
      <c r="G103">
        <v>1546.2776668306</v>
      </c>
      <c r="H103">
        <v>1554.7151974888</v>
      </c>
      <c r="I103">
        <v>1561.8672809808</v>
      </c>
      <c r="J103">
        <v>1538.522429567</v>
      </c>
      <c r="K103">
        <v>1546.8498052212</v>
      </c>
      <c r="L103">
        <v>1554.8156979646</v>
      </c>
      <c r="M103">
        <v>1561.8809757474</v>
      </c>
    </row>
    <row r="104" spans="1:13">
      <c r="A104" t="s">
        <v>1973</v>
      </c>
      <c r="B104">
        <v>1538.5434212277</v>
      </c>
      <c r="C104">
        <v>1546.3463403399</v>
      </c>
      <c r="D104">
        <v>1554.9529973289</v>
      </c>
      <c r="E104">
        <v>1561.9996737857</v>
      </c>
      <c r="F104">
        <v>1538.3013732743</v>
      </c>
      <c r="G104">
        <v>1546.2770849745</v>
      </c>
      <c r="H104">
        <v>1554.7146073431</v>
      </c>
      <c r="I104">
        <v>1561.8660898055</v>
      </c>
      <c r="J104">
        <v>1538.5235854018</v>
      </c>
      <c r="K104">
        <v>1546.8507776031</v>
      </c>
      <c r="L104">
        <v>1554.8166823098</v>
      </c>
      <c r="M104">
        <v>1561.8849451212</v>
      </c>
    </row>
    <row r="105" spans="1:13">
      <c r="A105" t="s">
        <v>1974</v>
      </c>
      <c r="B105">
        <v>1538.543229211</v>
      </c>
      <c r="C105">
        <v>1546.348091771</v>
      </c>
      <c r="D105">
        <v>1554.9506360263</v>
      </c>
      <c r="E105">
        <v>1562.0034458456</v>
      </c>
      <c r="F105">
        <v>1538.303104647</v>
      </c>
      <c r="G105">
        <v>1546.2776668306</v>
      </c>
      <c r="H105">
        <v>1554.7142151944</v>
      </c>
      <c r="I105">
        <v>1561.837907593</v>
      </c>
      <c r="J105">
        <v>1538.5245473438</v>
      </c>
      <c r="K105">
        <v>1546.8498052212</v>
      </c>
      <c r="L105">
        <v>1554.816092087</v>
      </c>
      <c r="M105">
        <v>1561.8811736336</v>
      </c>
    </row>
    <row r="106" spans="1:13">
      <c r="A106" t="s">
        <v>1975</v>
      </c>
      <c r="B106">
        <v>1538.5426512786</v>
      </c>
      <c r="C106">
        <v>1546.3486755822</v>
      </c>
      <c r="D106">
        <v>1554.9484727872</v>
      </c>
      <c r="E106">
        <v>1562.0042394552</v>
      </c>
      <c r="F106">
        <v>1538.2980987322</v>
      </c>
      <c r="G106">
        <v>1546.2790302012</v>
      </c>
      <c r="H106">
        <v>1554.7150014143</v>
      </c>
      <c r="I106">
        <v>1561.8728372362</v>
      </c>
      <c r="J106">
        <v>1538.5226215785</v>
      </c>
      <c r="K106">
        <v>1546.851361794</v>
      </c>
      <c r="L106">
        <v>1554.81687841</v>
      </c>
      <c r="M106">
        <v>1561.8831583185</v>
      </c>
    </row>
    <row r="107" spans="1:13">
      <c r="A107" t="s">
        <v>1976</v>
      </c>
      <c r="B107">
        <v>1538.5430371943</v>
      </c>
      <c r="C107">
        <v>1546.3488695522</v>
      </c>
      <c r="D107">
        <v>1554.9500476247</v>
      </c>
      <c r="E107">
        <v>1562.0205173609</v>
      </c>
      <c r="F107">
        <v>1538.3006016855</v>
      </c>
      <c r="G107">
        <v>1546.2770849745</v>
      </c>
      <c r="H107">
        <v>1554.7151974888</v>
      </c>
      <c r="I107">
        <v>1561.870654694</v>
      </c>
      <c r="J107">
        <v>1538.5243553318</v>
      </c>
      <c r="K107">
        <v>1546.850973602</v>
      </c>
      <c r="L107">
        <v>1554.8156979646</v>
      </c>
      <c r="M107">
        <v>1561.8837539189</v>
      </c>
    </row>
    <row r="108" spans="1:13">
      <c r="A108" t="s">
        <v>1977</v>
      </c>
      <c r="B108">
        <v>1538.5418813303</v>
      </c>
      <c r="C108">
        <v>1546.3500371763</v>
      </c>
      <c r="D108">
        <v>1554.9494573006</v>
      </c>
      <c r="E108">
        <v>1562.0133708742</v>
      </c>
      <c r="F108">
        <v>1538.3006016855</v>
      </c>
      <c r="G108">
        <v>1546.2784464425</v>
      </c>
      <c r="H108">
        <v>1554.7140171978</v>
      </c>
      <c r="I108">
        <v>1561.8597381945</v>
      </c>
      <c r="J108">
        <v>1538.5231994958</v>
      </c>
      <c r="K108">
        <v>1546.851361794</v>
      </c>
      <c r="L108">
        <v>1554.8137312003</v>
      </c>
      <c r="M108">
        <v>1561.8813715199</v>
      </c>
    </row>
    <row r="109" spans="1:13">
      <c r="A109" t="s">
        <v>1978</v>
      </c>
      <c r="B109">
        <v>1538.5414954152</v>
      </c>
      <c r="C109">
        <v>1546.3500371763</v>
      </c>
      <c r="D109">
        <v>1554.949849568</v>
      </c>
      <c r="E109">
        <v>1562.0026522369</v>
      </c>
      <c r="F109">
        <v>1538.3006016855</v>
      </c>
      <c r="G109">
        <v>1546.2790302012</v>
      </c>
      <c r="H109">
        <v>1554.7163777817</v>
      </c>
      <c r="I109">
        <v>1561.8716479925</v>
      </c>
      <c r="J109">
        <v>1538.522429567</v>
      </c>
      <c r="K109">
        <v>1546.8494151271</v>
      </c>
      <c r="L109">
        <v>1554.8139272997</v>
      </c>
      <c r="M109">
        <v>1561.8807778613</v>
      </c>
    </row>
    <row r="110" spans="1:13">
      <c r="A110" t="s">
        <v>1979</v>
      </c>
      <c r="B110">
        <v>1538.541689314</v>
      </c>
      <c r="C110">
        <v>1546.3482857408</v>
      </c>
      <c r="D110">
        <v>1554.9528011943</v>
      </c>
      <c r="E110">
        <v>1562.0082113959</v>
      </c>
      <c r="F110">
        <v>1538.3006016855</v>
      </c>
      <c r="G110">
        <v>1546.2782505887</v>
      </c>
      <c r="H110">
        <v>1554.7146073431</v>
      </c>
      <c r="I110">
        <v>1561.877204279</v>
      </c>
      <c r="J110">
        <v>1538.5216596389</v>
      </c>
      <c r="K110">
        <v>1546.8503894114</v>
      </c>
      <c r="L110">
        <v>1554.81687841</v>
      </c>
      <c r="M110">
        <v>1561.8837539189</v>
      </c>
    </row>
    <row r="111" spans="1:13">
      <c r="A111" t="s">
        <v>1980</v>
      </c>
      <c r="B111">
        <v>1538.5424592621</v>
      </c>
      <c r="C111">
        <v>1546.349453364</v>
      </c>
      <c r="D111">
        <v>1554.9518166767</v>
      </c>
      <c r="E111">
        <v>1562.0094008476</v>
      </c>
      <c r="F111">
        <v>1538.301757187</v>
      </c>
      <c r="G111">
        <v>1546.2757216074</v>
      </c>
      <c r="H111">
        <v>1554.7130349048</v>
      </c>
      <c r="I111">
        <v>1561.8756173189</v>
      </c>
      <c r="J111">
        <v>1538.5226215785</v>
      </c>
      <c r="K111">
        <v>1546.8529202728</v>
      </c>
      <c r="L111">
        <v>1554.8143214213</v>
      </c>
      <c r="M111">
        <v>1561.8873275312</v>
      </c>
    </row>
    <row r="112" spans="1:13">
      <c r="A112" t="s">
        <v>1981</v>
      </c>
      <c r="B112">
        <v>1538.5424592621</v>
      </c>
      <c r="C112">
        <v>1546.3477019298</v>
      </c>
      <c r="D112">
        <v>1554.9490631106</v>
      </c>
      <c r="E112">
        <v>1562.0097986255</v>
      </c>
      <c r="F112">
        <v>1538.3004097294</v>
      </c>
      <c r="G112">
        <v>1546.2757216074</v>
      </c>
      <c r="H112">
        <v>1554.7157876351</v>
      </c>
      <c r="I112">
        <v>1561.860531658</v>
      </c>
      <c r="J112">
        <v>1538.5226215785</v>
      </c>
      <c r="K112">
        <v>1546.8486368423</v>
      </c>
      <c r="L112">
        <v>1554.8166823098</v>
      </c>
      <c r="M112">
        <v>1561.8793868395</v>
      </c>
    </row>
    <row r="113" spans="1:13">
      <c r="A113" t="s">
        <v>1982</v>
      </c>
      <c r="B113">
        <v>1538.540533452</v>
      </c>
      <c r="C113">
        <v>1546.3477019298</v>
      </c>
      <c r="D113">
        <v>1554.9496534343</v>
      </c>
      <c r="E113">
        <v>1562.0189301095</v>
      </c>
      <c r="F113">
        <v>1538.3007955236</v>
      </c>
      <c r="G113">
        <v>1546.2770849745</v>
      </c>
      <c r="H113">
        <v>1554.7142151944</v>
      </c>
      <c r="I113">
        <v>1561.8722416441</v>
      </c>
      <c r="J113">
        <v>1538.5218516503</v>
      </c>
      <c r="K113">
        <v>1546.8488309377</v>
      </c>
      <c r="L113">
        <v>1554.8184510584</v>
      </c>
      <c r="M113">
        <v>1561.8827625452</v>
      </c>
    </row>
    <row r="114" spans="1:13">
      <c r="A114" t="s">
        <v>1983</v>
      </c>
      <c r="B114">
        <v>1538.5424592621</v>
      </c>
      <c r="C114">
        <v>1546.3475079601</v>
      </c>
      <c r="D114">
        <v>1554.9506360263</v>
      </c>
      <c r="E114">
        <v>1562.0082113959</v>
      </c>
      <c r="F114">
        <v>1538.301179436</v>
      </c>
      <c r="G114">
        <v>1546.2765012173</v>
      </c>
      <c r="H114">
        <v>1554.7155915604</v>
      </c>
      <c r="I114">
        <v>1561.8418767479</v>
      </c>
      <c r="J114">
        <v>1538.5243553318</v>
      </c>
      <c r="K114">
        <v>1546.8501934127</v>
      </c>
      <c r="L114">
        <v>1554.8186490816</v>
      </c>
      <c r="M114">
        <v>1561.8809757474</v>
      </c>
    </row>
    <row r="115" spans="1:13">
      <c r="A115" t="s">
        <v>1984</v>
      </c>
      <c r="B115">
        <v>1538.5438071438</v>
      </c>
      <c r="C115">
        <v>1546.3488695522</v>
      </c>
      <c r="D115">
        <v>1554.9486689207</v>
      </c>
      <c r="E115">
        <v>1561.9959036844</v>
      </c>
      <c r="F115">
        <v>1538.3027207335</v>
      </c>
      <c r="G115">
        <v>1546.2776668306</v>
      </c>
      <c r="H115">
        <v>1554.7157876351</v>
      </c>
      <c r="I115">
        <v>1561.8585470306</v>
      </c>
      <c r="J115">
        <v>1538.5245473438</v>
      </c>
      <c r="K115">
        <v>1546.8478585582</v>
      </c>
      <c r="L115">
        <v>1554.8151077425</v>
      </c>
      <c r="M115">
        <v>1561.8807778613</v>
      </c>
    </row>
    <row r="116" spans="1:13">
      <c r="A116" t="s">
        <v>1985</v>
      </c>
      <c r="B116">
        <v>1538.5411113828</v>
      </c>
      <c r="C116">
        <v>1546.3486755822</v>
      </c>
      <c r="D116">
        <v>1554.9522108682</v>
      </c>
      <c r="E116">
        <v>1562.0105922416</v>
      </c>
      <c r="F116">
        <v>1538.3019510254</v>
      </c>
      <c r="G116">
        <v>1546.2765012173</v>
      </c>
      <c r="H116">
        <v>1554.7146073431</v>
      </c>
      <c r="I116">
        <v>1561.870654694</v>
      </c>
      <c r="J116">
        <v>1538.5206958181</v>
      </c>
      <c r="K116">
        <v>1546.851361794</v>
      </c>
      <c r="L116">
        <v>1554.8186490816</v>
      </c>
      <c r="M116">
        <v>1561.8817692326</v>
      </c>
    </row>
    <row r="117" spans="1:13">
      <c r="A117" t="s">
        <v>1986</v>
      </c>
      <c r="B117">
        <v>1538.5434212277</v>
      </c>
      <c r="C117">
        <v>1546.348091771</v>
      </c>
      <c r="D117">
        <v>1554.9522108682</v>
      </c>
      <c r="E117">
        <v>1562.0050350059</v>
      </c>
      <c r="F117">
        <v>1538.2986764809</v>
      </c>
      <c r="G117">
        <v>1546.2778626843</v>
      </c>
      <c r="H117">
        <v>1554.7126408346</v>
      </c>
      <c r="I117">
        <v>1561.8670830981</v>
      </c>
      <c r="J117">
        <v>1538.5235854018</v>
      </c>
      <c r="K117">
        <v>1546.8523360807</v>
      </c>
      <c r="L117">
        <v>1554.8166823098</v>
      </c>
      <c r="M117">
        <v>1561.8799824371</v>
      </c>
    </row>
    <row r="118" spans="1:13">
      <c r="A118" t="s">
        <v>1987</v>
      </c>
      <c r="B118">
        <v>1538.5414954152</v>
      </c>
      <c r="C118">
        <v>1546.3471181193</v>
      </c>
      <c r="D118">
        <v>1554.9510302172</v>
      </c>
      <c r="E118">
        <v>1562.0133708742</v>
      </c>
      <c r="F118">
        <v>1538.3006016855</v>
      </c>
      <c r="G118">
        <v>1546.2765012173</v>
      </c>
      <c r="H118">
        <v>1554.7146073431</v>
      </c>
      <c r="I118">
        <v>1561.8813715199</v>
      </c>
      <c r="J118">
        <v>1538.522429567</v>
      </c>
      <c r="K118">
        <v>1546.8503894114</v>
      </c>
      <c r="L118">
        <v>1554.8155018647</v>
      </c>
      <c r="M118">
        <v>1561.8845474069</v>
      </c>
    </row>
    <row r="119" spans="1:13">
      <c r="A119" t="s">
        <v>1988</v>
      </c>
      <c r="B119">
        <v>1538.540533452</v>
      </c>
      <c r="C119">
        <v>1546.3473139905</v>
      </c>
      <c r="D119">
        <v>1554.9533915209</v>
      </c>
      <c r="E119">
        <v>1562.0080115371</v>
      </c>
      <c r="F119">
        <v>1538.3000258173</v>
      </c>
      <c r="G119">
        <v>1546.2776668306</v>
      </c>
      <c r="H119">
        <v>1554.7151974888</v>
      </c>
      <c r="I119">
        <v>1561.8627161119</v>
      </c>
      <c r="J119">
        <v>1538.5218516503</v>
      </c>
      <c r="K119">
        <v>1546.8521400815</v>
      </c>
      <c r="L119">
        <v>1554.8162881871</v>
      </c>
      <c r="M119">
        <v>1561.8829604318</v>
      </c>
    </row>
    <row r="120" spans="1:13">
      <c r="A120" t="s">
        <v>1989</v>
      </c>
      <c r="B120">
        <v>1538.5434212277</v>
      </c>
      <c r="C120">
        <v>1546.3463403399</v>
      </c>
      <c r="D120">
        <v>1554.9541779828</v>
      </c>
      <c r="E120">
        <v>1562.0008651648</v>
      </c>
      <c r="F120">
        <v>1538.3019510254</v>
      </c>
      <c r="G120">
        <v>1546.2784464425</v>
      </c>
      <c r="H120">
        <v>1554.7138211235</v>
      </c>
      <c r="I120">
        <v>1561.8728372362</v>
      </c>
      <c r="J120">
        <v>1538.5247412383</v>
      </c>
      <c r="K120">
        <v>1546.8488309377</v>
      </c>
      <c r="L120">
        <v>1554.8172725331</v>
      </c>
      <c r="M120">
        <v>1561.8811736336</v>
      </c>
    </row>
    <row r="121" spans="1:13">
      <c r="A121" t="s">
        <v>1990</v>
      </c>
      <c r="B121">
        <v>1538.5414954152</v>
      </c>
      <c r="C121">
        <v>1546.3484816123</v>
      </c>
      <c r="D121">
        <v>1554.9520147339</v>
      </c>
      <c r="E121">
        <v>1562.0294510464</v>
      </c>
      <c r="F121">
        <v>1538.2994480677</v>
      </c>
      <c r="G121">
        <v>1546.2778626843</v>
      </c>
      <c r="H121">
        <v>1554.7161817069</v>
      </c>
      <c r="I121">
        <v>1561.8676767463</v>
      </c>
      <c r="J121">
        <v>1538.5230074842</v>
      </c>
      <c r="K121">
        <v>1546.8515558901</v>
      </c>
      <c r="L121">
        <v>1554.8174686334</v>
      </c>
      <c r="M121">
        <v>1561.8839518058</v>
      </c>
    </row>
    <row r="122" spans="1:13">
      <c r="A122" t="s">
        <v>1991</v>
      </c>
      <c r="B122">
        <v>1538.5414954152</v>
      </c>
      <c r="C122">
        <v>1546.3475079601</v>
      </c>
      <c r="D122">
        <v>1554.9504398924</v>
      </c>
      <c r="E122">
        <v>1561.9982844926</v>
      </c>
      <c r="F122">
        <v>1538.2994480677</v>
      </c>
      <c r="G122">
        <v>1546.2776668306</v>
      </c>
      <c r="H122">
        <v>1554.7136250494</v>
      </c>
      <c r="I122">
        <v>1561.8686700409</v>
      </c>
      <c r="J122">
        <v>1538.5222375555</v>
      </c>
      <c r="K122">
        <v>1546.8501934127</v>
      </c>
      <c r="L122">
        <v>1554.8162881871</v>
      </c>
      <c r="M122">
        <v>1561.8797845512</v>
      </c>
    </row>
    <row r="123" spans="1:13">
      <c r="A123" t="s">
        <v>1992</v>
      </c>
      <c r="B123">
        <v>1538.5414954152</v>
      </c>
      <c r="C123">
        <v>1546.3473139905</v>
      </c>
      <c r="D123">
        <v>1554.9520147339</v>
      </c>
      <c r="E123">
        <v>1562.0272680665</v>
      </c>
      <c r="F123">
        <v>1538.2986764809</v>
      </c>
      <c r="G123">
        <v>1546.2765012173</v>
      </c>
      <c r="H123">
        <v>1554.7150014143</v>
      </c>
      <c r="I123">
        <v>1561.8684721579</v>
      </c>
      <c r="J123">
        <v>1538.5222375555</v>
      </c>
      <c r="K123">
        <v>1546.8490250331</v>
      </c>
      <c r="L123">
        <v>1554.816092087</v>
      </c>
      <c r="M123">
        <v>1561.885540723</v>
      </c>
    </row>
    <row r="124" spans="1:13">
      <c r="A124" t="s">
        <v>1993</v>
      </c>
      <c r="B124">
        <v>1538.5407254681</v>
      </c>
      <c r="C124">
        <v>1546.3475079601</v>
      </c>
      <c r="D124">
        <v>1554.9480785976</v>
      </c>
      <c r="E124">
        <v>1562.0094008476</v>
      </c>
      <c r="F124">
        <v>1538.2986764809</v>
      </c>
      <c r="G124">
        <v>1546.2776668306</v>
      </c>
      <c r="H124">
        <v>1554.7150014143</v>
      </c>
      <c r="I124">
        <v>1561.871250285</v>
      </c>
      <c r="J124">
        <v>1538.5220436616</v>
      </c>
      <c r="K124">
        <v>1546.8511676979</v>
      </c>
      <c r="L124">
        <v>1554.8153038423</v>
      </c>
      <c r="M124">
        <v>1561.8809757474</v>
      </c>
    </row>
    <row r="125" spans="1:13">
      <c r="A125" t="s">
        <v>1994</v>
      </c>
      <c r="B125">
        <v>1538.541303399</v>
      </c>
      <c r="C125">
        <v>1546.3471181193</v>
      </c>
      <c r="D125">
        <v>1554.9476863311</v>
      </c>
      <c r="E125">
        <v>1562.0008651648</v>
      </c>
      <c r="F125">
        <v>1538.2998319795</v>
      </c>
      <c r="G125">
        <v>1546.274555997</v>
      </c>
      <c r="H125">
        <v>1554.7146073431</v>
      </c>
      <c r="I125">
        <v>1561.8492195436</v>
      </c>
      <c r="J125">
        <v>1538.5226215785</v>
      </c>
      <c r="K125">
        <v>1546.8505835072</v>
      </c>
      <c r="L125">
        <v>1554.8172725331</v>
      </c>
      <c r="M125">
        <v>1561.8785933568</v>
      </c>
    </row>
    <row r="126" spans="1:13">
      <c r="A126" t="s">
        <v>1995</v>
      </c>
      <c r="B126">
        <v>1538.5414954152</v>
      </c>
      <c r="C126">
        <v>1546.3475079601</v>
      </c>
      <c r="D126">
        <v>1554.9496534343</v>
      </c>
      <c r="E126">
        <v>1562.0107901606</v>
      </c>
      <c r="F126">
        <v>1538.3006016855</v>
      </c>
      <c r="G126">
        <v>1546.2770849745</v>
      </c>
      <c r="H126">
        <v>1554.7148053398</v>
      </c>
      <c r="I126">
        <v>1561.8575556888</v>
      </c>
      <c r="J126">
        <v>1538.522429567</v>
      </c>
      <c r="K126">
        <v>1546.8484427469</v>
      </c>
      <c r="L126">
        <v>1554.8158940645</v>
      </c>
      <c r="M126">
        <v>1561.8789910681</v>
      </c>
    </row>
    <row r="127" spans="1:13">
      <c r="A127" t="s">
        <v>1996</v>
      </c>
      <c r="B127">
        <v>1538.543229211</v>
      </c>
      <c r="C127">
        <v>1546.348091771</v>
      </c>
      <c r="D127">
        <v>1554.9472921419</v>
      </c>
      <c r="E127">
        <v>1562.0230981067</v>
      </c>
      <c r="F127">
        <v>1538.2986764809</v>
      </c>
      <c r="G127">
        <v>1546.2765012173</v>
      </c>
      <c r="H127">
        <v>1554.7142151944</v>
      </c>
      <c r="I127">
        <v>1561.8557689488</v>
      </c>
      <c r="J127">
        <v>1538.5231994958</v>
      </c>
      <c r="K127">
        <v>1546.8511676979</v>
      </c>
      <c r="L127">
        <v>1554.816092087</v>
      </c>
      <c r="M127">
        <v>1561.8797845512</v>
      </c>
    </row>
    <row r="128" spans="1:13">
      <c r="A128" t="s">
        <v>1997</v>
      </c>
      <c r="B128">
        <v>1538.5422653631</v>
      </c>
      <c r="C128">
        <v>1546.348091771</v>
      </c>
      <c r="D128">
        <v>1554.9522108682</v>
      </c>
      <c r="E128">
        <v>1562.0056306994</v>
      </c>
      <c r="F128">
        <v>1538.3006016855</v>
      </c>
      <c r="G128">
        <v>1546.2765012173</v>
      </c>
      <c r="H128">
        <v>1554.7138211235</v>
      </c>
      <c r="I128">
        <v>1561.8692656303</v>
      </c>
      <c r="J128">
        <v>1538.5235854018</v>
      </c>
      <c r="K128">
        <v>1546.8494151271</v>
      </c>
      <c r="L128">
        <v>1554.8158940645</v>
      </c>
      <c r="M128">
        <v>1561.8835560321</v>
      </c>
    </row>
    <row r="129" spans="1:13">
      <c r="A129" t="s">
        <v>1998</v>
      </c>
      <c r="B129">
        <v>1538.5424592621</v>
      </c>
      <c r="C129">
        <v>1546.3477019298</v>
      </c>
      <c r="D129">
        <v>1554.9528011943</v>
      </c>
      <c r="E129">
        <v>1562.0004693318</v>
      </c>
      <c r="F129">
        <v>1538.301179436</v>
      </c>
      <c r="G129">
        <v>1546.2784464425</v>
      </c>
      <c r="H129">
        <v>1554.7128369085</v>
      </c>
      <c r="I129">
        <v>1561.8724414681</v>
      </c>
      <c r="J129">
        <v>1538.52339339</v>
      </c>
      <c r="K129">
        <v>1546.8480526534</v>
      </c>
      <c r="L129">
        <v>1554.8145175209</v>
      </c>
      <c r="M129">
        <v>1561.885540723</v>
      </c>
    </row>
    <row r="130" spans="1:13">
      <c r="A130" t="s">
        <v>1999</v>
      </c>
      <c r="B130">
        <v>1538.5424592621</v>
      </c>
      <c r="C130">
        <v>1546.3486755822</v>
      </c>
      <c r="D130">
        <v>1554.949849568</v>
      </c>
      <c r="E130">
        <v>1562.0123793359</v>
      </c>
      <c r="F130">
        <v>1538.2986764809</v>
      </c>
      <c r="G130">
        <v>1546.2770849745</v>
      </c>
      <c r="H130">
        <v>1554.7144112687</v>
      </c>
      <c r="I130">
        <v>1561.8637074603</v>
      </c>
      <c r="J130">
        <v>1538.5237774136</v>
      </c>
      <c r="K130">
        <v>1546.851361794</v>
      </c>
      <c r="L130">
        <v>1554.8151077425</v>
      </c>
      <c r="M130">
        <v>1561.8827625452</v>
      </c>
    </row>
    <row r="131" spans="1:13">
      <c r="A131" t="s">
        <v>2000</v>
      </c>
      <c r="B131">
        <v>1538.541689314</v>
      </c>
      <c r="C131">
        <v>1546.3451727213</v>
      </c>
      <c r="D131">
        <v>1554.9468998758</v>
      </c>
      <c r="E131">
        <v>1562.0042394552</v>
      </c>
      <c r="F131">
        <v>1538.3006016855</v>
      </c>
      <c r="G131">
        <v>1546.2765012173</v>
      </c>
      <c r="H131">
        <v>1554.7155915604</v>
      </c>
      <c r="I131">
        <v>1561.8643030459</v>
      </c>
      <c r="J131">
        <v>1538.5237774136</v>
      </c>
      <c r="K131">
        <v>1546.8482467487</v>
      </c>
      <c r="L131">
        <v>1554.8170745103</v>
      </c>
      <c r="M131">
        <v>1561.8817692326</v>
      </c>
    </row>
    <row r="132" spans="1:13">
      <c r="A132" t="s">
        <v>2001</v>
      </c>
      <c r="B132">
        <v>1538.544385077</v>
      </c>
      <c r="C132">
        <v>1546.3482857408</v>
      </c>
      <c r="D132">
        <v>1554.9506360263</v>
      </c>
      <c r="E132">
        <v>1561.992925259</v>
      </c>
      <c r="F132">
        <v>1538.3006016855</v>
      </c>
      <c r="G132">
        <v>1546.2765012173</v>
      </c>
      <c r="H132">
        <v>1554.7130349048</v>
      </c>
      <c r="I132">
        <v>1561.8611272412</v>
      </c>
      <c r="J132">
        <v>1538.5251252625</v>
      </c>
      <c r="K132">
        <v>1546.8490250331</v>
      </c>
      <c r="L132">
        <v>1554.8153038423</v>
      </c>
      <c r="M132">
        <v>1561.8793868395</v>
      </c>
    </row>
    <row r="133" spans="1:13">
      <c r="A133" t="s">
        <v>2002</v>
      </c>
      <c r="B133">
        <v>1538.5424592621</v>
      </c>
      <c r="C133">
        <v>1546.3490635222</v>
      </c>
      <c r="D133">
        <v>1554.9529973289</v>
      </c>
      <c r="E133">
        <v>1561.9984843488</v>
      </c>
      <c r="F133">
        <v>1538.301179436</v>
      </c>
      <c r="G133">
        <v>1546.2770849745</v>
      </c>
      <c r="H133">
        <v>1554.7146073431</v>
      </c>
      <c r="I133">
        <v>1561.8724414681</v>
      </c>
      <c r="J133">
        <v>1538.5245473438</v>
      </c>
      <c r="K133">
        <v>1546.8488309377</v>
      </c>
      <c r="L133">
        <v>1554.816092087</v>
      </c>
      <c r="M133">
        <v>1561.8815713462</v>
      </c>
    </row>
    <row r="134" spans="1:13">
      <c r="A134" t="s">
        <v>2003</v>
      </c>
      <c r="B134">
        <v>1538.5420733467</v>
      </c>
      <c r="C134">
        <v>1546.348091771</v>
      </c>
      <c r="D134">
        <v>1554.9496534343</v>
      </c>
      <c r="E134">
        <v>1562.0143643542</v>
      </c>
      <c r="F134">
        <v>1538.2986764809</v>
      </c>
      <c r="G134">
        <v>1546.2796139603</v>
      </c>
      <c r="H134">
        <v>1554.7148053398</v>
      </c>
      <c r="I134">
        <v>1561.8734328288</v>
      </c>
      <c r="J134">
        <v>1538.5247412383</v>
      </c>
      <c r="K134">
        <v>1546.8503894114</v>
      </c>
      <c r="L134">
        <v>1554.8145175209</v>
      </c>
      <c r="M134">
        <v>1561.8833581453</v>
      </c>
    </row>
    <row r="135" spans="1:13">
      <c r="A135" t="s">
        <v>2004</v>
      </c>
      <c r="B135">
        <v>1538.5418813303</v>
      </c>
      <c r="C135">
        <v>1546.3488695522</v>
      </c>
      <c r="D135">
        <v>1554.9482766539</v>
      </c>
      <c r="E135">
        <v>1562.018532327</v>
      </c>
      <c r="F135">
        <v>1538.3002177733</v>
      </c>
      <c r="G135">
        <v>1546.2776668306</v>
      </c>
      <c r="H135">
        <v>1554.7140171978</v>
      </c>
      <c r="I135">
        <v>1561.8589447317</v>
      </c>
      <c r="J135">
        <v>1538.5226215785</v>
      </c>
      <c r="K135">
        <v>1546.8499993169</v>
      </c>
      <c r="L135">
        <v>1554.8145175209</v>
      </c>
      <c r="M135">
        <v>1561.8805780351</v>
      </c>
    </row>
    <row r="136" spans="1:13">
      <c r="A136" t="s">
        <v>2005</v>
      </c>
      <c r="B136">
        <v>1538.5418813303</v>
      </c>
      <c r="C136">
        <v>1546.3478978012</v>
      </c>
      <c r="D136">
        <v>1554.9496534343</v>
      </c>
      <c r="E136">
        <v>1561.9949102279</v>
      </c>
      <c r="F136">
        <v>1538.2998319795</v>
      </c>
      <c r="G136">
        <v>1546.2776668306</v>
      </c>
      <c r="H136">
        <v>1554.7146073431</v>
      </c>
      <c r="I136">
        <v>1561.8783954713</v>
      </c>
      <c r="J136">
        <v>1538.5226215785</v>
      </c>
      <c r="K136">
        <v>1546.8488309377</v>
      </c>
      <c r="L136">
        <v>1554.816092087</v>
      </c>
      <c r="M136">
        <v>1561.8835560321</v>
      </c>
    </row>
    <row r="137" spans="1:13">
      <c r="A137" t="s">
        <v>2006</v>
      </c>
      <c r="B137">
        <v>1538.5428432952</v>
      </c>
      <c r="C137">
        <v>1546.349453364</v>
      </c>
      <c r="D137">
        <v>1554.9520147339</v>
      </c>
      <c r="E137">
        <v>1562.0058286171</v>
      </c>
      <c r="F137">
        <v>1538.2998319795</v>
      </c>
      <c r="G137">
        <v>1546.2776668306</v>
      </c>
      <c r="H137">
        <v>1554.7142151944</v>
      </c>
      <c r="I137">
        <v>1561.8587468511</v>
      </c>
      <c r="J137">
        <v>1538.5230074842</v>
      </c>
      <c r="K137">
        <v>1546.8519459853</v>
      </c>
      <c r="L137">
        <v>1554.8153038423</v>
      </c>
      <c r="M137">
        <v>1561.8801822631</v>
      </c>
    </row>
    <row r="138" spans="1:13">
      <c r="A138" t="s">
        <v>2007</v>
      </c>
      <c r="B138">
        <v>1538.5420733467</v>
      </c>
      <c r="C138">
        <v>1546.3461463705</v>
      </c>
      <c r="D138">
        <v>1554.9514244083</v>
      </c>
      <c r="E138">
        <v>1561.9988801808</v>
      </c>
      <c r="F138">
        <v>1538.3000258173</v>
      </c>
      <c r="G138">
        <v>1546.2765012173</v>
      </c>
      <c r="H138">
        <v>1554.7132309788</v>
      </c>
      <c r="I138">
        <v>1561.8660898055</v>
      </c>
      <c r="J138">
        <v>1538.5222375555</v>
      </c>
      <c r="K138">
        <v>1546.8499993169</v>
      </c>
      <c r="L138">
        <v>1554.8149116428</v>
      </c>
      <c r="M138">
        <v>1561.8791889538</v>
      </c>
    </row>
    <row r="139" spans="1:13">
      <c r="A139" t="s">
        <v>2008</v>
      </c>
      <c r="B139">
        <v>1538.5426512786</v>
      </c>
      <c r="C139">
        <v>1546.3471181193</v>
      </c>
      <c r="D139">
        <v>1554.9512263513</v>
      </c>
      <c r="E139">
        <v>1562.0213129283</v>
      </c>
      <c r="F139">
        <v>1538.2998319795</v>
      </c>
      <c r="G139">
        <v>1546.2776668306</v>
      </c>
      <c r="H139">
        <v>1554.7126408346</v>
      </c>
      <c r="I139">
        <v>1561.8744261308</v>
      </c>
      <c r="J139">
        <v>1538.5241633198</v>
      </c>
      <c r="K139">
        <v>1546.8507776031</v>
      </c>
      <c r="L139">
        <v>1554.8164842872</v>
      </c>
      <c r="M139">
        <v>1561.8849451212</v>
      </c>
    </row>
    <row r="140" spans="1:13">
      <c r="A140" t="s">
        <v>2009</v>
      </c>
      <c r="B140">
        <v>1538.5422653631</v>
      </c>
      <c r="C140">
        <v>1546.3463403399</v>
      </c>
      <c r="D140">
        <v>1554.9520147339</v>
      </c>
      <c r="E140">
        <v>1562.018532327</v>
      </c>
      <c r="F140">
        <v>1538.3013732743</v>
      </c>
      <c r="G140">
        <v>1546.2765012173</v>
      </c>
      <c r="H140">
        <v>1554.7134270529</v>
      </c>
      <c r="I140">
        <v>1561.8668832755</v>
      </c>
      <c r="J140">
        <v>1538.5230074842</v>
      </c>
      <c r="K140">
        <v>1546.8488309377</v>
      </c>
      <c r="L140">
        <v>1554.816092087</v>
      </c>
      <c r="M140">
        <v>1561.8805780351</v>
      </c>
    </row>
    <row r="141" spans="1:13">
      <c r="A141" t="s">
        <v>2010</v>
      </c>
      <c r="B141">
        <v>1538.544577094</v>
      </c>
      <c r="C141">
        <v>1546.3486755822</v>
      </c>
      <c r="D141">
        <v>1554.9526050599</v>
      </c>
      <c r="E141">
        <v>1562.0127771153</v>
      </c>
      <c r="F141">
        <v>1538.3009874798</v>
      </c>
      <c r="G141">
        <v>1546.2776668306</v>
      </c>
      <c r="H141">
        <v>1554.7146073431</v>
      </c>
      <c r="I141">
        <v>1561.8678765691</v>
      </c>
      <c r="J141">
        <v>1538.5239694254</v>
      </c>
      <c r="K141">
        <v>1546.8482467487</v>
      </c>
      <c r="L141">
        <v>1554.8178608343</v>
      </c>
      <c r="M141">
        <v>1561.8849451212</v>
      </c>
    </row>
    <row r="142" spans="1:13">
      <c r="A142" t="s">
        <v>2011</v>
      </c>
      <c r="B142">
        <v>1538.5414954152</v>
      </c>
      <c r="C142">
        <v>1546.3482857408</v>
      </c>
      <c r="D142">
        <v>1554.9494573006</v>
      </c>
      <c r="E142">
        <v>1562.0147621346</v>
      </c>
      <c r="F142">
        <v>1538.2980987322</v>
      </c>
      <c r="G142">
        <v>1546.2776668306</v>
      </c>
      <c r="H142">
        <v>1554.7169679288</v>
      </c>
      <c r="I142">
        <v>1561.871250285</v>
      </c>
      <c r="J142">
        <v>1538.5228154726</v>
      </c>
      <c r="K142">
        <v>1546.8529202728</v>
      </c>
      <c r="L142">
        <v>1554.81687841</v>
      </c>
      <c r="M142">
        <v>1561.8843495198</v>
      </c>
    </row>
    <row r="143" spans="1:13">
      <c r="A143" t="s">
        <v>2012</v>
      </c>
      <c r="B143">
        <v>1538.5424592621</v>
      </c>
      <c r="C143">
        <v>1546.3475079601</v>
      </c>
      <c r="D143">
        <v>1554.9514244083</v>
      </c>
      <c r="E143">
        <v>1562.0018586289</v>
      </c>
      <c r="F143">
        <v>1538.2992542299</v>
      </c>
      <c r="G143">
        <v>1546.2776668306</v>
      </c>
      <c r="H143">
        <v>1554.7150014143</v>
      </c>
      <c r="I143">
        <v>1561.8623184089</v>
      </c>
      <c r="J143">
        <v>1538.5237774136</v>
      </c>
      <c r="K143">
        <v>1546.8501934127</v>
      </c>
      <c r="L143">
        <v>1554.8153038423</v>
      </c>
      <c r="M143">
        <v>1561.8813715199</v>
      </c>
    </row>
    <row r="144" spans="1:13">
      <c r="A144" t="s">
        <v>2013</v>
      </c>
      <c r="B144">
        <v>1538.541689314</v>
      </c>
      <c r="C144">
        <v>1546.3478978012</v>
      </c>
      <c r="D144">
        <v>1554.9520147339</v>
      </c>
      <c r="E144">
        <v>1562.0268702797</v>
      </c>
      <c r="F144">
        <v>1538.3000258173</v>
      </c>
      <c r="G144">
        <v>1546.2776668306</v>
      </c>
      <c r="H144">
        <v>1554.7142151944</v>
      </c>
      <c r="I144">
        <v>1561.8716479925</v>
      </c>
      <c r="J144">
        <v>1538.5216596389</v>
      </c>
      <c r="K144">
        <v>1546.850973602</v>
      </c>
      <c r="L144">
        <v>1554.816092087</v>
      </c>
      <c r="M144">
        <v>1561.8853428357</v>
      </c>
    </row>
    <row r="145" spans="1:13">
      <c r="A145" t="s">
        <v>2014</v>
      </c>
      <c r="B145">
        <v>1538.5428432952</v>
      </c>
      <c r="C145">
        <v>1546.348091771</v>
      </c>
      <c r="D145">
        <v>1554.9535876556</v>
      </c>
      <c r="E145">
        <v>1562.0121814164</v>
      </c>
      <c r="F145">
        <v>1538.2998319795</v>
      </c>
      <c r="G145">
        <v>1546.2770849745</v>
      </c>
      <c r="H145">
        <v>1554.7148053398</v>
      </c>
      <c r="I145">
        <v>1561.8601358961</v>
      </c>
      <c r="J145">
        <v>1538.5243553318</v>
      </c>
      <c r="K145">
        <v>1546.8494151271</v>
      </c>
      <c r="L145">
        <v>1554.8164842872</v>
      </c>
      <c r="M145">
        <v>1561.8809757474</v>
      </c>
    </row>
    <row r="146" spans="1:13">
      <c r="A146" t="s">
        <v>2015</v>
      </c>
      <c r="B146">
        <v>1538.5430371943</v>
      </c>
      <c r="C146">
        <v>1546.3486755822</v>
      </c>
      <c r="D146">
        <v>1554.9496534343</v>
      </c>
      <c r="E146">
        <v>1562.004835148</v>
      </c>
      <c r="F146">
        <v>1538.3000258173</v>
      </c>
      <c r="G146">
        <v>1546.2784464425</v>
      </c>
      <c r="H146">
        <v>1554.7138211235</v>
      </c>
      <c r="I146">
        <v>1561.8633116968</v>
      </c>
      <c r="J146">
        <v>1538.5243553318</v>
      </c>
      <c r="K146">
        <v>1546.8501934127</v>
      </c>
      <c r="L146">
        <v>1554.8147155431</v>
      </c>
      <c r="M146">
        <v>1561.8758152037</v>
      </c>
    </row>
    <row r="147" spans="1:13">
      <c r="A147" t="s">
        <v>2016</v>
      </c>
      <c r="B147">
        <v>1538.5422653631</v>
      </c>
      <c r="C147">
        <v>1546.348091771</v>
      </c>
      <c r="D147">
        <v>1554.9524070026</v>
      </c>
      <c r="E147">
        <v>1562.0137686541</v>
      </c>
      <c r="F147">
        <v>1538.3019510254</v>
      </c>
      <c r="G147">
        <v>1546.2770849745</v>
      </c>
      <c r="H147">
        <v>1554.7153935634</v>
      </c>
      <c r="I147">
        <v>1561.8708525776</v>
      </c>
      <c r="J147">
        <v>1538.5230074842</v>
      </c>
      <c r="K147">
        <v>1546.8498052212</v>
      </c>
      <c r="L147">
        <v>1554.8174686334</v>
      </c>
      <c r="M147">
        <v>1561.8831583185</v>
      </c>
    </row>
    <row r="148" spans="1:13">
      <c r="A148" t="s">
        <v>2017</v>
      </c>
      <c r="B148">
        <v>1538.543615127</v>
      </c>
      <c r="C148">
        <v>1546.348091771</v>
      </c>
      <c r="D148">
        <v>1554.9500476247</v>
      </c>
      <c r="E148">
        <v>1562.0195258135</v>
      </c>
      <c r="F148">
        <v>1538.3029126902</v>
      </c>
      <c r="G148">
        <v>1546.2765012173</v>
      </c>
      <c r="H148">
        <v>1554.7146073431</v>
      </c>
      <c r="I148">
        <v>1561.8672809808</v>
      </c>
      <c r="J148">
        <v>1538.5239694254</v>
      </c>
      <c r="K148">
        <v>1546.8494151271</v>
      </c>
      <c r="L148">
        <v>1554.8149116428</v>
      </c>
      <c r="M148">
        <v>1561.8841516329</v>
      </c>
    </row>
    <row r="149" spans="1:13">
      <c r="A149" t="s">
        <v>2018</v>
      </c>
      <c r="B149">
        <v>1538.541689314</v>
      </c>
      <c r="C149">
        <v>1546.3475079601</v>
      </c>
      <c r="D149">
        <v>1554.9545721755</v>
      </c>
      <c r="E149">
        <v>1562.0070200056</v>
      </c>
      <c r="F149">
        <v>1538.3023349384</v>
      </c>
      <c r="G149">
        <v>1546.2765012173</v>
      </c>
      <c r="H149">
        <v>1554.7114605474</v>
      </c>
      <c r="I149">
        <v>1561.8430678863</v>
      </c>
      <c r="J149">
        <v>1538.5226215785</v>
      </c>
      <c r="K149">
        <v>1546.8501934127</v>
      </c>
      <c r="L149">
        <v>1554.8158940645</v>
      </c>
      <c r="M149">
        <v>1561.8797845512</v>
      </c>
    </row>
    <row r="150" spans="1:13">
      <c r="A150" t="s">
        <v>2019</v>
      </c>
      <c r="B150">
        <v>1538.5428432952</v>
      </c>
      <c r="C150">
        <v>1546.3486755822</v>
      </c>
      <c r="D150">
        <v>1554.9529973289</v>
      </c>
      <c r="E150">
        <v>1562.0143643542</v>
      </c>
      <c r="F150">
        <v>1538.2998319795</v>
      </c>
      <c r="G150">
        <v>1546.2784464425</v>
      </c>
      <c r="H150">
        <v>1554.7142151944</v>
      </c>
      <c r="I150">
        <v>1561.8573578086</v>
      </c>
      <c r="J150">
        <v>1538.5241633198</v>
      </c>
      <c r="K150">
        <v>1546.8484427469</v>
      </c>
      <c r="L150">
        <v>1554.8149116428</v>
      </c>
      <c r="M150">
        <v>1561.8847472341</v>
      </c>
    </row>
    <row r="151" spans="1:13">
      <c r="A151" t="s">
        <v>2020</v>
      </c>
      <c r="B151">
        <v>1538.541303399</v>
      </c>
      <c r="C151">
        <v>1546.3477019298</v>
      </c>
      <c r="D151">
        <v>1554.9518166767</v>
      </c>
      <c r="E151">
        <v>1561.9955059136</v>
      </c>
      <c r="F151">
        <v>1538.2998319795</v>
      </c>
      <c r="G151">
        <v>1546.2770849745</v>
      </c>
      <c r="H151">
        <v>1554.7159837098</v>
      </c>
      <c r="I151">
        <v>1561.8684721579</v>
      </c>
      <c r="J151">
        <v>1538.521273734</v>
      </c>
      <c r="K151">
        <v>1546.8505835072</v>
      </c>
      <c r="L151">
        <v>1554.8158940645</v>
      </c>
      <c r="M151">
        <v>1561.8809757474</v>
      </c>
    </row>
    <row r="152" spans="1:13">
      <c r="A152" t="s">
        <v>2021</v>
      </c>
      <c r="B152">
        <v>1538.5422653631</v>
      </c>
      <c r="C152">
        <v>1546.3488695522</v>
      </c>
      <c r="D152">
        <v>1554.9537837903</v>
      </c>
      <c r="E152">
        <v>1562.0066222291</v>
      </c>
      <c r="F152">
        <v>1538.301179436</v>
      </c>
      <c r="G152">
        <v>1546.2770849745</v>
      </c>
      <c r="H152">
        <v>1554.7136250494</v>
      </c>
      <c r="I152">
        <v>1561.8714481687</v>
      </c>
      <c r="J152">
        <v>1538.5237774136</v>
      </c>
      <c r="K152">
        <v>1546.8503894114</v>
      </c>
      <c r="L152">
        <v>1554.8156979646</v>
      </c>
      <c r="M152">
        <v>1561.8785933568</v>
      </c>
    </row>
    <row r="153" spans="1:13">
      <c r="A153" t="s">
        <v>2022</v>
      </c>
      <c r="B153">
        <v>1538.5426512786</v>
      </c>
      <c r="C153">
        <v>1546.3490635222</v>
      </c>
      <c r="D153">
        <v>1554.9496534343</v>
      </c>
      <c r="E153">
        <v>1562.0078136188</v>
      </c>
      <c r="F153">
        <v>1538.301179436</v>
      </c>
      <c r="G153">
        <v>1546.2790302012</v>
      </c>
      <c r="H153">
        <v>1554.7151974888</v>
      </c>
      <c r="I153">
        <v>1561.870256987</v>
      </c>
      <c r="J153">
        <v>1538.5228154726</v>
      </c>
      <c r="K153">
        <v>1546.851361794</v>
      </c>
      <c r="L153">
        <v>1554.8155018647</v>
      </c>
      <c r="M153">
        <v>1561.881967119</v>
      </c>
    </row>
    <row r="154" spans="1:13">
      <c r="A154" t="s">
        <v>2023</v>
      </c>
      <c r="B154">
        <v>1538.5414954152</v>
      </c>
      <c r="C154">
        <v>1546.3469241498</v>
      </c>
      <c r="D154">
        <v>1554.9508340832</v>
      </c>
      <c r="E154">
        <v>1561.9955059136</v>
      </c>
      <c r="F154">
        <v>1538.3023349384</v>
      </c>
      <c r="G154">
        <v>1546.2765012173</v>
      </c>
      <c r="H154">
        <v>1554.7142151944</v>
      </c>
      <c r="I154">
        <v>1561.8637074603</v>
      </c>
      <c r="J154">
        <v>1538.5216596389</v>
      </c>
      <c r="K154">
        <v>1546.8494151271</v>
      </c>
      <c r="L154">
        <v>1554.8164842872</v>
      </c>
      <c r="M154">
        <v>1561.8793868395</v>
      </c>
    </row>
    <row r="155" spans="1:13">
      <c r="A155" t="s">
        <v>2024</v>
      </c>
      <c r="B155">
        <v>1538.541689314</v>
      </c>
      <c r="C155">
        <v>1546.3475079601</v>
      </c>
      <c r="D155">
        <v>1554.9524070026</v>
      </c>
      <c r="E155">
        <v>1562.0159515963</v>
      </c>
      <c r="F155">
        <v>1538.3000258173</v>
      </c>
      <c r="G155">
        <v>1546.2770849745</v>
      </c>
      <c r="H155">
        <v>1554.7142151944</v>
      </c>
      <c r="I155">
        <v>1561.8631118751</v>
      </c>
      <c r="J155">
        <v>1538.5230074842</v>
      </c>
      <c r="K155">
        <v>1546.850973602</v>
      </c>
      <c r="L155">
        <v>1554.8143214213</v>
      </c>
      <c r="M155">
        <v>1561.8835560321</v>
      </c>
    </row>
    <row r="156" spans="1:13">
      <c r="A156" t="s">
        <v>2025</v>
      </c>
      <c r="B156">
        <v>1538.5434212277</v>
      </c>
      <c r="C156">
        <v>1546.3475079601</v>
      </c>
      <c r="D156">
        <v>1554.9524070026</v>
      </c>
      <c r="E156">
        <v>1562.0242895215</v>
      </c>
      <c r="F156">
        <v>1538.3013732743</v>
      </c>
      <c r="G156">
        <v>1546.2770849745</v>
      </c>
      <c r="H156">
        <v>1554.7150014143</v>
      </c>
      <c r="I156">
        <v>1561.8571579885</v>
      </c>
      <c r="J156">
        <v>1538.5247412383</v>
      </c>
      <c r="K156">
        <v>1546.850973602</v>
      </c>
      <c r="L156">
        <v>1554.8149116428</v>
      </c>
      <c r="M156">
        <v>1561.8839518058</v>
      </c>
    </row>
    <row r="157" spans="1:13">
      <c r="A157" t="s">
        <v>2026</v>
      </c>
      <c r="B157">
        <v>1538.543615127</v>
      </c>
      <c r="C157">
        <v>1546.3469241498</v>
      </c>
      <c r="D157">
        <v>1554.9516205425</v>
      </c>
      <c r="E157">
        <v>1562.0090050103</v>
      </c>
      <c r="F157">
        <v>1538.3023349384</v>
      </c>
      <c r="G157">
        <v>1546.2757216074</v>
      </c>
      <c r="H157">
        <v>1554.7146073431</v>
      </c>
      <c r="I157">
        <v>1561.8821669455</v>
      </c>
      <c r="J157">
        <v>1538.5245473438</v>
      </c>
      <c r="K157">
        <v>1546.8484427469</v>
      </c>
      <c r="L157">
        <v>1554.8174686334</v>
      </c>
      <c r="M157">
        <v>1561.885540723</v>
      </c>
    </row>
    <row r="158" spans="1:13">
      <c r="A158" t="s">
        <v>2027</v>
      </c>
      <c r="B158">
        <v>1538.5426512786</v>
      </c>
      <c r="C158">
        <v>1546.348091771</v>
      </c>
      <c r="D158">
        <v>1554.9508340832</v>
      </c>
      <c r="E158">
        <v>1562.0056306994</v>
      </c>
      <c r="F158">
        <v>1538.3009874798</v>
      </c>
      <c r="G158">
        <v>1546.2765012173</v>
      </c>
      <c r="H158">
        <v>1554.7134270529</v>
      </c>
      <c r="I158">
        <v>1561.8797845512</v>
      </c>
      <c r="J158">
        <v>1538.5228154726</v>
      </c>
      <c r="K158">
        <v>1546.8507776031</v>
      </c>
      <c r="L158">
        <v>1554.8129448805</v>
      </c>
      <c r="M158">
        <v>1561.8843495198</v>
      </c>
    </row>
    <row r="159" spans="1:13">
      <c r="A159" t="s">
        <v>2028</v>
      </c>
      <c r="B159">
        <v>1538.5414954152</v>
      </c>
      <c r="C159">
        <v>1546.3490635222</v>
      </c>
      <c r="D159">
        <v>1554.9514244083</v>
      </c>
      <c r="E159">
        <v>1562.0111879392</v>
      </c>
      <c r="F159">
        <v>1538.2986764809</v>
      </c>
      <c r="G159">
        <v>1546.2776668306</v>
      </c>
      <c r="H159">
        <v>1554.7140171978</v>
      </c>
      <c r="I159">
        <v>1561.8853428357</v>
      </c>
      <c r="J159">
        <v>1538.522429567</v>
      </c>
      <c r="K159">
        <v>1546.8498052212</v>
      </c>
      <c r="L159">
        <v>1554.8149116428</v>
      </c>
      <c r="M159">
        <v>1561.8839518058</v>
      </c>
    </row>
    <row r="160" spans="1:13">
      <c r="A160" t="s">
        <v>2029</v>
      </c>
      <c r="B160">
        <v>1538.5434212277</v>
      </c>
      <c r="C160">
        <v>1546.3477019298</v>
      </c>
      <c r="D160">
        <v>1554.9461114985</v>
      </c>
      <c r="E160">
        <v>1562.0052329236</v>
      </c>
      <c r="F160">
        <v>1538.302526895</v>
      </c>
      <c r="G160">
        <v>1546.2770849745</v>
      </c>
      <c r="H160">
        <v>1554.7151974888</v>
      </c>
      <c r="I160">
        <v>1561.8647007499</v>
      </c>
      <c r="J160">
        <v>1538.5243553318</v>
      </c>
      <c r="K160">
        <v>1546.8486368423</v>
      </c>
      <c r="L160">
        <v>1554.8156979646</v>
      </c>
      <c r="M160">
        <v>1561.877204279</v>
      </c>
    </row>
    <row r="161" spans="1:13">
      <c r="A161" t="s">
        <v>2030</v>
      </c>
      <c r="B161">
        <v>1538.5451550278</v>
      </c>
      <c r="C161">
        <v>1546.3473139905</v>
      </c>
      <c r="D161">
        <v>1554.9500476247</v>
      </c>
      <c r="E161">
        <v>1562.0125772553</v>
      </c>
      <c r="F161">
        <v>1538.3004097294</v>
      </c>
      <c r="G161">
        <v>1546.2770849745</v>
      </c>
      <c r="H161">
        <v>1554.7167718538</v>
      </c>
      <c r="I161">
        <v>1561.8748218999</v>
      </c>
      <c r="J161">
        <v>1538.5258970765</v>
      </c>
      <c r="K161">
        <v>1546.8494151271</v>
      </c>
      <c r="L161">
        <v>1554.8166823098</v>
      </c>
      <c r="M161">
        <v>1561.8865321003</v>
      </c>
    </row>
    <row r="162" spans="1:13">
      <c r="A162" t="s">
        <v>2031</v>
      </c>
      <c r="B162">
        <v>1538.5422653631</v>
      </c>
      <c r="C162">
        <v>1546.3461463705</v>
      </c>
      <c r="D162">
        <v>1554.9528011943</v>
      </c>
      <c r="E162">
        <v>1562.0213129283</v>
      </c>
      <c r="F162">
        <v>1538.301179436</v>
      </c>
      <c r="G162">
        <v>1546.2784464425</v>
      </c>
      <c r="H162">
        <v>1554.7140171978</v>
      </c>
      <c r="I162">
        <v>1561.8664875104</v>
      </c>
      <c r="J162">
        <v>1538.5235854018</v>
      </c>
      <c r="K162">
        <v>1546.8523360807</v>
      </c>
      <c r="L162">
        <v>1554.8162881871</v>
      </c>
      <c r="M162">
        <v>1561.8807778613</v>
      </c>
    </row>
    <row r="163" spans="1:13">
      <c r="A163" t="s">
        <v>2032</v>
      </c>
      <c r="B163">
        <v>1538.5414954152</v>
      </c>
      <c r="C163">
        <v>1546.3478978012</v>
      </c>
      <c r="D163">
        <v>1554.9492592441</v>
      </c>
      <c r="E163">
        <v>1561.9964974305</v>
      </c>
      <c r="F163">
        <v>1538.2986764809</v>
      </c>
      <c r="G163">
        <v>1546.2770849745</v>
      </c>
      <c r="H163">
        <v>1554.7136250494</v>
      </c>
      <c r="I163">
        <v>1561.8597381945</v>
      </c>
      <c r="J163">
        <v>1538.5241633198</v>
      </c>
      <c r="K163">
        <v>1546.8496092227</v>
      </c>
      <c r="L163">
        <v>1554.8147155431</v>
      </c>
      <c r="M163">
        <v>1561.8805780351</v>
      </c>
    </row>
    <row r="164" spans="1:13">
      <c r="A164" t="s">
        <v>2033</v>
      </c>
      <c r="B164">
        <v>1538.5414954152</v>
      </c>
      <c r="C164">
        <v>1546.3488695522</v>
      </c>
      <c r="D164">
        <v>1554.9486689207</v>
      </c>
      <c r="E164">
        <v>1562.0107901606</v>
      </c>
      <c r="F164">
        <v>1538.3000258173</v>
      </c>
      <c r="G164">
        <v>1546.2784464425</v>
      </c>
      <c r="H164">
        <v>1554.7148053398</v>
      </c>
      <c r="I164">
        <v>1561.8672809808</v>
      </c>
      <c r="J164">
        <v>1538.5228154726</v>
      </c>
      <c r="K164">
        <v>1546.8527242735</v>
      </c>
      <c r="L164">
        <v>1554.8166823098</v>
      </c>
      <c r="M164">
        <v>1561.8829604318</v>
      </c>
    </row>
    <row r="165" spans="1:13">
      <c r="A165" t="s">
        <v>2034</v>
      </c>
      <c r="B165">
        <v>1538.5420733467</v>
      </c>
      <c r="C165">
        <v>1546.3486755822</v>
      </c>
      <c r="D165">
        <v>1554.948866977</v>
      </c>
      <c r="E165">
        <v>1562.0086072328</v>
      </c>
      <c r="F165">
        <v>1538.301757187</v>
      </c>
      <c r="G165">
        <v>1546.2784464425</v>
      </c>
      <c r="H165">
        <v>1554.7148053398</v>
      </c>
      <c r="I165">
        <v>1561.860333777</v>
      </c>
      <c r="J165">
        <v>1538.5222375555</v>
      </c>
      <c r="K165">
        <v>1546.8527242735</v>
      </c>
      <c r="L165">
        <v>1554.8158940645</v>
      </c>
      <c r="M165">
        <v>1561.8799824371</v>
      </c>
    </row>
    <row r="166" spans="1:13">
      <c r="A166" t="s">
        <v>2035</v>
      </c>
      <c r="B166">
        <v>1538.5434212277</v>
      </c>
      <c r="C166">
        <v>1546.3478978012</v>
      </c>
      <c r="D166">
        <v>1554.9486689207</v>
      </c>
      <c r="E166">
        <v>1562.0187321884</v>
      </c>
      <c r="F166">
        <v>1538.301179436</v>
      </c>
      <c r="G166">
        <v>1546.2790302012</v>
      </c>
      <c r="H166">
        <v>1554.7142151944</v>
      </c>
      <c r="I166">
        <v>1561.8841516329</v>
      </c>
      <c r="J166">
        <v>1538.5243553318</v>
      </c>
      <c r="K166">
        <v>1546.8503894114</v>
      </c>
      <c r="L166">
        <v>1554.8147155431</v>
      </c>
      <c r="M166">
        <v>1561.8835560321</v>
      </c>
    </row>
    <row r="167" spans="1:13">
      <c r="A167" t="s">
        <v>2036</v>
      </c>
      <c r="B167">
        <v>1538.5426512786</v>
      </c>
      <c r="C167">
        <v>1546.3475079601</v>
      </c>
      <c r="D167">
        <v>1554.948866977</v>
      </c>
      <c r="E167">
        <v>1562.0072179237</v>
      </c>
      <c r="F167">
        <v>1538.3015652306</v>
      </c>
      <c r="G167">
        <v>1546.2757216074</v>
      </c>
      <c r="H167">
        <v>1554.7146073431</v>
      </c>
      <c r="I167">
        <v>1561.8770063938</v>
      </c>
      <c r="J167">
        <v>1538.52339339</v>
      </c>
      <c r="K167">
        <v>1546.8503894114</v>
      </c>
      <c r="L167">
        <v>1554.8162881871</v>
      </c>
      <c r="M167">
        <v>1561.8815713462</v>
      </c>
    </row>
    <row r="168" spans="1:13">
      <c r="A168" t="s">
        <v>2037</v>
      </c>
      <c r="B168">
        <v>1538.543229211</v>
      </c>
      <c r="C168">
        <v>1546.3475079601</v>
      </c>
      <c r="D168">
        <v>1554.949849568</v>
      </c>
      <c r="E168">
        <v>1562.0040415378</v>
      </c>
      <c r="F168">
        <v>1538.3019510254</v>
      </c>
      <c r="G168">
        <v>1546.2757216074</v>
      </c>
      <c r="H168">
        <v>1554.7134270529</v>
      </c>
      <c r="I168">
        <v>1561.8793868395</v>
      </c>
      <c r="J168">
        <v>1538.5239694254</v>
      </c>
      <c r="K168">
        <v>1546.8505835072</v>
      </c>
      <c r="L168">
        <v>1554.8139272997</v>
      </c>
      <c r="M168">
        <v>1561.8825627185</v>
      </c>
    </row>
    <row r="169" spans="1:13">
      <c r="A169" t="s">
        <v>2038</v>
      </c>
      <c r="B169">
        <v>1538.5426512786</v>
      </c>
      <c r="C169">
        <v>1546.3492593939</v>
      </c>
      <c r="D169">
        <v>1554.9545721755</v>
      </c>
      <c r="E169">
        <v>1562.0207172229</v>
      </c>
      <c r="F169">
        <v>1538.2992542299</v>
      </c>
      <c r="G169">
        <v>1546.2776668306</v>
      </c>
      <c r="H169">
        <v>1554.7150014143</v>
      </c>
      <c r="I169">
        <v>1561.8579514494</v>
      </c>
      <c r="J169">
        <v>1538.5228154726</v>
      </c>
      <c r="K169">
        <v>1546.8505835072</v>
      </c>
      <c r="L169">
        <v>1554.8166823098</v>
      </c>
      <c r="M169">
        <v>1561.8827625452</v>
      </c>
    </row>
    <row r="170" spans="1:13">
      <c r="A170" t="s">
        <v>2039</v>
      </c>
      <c r="B170">
        <v>1538.5424592621</v>
      </c>
      <c r="C170">
        <v>1546.3475079601</v>
      </c>
      <c r="D170">
        <v>1554.9529973289</v>
      </c>
      <c r="E170">
        <v>1562.018136485</v>
      </c>
      <c r="F170">
        <v>1538.3021429819</v>
      </c>
      <c r="G170">
        <v>1546.2765012173</v>
      </c>
      <c r="H170">
        <v>1554.7136250494</v>
      </c>
      <c r="I170">
        <v>1561.8658919231</v>
      </c>
      <c r="J170">
        <v>1538.52339339</v>
      </c>
      <c r="K170">
        <v>1546.8496092227</v>
      </c>
      <c r="L170">
        <v>1554.8162881871</v>
      </c>
      <c r="M170">
        <v>1561.8801822631</v>
      </c>
    </row>
    <row r="171" spans="1:13">
      <c r="A171" t="s">
        <v>2040</v>
      </c>
      <c r="B171">
        <v>1538.544385077</v>
      </c>
      <c r="C171">
        <v>1546.3461463705</v>
      </c>
      <c r="D171">
        <v>1554.9486689207</v>
      </c>
      <c r="E171">
        <v>1561.9943145427</v>
      </c>
      <c r="F171">
        <v>1538.303104647</v>
      </c>
      <c r="G171">
        <v>1546.2770849745</v>
      </c>
      <c r="H171">
        <v>1554.7150014143</v>
      </c>
      <c r="I171">
        <v>1561.8406856113</v>
      </c>
      <c r="J171">
        <v>1538.5264731138</v>
      </c>
      <c r="K171">
        <v>1546.8517518891</v>
      </c>
      <c r="L171">
        <v>1554.8121585615</v>
      </c>
      <c r="M171">
        <v>1561.881967119</v>
      </c>
    </row>
    <row r="172" spans="1:13">
      <c r="A172" t="s">
        <v>2041</v>
      </c>
      <c r="B172">
        <v>1538.543229211</v>
      </c>
      <c r="C172">
        <v>1546.349453364</v>
      </c>
      <c r="D172">
        <v>1554.9514244083</v>
      </c>
      <c r="E172">
        <v>1562.0105922416</v>
      </c>
      <c r="F172">
        <v>1538.3007955236</v>
      </c>
      <c r="G172">
        <v>1546.2784464425</v>
      </c>
      <c r="H172">
        <v>1554.7142151944</v>
      </c>
      <c r="I172">
        <v>1561.8577535691</v>
      </c>
      <c r="J172">
        <v>1538.5239694254</v>
      </c>
      <c r="K172">
        <v>1546.8503894114</v>
      </c>
      <c r="L172">
        <v>1554.8166823098</v>
      </c>
      <c r="M172">
        <v>1561.881967119</v>
      </c>
    </row>
    <row r="173" spans="1:13">
      <c r="A173" t="s">
        <v>2042</v>
      </c>
      <c r="B173">
        <v>1538.541303399</v>
      </c>
      <c r="C173">
        <v>1546.348091771</v>
      </c>
      <c r="D173">
        <v>1554.9506360263</v>
      </c>
      <c r="E173">
        <v>1562.0066222291</v>
      </c>
      <c r="F173">
        <v>1538.3007955236</v>
      </c>
      <c r="G173">
        <v>1546.2790302012</v>
      </c>
      <c r="H173">
        <v>1554.7140171978</v>
      </c>
      <c r="I173">
        <v>1561.8746240153</v>
      </c>
      <c r="J173">
        <v>1538.5226215785</v>
      </c>
      <c r="K173">
        <v>1546.8507776031</v>
      </c>
      <c r="L173">
        <v>1554.8131409797</v>
      </c>
      <c r="M173">
        <v>1561.8791889538</v>
      </c>
    </row>
    <row r="174" spans="1:13">
      <c r="A174" t="s">
        <v>2043</v>
      </c>
      <c r="B174">
        <v>1538.5420733467</v>
      </c>
      <c r="C174">
        <v>1546.3475079601</v>
      </c>
      <c r="D174">
        <v>1554.9502437585</v>
      </c>
      <c r="E174">
        <v>1562.0117836373</v>
      </c>
      <c r="F174">
        <v>1538.3006016855</v>
      </c>
      <c r="G174">
        <v>1546.2765012173</v>
      </c>
      <c r="H174">
        <v>1554.7153935634</v>
      </c>
      <c r="I174">
        <v>1561.8623184089</v>
      </c>
      <c r="J174">
        <v>1538.52339339</v>
      </c>
      <c r="K174">
        <v>1546.851361794</v>
      </c>
      <c r="L174">
        <v>1554.8174686334</v>
      </c>
      <c r="M174">
        <v>1561.8831583185</v>
      </c>
    </row>
    <row r="175" spans="1:13">
      <c r="A175" t="s">
        <v>2044</v>
      </c>
      <c r="B175">
        <v>1538.541689314</v>
      </c>
      <c r="C175">
        <v>1546.349843206</v>
      </c>
      <c r="D175">
        <v>1554.9510302172</v>
      </c>
      <c r="E175">
        <v>1562.0028501539</v>
      </c>
      <c r="F175">
        <v>1538.3006016855</v>
      </c>
      <c r="G175">
        <v>1546.2784464425</v>
      </c>
      <c r="H175">
        <v>1554.7140171978</v>
      </c>
      <c r="I175">
        <v>1561.8777998749</v>
      </c>
      <c r="J175">
        <v>1538.5222375555</v>
      </c>
      <c r="K175">
        <v>1546.8511676979</v>
      </c>
      <c r="L175">
        <v>1554.8153038423</v>
      </c>
      <c r="M175">
        <v>1561.8831583185</v>
      </c>
    </row>
    <row r="176" spans="1:13">
      <c r="A176" t="s">
        <v>2045</v>
      </c>
      <c r="B176">
        <v>1538.5434212277</v>
      </c>
      <c r="C176">
        <v>1546.3475079601</v>
      </c>
      <c r="D176">
        <v>1554.9508340832</v>
      </c>
      <c r="E176">
        <v>1562.011585718</v>
      </c>
      <c r="F176">
        <v>1538.3000258173</v>
      </c>
      <c r="G176">
        <v>1546.2770849745</v>
      </c>
      <c r="H176">
        <v>1554.7148053398</v>
      </c>
      <c r="I176">
        <v>1561.8633116968</v>
      </c>
      <c r="J176">
        <v>1538.5237774136</v>
      </c>
      <c r="K176">
        <v>1546.8521400815</v>
      </c>
      <c r="L176">
        <v>1554.8158940645</v>
      </c>
      <c r="M176">
        <v>1561.8835560321</v>
      </c>
    </row>
    <row r="177" spans="1:13">
      <c r="A177" t="s">
        <v>2046</v>
      </c>
      <c r="B177">
        <v>1538.5420733467</v>
      </c>
      <c r="C177">
        <v>1546.3484816123</v>
      </c>
      <c r="D177">
        <v>1554.9526050599</v>
      </c>
      <c r="E177">
        <v>1562.0058286171</v>
      </c>
      <c r="F177">
        <v>1538.3000258173</v>
      </c>
      <c r="G177">
        <v>1546.2765012173</v>
      </c>
      <c r="H177">
        <v>1554.7142151944</v>
      </c>
      <c r="I177">
        <v>1561.8627161119</v>
      </c>
      <c r="J177">
        <v>1538.52339339</v>
      </c>
      <c r="K177">
        <v>1546.8498052212</v>
      </c>
      <c r="L177">
        <v>1554.8135351009</v>
      </c>
      <c r="M177">
        <v>1561.8815713462</v>
      </c>
    </row>
    <row r="178" spans="1:13">
      <c r="A178" t="s">
        <v>2047</v>
      </c>
      <c r="B178">
        <v>1538.5449630107</v>
      </c>
      <c r="C178">
        <v>1546.3463403399</v>
      </c>
      <c r="D178">
        <v>1554.953981848</v>
      </c>
      <c r="E178">
        <v>1562.018532327</v>
      </c>
      <c r="F178">
        <v>1538.2992542299</v>
      </c>
      <c r="G178">
        <v>1546.274555997</v>
      </c>
      <c r="H178">
        <v>1554.7150014143</v>
      </c>
      <c r="I178">
        <v>1561.8740284219</v>
      </c>
      <c r="J178">
        <v>1538.5257031817</v>
      </c>
      <c r="K178">
        <v>1546.8482467487</v>
      </c>
      <c r="L178">
        <v>1554.8188451823</v>
      </c>
      <c r="M178">
        <v>1561.8843495198</v>
      </c>
    </row>
    <row r="179" spans="1:13">
      <c r="A179" t="s">
        <v>2048</v>
      </c>
      <c r="B179">
        <v>1538.543229211</v>
      </c>
      <c r="C179">
        <v>1546.3484816123</v>
      </c>
      <c r="D179">
        <v>1554.9510302172</v>
      </c>
      <c r="E179">
        <v>1562.0016587718</v>
      </c>
      <c r="F179">
        <v>1538.3000258173</v>
      </c>
      <c r="G179">
        <v>1546.2776668306</v>
      </c>
      <c r="H179">
        <v>1554.7128369085</v>
      </c>
      <c r="I179">
        <v>1561.8440592097</v>
      </c>
      <c r="J179">
        <v>1538.5239694254</v>
      </c>
      <c r="K179">
        <v>1546.8529202728</v>
      </c>
      <c r="L179">
        <v>1554.8143214213</v>
      </c>
      <c r="M179">
        <v>1561.8797845512</v>
      </c>
    </row>
    <row r="180" spans="1:13">
      <c r="A180" t="s">
        <v>2049</v>
      </c>
      <c r="B180">
        <v>1538.5414954152</v>
      </c>
      <c r="C180">
        <v>1546.3477019298</v>
      </c>
      <c r="D180">
        <v>1554.9537837903</v>
      </c>
      <c r="E180">
        <v>1562.0046372305</v>
      </c>
      <c r="F180">
        <v>1538.3019510254</v>
      </c>
      <c r="G180">
        <v>1546.2770849745</v>
      </c>
      <c r="H180">
        <v>1554.7142151944</v>
      </c>
      <c r="I180">
        <v>1561.8668832755</v>
      </c>
      <c r="J180">
        <v>1538.5210817228</v>
      </c>
      <c r="K180">
        <v>1546.8496092227</v>
      </c>
      <c r="L180">
        <v>1554.8176647338</v>
      </c>
      <c r="M180">
        <v>1561.8811736336</v>
      </c>
    </row>
    <row r="181" spans="1:13">
      <c r="A181" t="s">
        <v>2050</v>
      </c>
      <c r="B181">
        <v>1538.541689314</v>
      </c>
      <c r="C181">
        <v>1546.3471181193</v>
      </c>
      <c r="D181">
        <v>1554.9510302172</v>
      </c>
      <c r="E181">
        <v>1562.0236938139</v>
      </c>
      <c r="F181">
        <v>1538.3019510254</v>
      </c>
      <c r="G181">
        <v>1546.2776668306</v>
      </c>
      <c r="H181">
        <v>1554.7146073431</v>
      </c>
      <c r="I181">
        <v>1561.8700591036</v>
      </c>
      <c r="J181">
        <v>1538.5231994958</v>
      </c>
      <c r="K181">
        <v>1546.8529202728</v>
      </c>
      <c r="L181">
        <v>1554.8155018647</v>
      </c>
      <c r="M181">
        <v>1561.882364832</v>
      </c>
    </row>
    <row r="182" spans="1:13">
      <c r="A182" t="s">
        <v>2051</v>
      </c>
      <c r="B182">
        <v>1538.5418813303</v>
      </c>
      <c r="C182">
        <v>1546.3492593939</v>
      </c>
      <c r="D182">
        <v>1554.9500476247</v>
      </c>
      <c r="E182">
        <v>1561.9980865767</v>
      </c>
      <c r="F182">
        <v>1538.301757187</v>
      </c>
      <c r="G182">
        <v>1546.2770849745</v>
      </c>
      <c r="H182">
        <v>1554.7155915604</v>
      </c>
      <c r="I182">
        <v>1561.8629139935</v>
      </c>
      <c r="J182">
        <v>1538.5226215785</v>
      </c>
      <c r="K182">
        <v>1546.8507776031</v>
      </c>
      <c r="L182">
        <v>1554.8121585615</v>
      </c>
      <c r="M182">
        <v>1561.8839518058</v>
      </c>
    </row>
    <row r="183" spans="1:13">
      <c r="A183" t="s">
        <v>2052</v>
      </c>
      <c r="B183">
        <v>1538.5426512786</v>
      </c>
      <c r="C183">
        <v>1546.3477019298</v>
      </c>
      <c r="D183">
        <v>1554.9496534343</v>
      </c>
      <c r="E183">
        <v>1562.018532327</v>
      </c>
      <c r="F183">
        <v>1538.2992542299</v>
      </c>
      <c r="G183">
        <v>1546.2765012173</v>
      </c>
      <c r="H183">
        <v>1554.7146073431</v>
      </c>
      <c r="I183">
        <v>1561.8686700409</v>
      </c>
      <c r="J183">
        <v>1538.5245473438</v>
      </c>
      <c r="K183">
        <v>1546.8466901822</v>
      </c>
      <c r="L183">
        <v>1554.8166823098</v>
      </c>
      <c r="M183">
        <v>1561.8837539189</v>
      </c>
    </row>
    <row r="184" spans="1:13">
      <c r="A184" t="s">
        <v>2053</v>
      </c>
      <c r="B184">
        <v>1538.5422653631</v>
      </c>
      <c r="C184">
        <v>1546.3455625612</v>
      </c>
      <c r="D184">
        <v>1554.953981848</v>
      </c>
      <c r="E184">
        <v>1562.0040415378</v>
      </c>
      <c r="F184">
        <v>1538.2998319795</v>
      </c>
      <c r="G184">
        <v>1546.2770849745</v>
      </c>
      <c r="H184">
        <v>1554.7126408346</v>
      </c>
      <c r="I184">
        <v>1561.8458459229</v>
      </c>
      <c r="J184">
        <v>1538.5222375555</v>
      </c>
      <c r="K184">
        <v>1546.8517518891</v>
      </c>
      <c r="L184">
        <v>1554.8156979646</v>
      </c>
      <c r="M184">
        <v>1561.8817692326</v>
      </c>
    </row>
    <row r="185" spans="1:13">
      <c r="A185" t="s">
        <v>2054</v>
      </c>
      <c r="B185">
        <v>1538.5430371943</v>
      </c>
      <c r="C185">
        <v>1546.3473139905</v>
      </c>
      <c r="D185">
        <v>1554.9504398924</v>
      </c>
      <c r="E185">
        <v>1562.0101964036</v>
      </c>
      <c r="F185">
        <v>1538.3019510254</v>
      </c>
      <c r="G185">
        <v>1546.2790302012</v>
      </c>
      <c r="H185">
        <v>1554.7144112687</v>
      </c>
      <c r="I185">
        <v>1561.8432657629</v>
      </c>
      <c r="J185">
        <v>1538.5251252625</v>
      </c>
      <c r="K185">
        <v>1546.8511676979</v>
      </c>
      <c r="L185">
        <v>1554.8162881871</v>
      </c>
      <c r="M185">
        <v>1561.8817692326</v>
      </c>
    </row>
    <row r="186" spans="1:13">
      <c r="A186" t="s">
        <v>2055</v>
      </c>
      <c r="B186">
        <v>1538.5418813303</v>
      </c>
      <c r="C186">
        <v>1546.348091771</v>
      </c>
      <c r="D186">
        <v>1554.9500476247</v>
      </c>
      <c r="E186">
        <v>1562.0141664342</v>
      </c>
      <c r="F186">
        <v>1538.3000258173</v>
      </c>
      <c r="G186">
        <v>1546.2770849745</v>
      </c>
      <c r="H186">
        <v>1554.7142151944</v>
      </c>
      <c r="I186">
        <v>1561.8629139935</v>
      </c>
      <c r="J186">
        <v>1538.5231994958</v>
      </c>
      <c r="K186">
        <v>1546.8501934127</v>
      </c>
      <c r="L186">
        <v>1554.8147155431</v>
      </c>
      <c r="M186">
        <v>1561.8815713462</v>
      </c>
    </row>
    <row r="187" spans="1:13">
      <c r="A187" t="s">
        <v>2056</v>
      </c>
      <c r="B187">
        <v>1538.5426512786</v>
      </c>
      <c r="C187">
        <v>1546.3475079601</v>
      </c>
      <c r="D187">
        <v>1554.948866977</v>
      </c>
      <c r="E187">
        <v>1562.0097986255</v>
      </c>
      <c r="F187">
        <v>1538.302526895</v>
      </c>
      <c r="G187">
        <v>1546.274555997</v>
      </c>
      <c r="H187">
        <v>1554.7148053398</v>
      </c>
      <c r="I187">
        <v>1561.8656921008</v>
      </c>
      <c r="J187">
        <v>1538.5228154726</v>
      </c>
      <c r="K187">
        <v>1546.8492210315</v>
      </c>
      <c r="L187">
        <v>1554.8145175209</v>
      </c>
      <c r="M187">
        <v>1561.8859384378</v>
      </c>
    </row>
    <row r="188" spans="1:13">
      <c r="A188" t="s">
        <v>2057</v>
      </c>
      <c r="B188">
        <v>1538.5414954152</v>
      </c>
      <c r="C188">
        <v>1546.3473139905</v>
      </c>
      <c r="D188">
        <v>1554.9502437585</v>
      </c>
      <c r="E188">
        <v>1562.0103943226</v>
      </c>
      <c r="F188">
        <v>1538.2994480677</v>
      </c>
      <c r="G188">
        <v>1546.2765012173</v>
      </c>
      <c r="H188">
        <v>1554.7134270529</v>
      </c>
      <c r="I188">
        <v>1561.8781975858</v>
      </c>
      <c r="J188">
        <v>1538.5243553318</v>
      </c>
      <c r="K188">
        <v>1546.8507776031</v>
      </c>
      <c r="L188">
        <v>1554.8139272997</v>
      </c>
      <c r="M188">
        <v>1561.8781975858</v>
      </c>
    </row>
    <row r="189" spans="1:13">
      <c r="A189" t="s">
        <v>2058</v>
      </c>
      <c r="B189">
        <v>1538.5411113828</v>
      </c>
      <c r="C189">
        <v>1546.3475079601</v>
      </c>
      <c r="D189">
        <v>1554.9490631106</v>
      </c>
      <c r="E189">
        <v>1562.004835148</v>
      </c>
      <c r="F189">
        <v>1538.3007955236</v>
      </c>
      <c r="G189">
        <v>1546.2765012173</v>
      </c>
      <c r="H189">
        <v>1554.7132309788</v>
      </c>
      <c r="I189">
        <v>1561.8631118751</v>
      </c>
      <c r="J189">
        <v>1538.5218516503</v>
      </c>
      <c r="K189">
        <v>1546.8499993169</v>
      </c>
      <c r="L189">
        <v>1554.816092087</v>
      </c>
      <c r="M189">
        <v>1561.8839518058</v>
      </c>
    </row>
    <row r="190" spans="1:13">
      <c r="A190" t="s">
        <v>2059</v>
      </c>
      <c r="B190">
        <v>1538.5399555217</v>
      </c>
      <c r="C190">
        <v>1546.3471181193</v>
      </c>
      <c r="D190">
        <v>1554.9520147339</v>
      </c>
      <c r="E190">
        <v>1562.0020565457</v>
      </c>
      <c r="F190">
        <v>1538.2994480677</v>
      </c>
      <c r="G190">
        <v>1546.2757216074</v>
      </c>
      <c r="H190">
        <v>1554.7155915604</v>
      </c>
      <c r="I190">
        <v>1561.8851430084</v>
      </c>
      <c r="J190">
        <v>1538.5206958181</v>
      </c>
      <c r="K190">
        <v>1546.8505835072</v>
      </c>
      <c r="L190">
        <v>1554.8147155431</v>
      </c>
      <c r="M190">
        <v>1561.8831583185</v>
      </c>
    </row>
    <row r="191" spans="1:13">
      <c r="A191" t="s">
        <v>2060</v>
      </c>
      <c r="B191">
        <v>1538.5418813303</v>
      </c>
      <c r="C191">
        <v>1546.3486755822</v>
      </c>
      <c r="D191">
        <v>1554.9508340832</v>
      </c>
      <c r="E191">
        <v>1561.9970931174</v>
      </c>
      <c r="F191">
        <v>1538.301179436</v>
      </c>
      <c r="G191">
        <v>1546.2765012173</v>
      </c>
      <c r="H191">
        <v>1554.7146073431</v>
      </c>
      <c r="I191">
        <v>1561.8666853929</v>
      </c>
      <c r="J191">
        <v>1538.52339339</v>
      </c>
      <c r="K191">
        <v>1546.8511676979</v>
      </c>
      <c r="L191">
        <v>1554.8156979646</v>
      </c>
      <c r="M191">
        <v>1561.8783954713</v>
      </c>
    </row>
    <row r="192" spans="1:13">
      <c r="A192" t="s">
        <v>2061</v>
      </c>
      <c r="B192">
        <v>1538.541303399</v>
      </c>
      <c r="C192">
        <v>1546.3486755822</v>
      </c>
      <c r="D192">
        <v>1554.949849568</v>
      </c>
      <c r="E192">
        <v>1562.0042394552</v>
      </c>
      <c r="F192">
        <v>1538.2979067767</v>
      </c>
      <c r="G192">
        <v>1546.2784464425</v>
      </c>
      <c r="H192">
        <v>1554.7153935634</v>
      </c>
      <c r="I192">
        <v>1561.8791889538</v>
      </c>
      <c r="J192">
        <v>1538.52339339</v>
      </c>
      <c r="K192">
        <v>1546.8503894114</v>
      </c>
      <c r="L192">
        <v>1554.8151077425</v>
      </c>
      <c r="M192">
        <v>1561.8863342128</v>
      </c>
    </row>
    <row r="193" spans="1:13">
      <c r="A193" t="s">
        <v>2062</v>
      </c>
      <c r="B193">
        <v>1538.5409174842</v>
      </c>
      <c r="C193">
        <v>1546.348091771</v>
      </c>
      <c r="D193">
        <v>1554.9520147339</v>
      </c>
      <c r="E193">
        <v>1562.0250831523</v>
      </c>
      <c r="F193">
        <v>1538.3006016855</v>
      </c>
      <c r="G193">
        <v>1546.2765012173</v>
      </c>
      <c r="H193">
        <v>1554.7136250494</v>
      </c>
      <c r="I193">
        <v>1561.8575556888</v>
      </c>
      <c r="J193">
        <v>1538.5222375555</v>
      </c>
      <c r="K193">
        <v>1546.8523360807</v>
      </c>
      <c r="L193">
        <v>1554.8153038423</v>
      </c>
      <c r="M193">
        <v>1561.8811736336</v>
      </c>
    </row>
    <row r="194" spans="1:13">
      <c r="A194" t="s">
        <v>2063</v>
      </c>
      <c r="B194">
        <v>1538.543229211</v>
      </c>
      <c r="C194">
        <v>1546.3486755822</v>
      </c>
      <c r="D194">
        <v>1554.9506360263</v>
      </c>
      <c r="E194">
        <v>1562.0092029289</v>
      </c>
      <c r="F194">
        <v>1538.3009874798</v>
      </c>
      <c r="G194">
        <v>1546.2757216074</v>
      </c>
      <c r="H194">
        <v>1554.7155915604</v>
      </c>
      <c r="I194">
        <v>1561.8609293601</v>
      </c>
      <c r="J194">
        <v>1538.5239694254</v>
      </c>
      <c r="K194">
        <v>1546.8521400815</v>
      </c>
      <c r="L194">
        <v>1554.8166823098</v>
      </c>
      <c r="M194">
        <v>1561.8845474069</v>
      </c>
    </row>
    <row r="195" spans="1:13">
      <c r="A195" t="s">
        <v>2064</v>
      </c>
      <c r="B195">
        <v>1538.5414954152</v>
      </c>
      <c r="C195">
        <v>1546.349843206</v>
      </c>
      <c r="D195">
        <v>1554.9494573006</v>
      </c>
      <c r="E195">
        <v>1561.9953079984</v>
      </c>
      <c r="F195">
        <v>1538.301179436</v>
      </c>
      <c r="G195">
        <v>1546.2776668306</v>
      </c>
      <c r="H195">
        <v>1554.7153935634</v>
      </c>
      <c r="I195">
        <v>1561.8412811794</v>
      </c>
      <c r="J195">
        <v>1538.522429567</v>
      </c>
      <c r="K195">
        <v>1546.8484427469</v>
      </c>
      <c r="L195">
        <v>1554.8162881871</v>
      </c>
      <c r="M195">
        <v>1561.8774021643</v>
      </c>
    </row>
    <row r="196" spans="1:13">
      <c r="A196" t="s">
        <v>2065</v>
      </c>
      <c r="B196">
        <v>1538.5428432952</v>
      </c>
      <c r="C196">
        <v>1546.348091771</v>
      </c>
      <c r="D196">
        <v>1554.9516205425</v>
      </c>
      <c r="E196">
        <v>1562.0227022624</v>
      </c>
      <c r="F196">
        <v>1538.3006016855</v>
      </c>
      <c r="G196">
        <v>1546.2770849745</v>
      </c>
      <c r="H196">
        <v>1554.7142151944</v>
      </c>
      <c r="I196">
        <v>1561.8392966009</v>
      </c>
      <c r="J196">
        <v>1538.5231994958</v>
      </c>
      <c r="K196">
        <v>1546.8517518891</v>
      </c>
      <c r="L196">
        <v>1554.8145175209</v>
      </c>
      <c r="M196">
        <v>1561.8789910681</v>
      </c>
    </row>
    <row r="197" spans="1:13">
      <c r="A197" t="s">
        <v>2066</v>
      </c>
      <c r="B197">
        <v>1538.541689314</v>
      </c>
      <c r="C197">
        <v>1546.3473139905</v>
      </c>
      <c r="D197">
        <v>1554.9518166767</v>
      </c>
      <c r="E197">
        <v>1562.0072179237</v>
      </c>
      <c r="F197">
        <v>1538.2994480677</v>
      </c>
      <c r="G197">
        <v>1546.2765012173</v>
      </c>
      <c r="H197">
        <v>1554.7142151944</v>
      </c>
      <c r="I197">
        <v>1561.8736326531</v>
      </c>
      <c r="J197">
        <v>1538.522429567</v>
      </c>
      <c r="K197">
        <v>1546.8486368423</v>
      </c>
      <c r="L197">
        <v>1554.8162881871</v>
      </c>
      <c r="M197">
        <v>1561.881967119</v>
      </c>
    </row>
    <row r="198" spans="1:13">
      <c r="A198" t="s">
        <v>2067</v>
      </c>
      <c r="B198">
        <v>1538.543615127</v>
      </c>
      <c r="C198">
        <v>1546.348091771</v>
      </c>
      <c r="D198">
        <v>1554.9502437585</v>
      </c>
      <c r="E198">
        <v>1562.0028501539</v>
      </c>
      <c r="F198">
        <v>1538.3019510254</v>
      </c>
      <c r="G198">
        <v>1546.2770849745</v>
      </c>
      <c r="H198">
        <v>1554.7161817069</v>
      </c>
      <c r="I198">
        <v>1561.8837539189</v>
      </c>
      <c r="J198">
        <v>1538.5251252625</v>
      </c>
      <c r="K198">
        <v>1546.8511676979</v>
      </c>
      <c r="L198">
        <v>1554.8178608343</v>
      </c>
      <c r="M198">
        <v>1561.8843495198</v>
      </c>
    </row>
    <row r="199" spans="1:13">
      <c r="A199" t="s">
        <v>2068</v>
      </c>
      <c r="B199">
        <v>1538.5430371943</v>
      </c>
      <c r="C199">
        <v>1546.3469241498</v>
      </c>
      <c r="D199">
        <v>1554.9518166767</v>
      </c>
      <c r="E199">
        <v>1562.0348105306</v>
      </c>
      <c r="F199">
        <v>1538.2998319795</v>
      </c>
      <c r="G199">
        <v>1546.2784464425</v>
      </c>
      <c r="H199">
        <v>1554.7128369085</v>
      </c>
      <c r="I199">
        <v>1561.8531887559</v>
      </c>
      <c r="J199">
        <v>1538.5243553318</v>
      </c>
      <c r="K199">
        <v>1546.851361794</v>
      </c>
      <c r="L199">
        <v>1554.8137312003</v>
      </c>
      <c r="M199">
        <v>1561.8805780351</v>
      </c>
    </row>
    <row r="200" spans="1:13">
      <c r="A200" t="s">
        <v>2069</v>
      </c>
      <c r="B200">
        <v>1538.5420733467</v>
      </c>
      <c r="C200">
        <v>1546.3482857408</v>
      </c>
      <c r="D200">
        <v>1554.9496534343</v>
      </c>
      <c r="E200">
        <v>1562.0149600547</v>
      </c>
      <c r="F200">
        <v>1538.301179436</v>
      </c>
      <c r="G200">
        <v>1546.2765012173</v>
      </c>
      <c r="H200">
        <v>1554.7142151944</v>
      </c>
      <c r="I200">
        <v>1561.8631118751</v>
      </c>
      <c r="J200">
        <v>1538.5228154726</v>
      </c>
      <c r="K200">
        <v>1546.8521400815</v>
      </c>
      <c r="L200">
        <v>1554.8170745103</v>
      </c>
      <c r="M200">
        <v>1561.8813715199</v>
      </c>
    </row>
    <row r="201" spans="1:13">
      <c r="A201" t="s">
        <v>2070</v>
      </c>
      <c r="B201">
        <v>1538.5438071438</v>
      </c>
      <c r="C201">
        <v>1546.3475079601</v>
      </c>
      <c r="D201">
        <v>1554.948866977</v>
      </c>
      <c r="E201">
        <v>1562.0054308413</v>
      </c>
      <c r="F201">
        <v>1538.3000258173</v>
      </c>
      <c r="G201">
        <v>1546.2776668306</v>
      </c>
      <c r="H201">
        <v>1554.7171640038</v>
      </c>
      <c r="I201">
        <v>1561.8676767463</v>
      </c>
      <c r="J201">
        <v>1538.5251252625</v>
      </c>
      <c r="K201">
        <v>1546.8515558901</v>
      </c>
      <c r="L201">
        <v>1554.81687841</v>
      </c>
      <c r="M201">
        <v>1561.8793868395</v>
      </c>
    </row>
    <row r="202" spans="1:13">
      <c r="A202" t="s">
        <v>2071</v>
      </c>
      <c r="B202">
        <v>1538.5418813303</v>
      </c>
      <c r="C202">
        <v>1546.3475079601</v>
      </c>
      <c r="D202">
        <v>1554.949849568</v>
      </c>
      <c r="E202">
        <v>1562.0195258135</v>
      </c>
      <c r="F202">
        <v>1538.3006016855</v>
      </c>
      <c r="G202">
        <v>1546.2770849745</v>
      </c>
      <c r="H202">
        <v>1554.7134270529</v>
      </c>
      <c r="I202">
        <v>1561.8514020259</v>
      </c>
      <c r="J202">
        <v>1538.5231994958</v>
      </c>
      <c r="K202">
        <v>1546.8515558901</v>
      </c>
      <c r="L202">
        <v>1554.8139272997</v>
      </c>
      <c r="M202">
        <v>1561.8807778613</v>
      </c>
    </row>
    <row r="203" spans="1:13">
      <c r="A203" t="s">
        <v>2072</v>
      </c>
      <c r="B203">
        <v>1538.5418813303</v>
      </c>
      <c r="C203">
        <v>1546.3488695522</v>
      </c>
      <c r="D203">
        <v>1554.9522108682</v>
      </c>
      <c r="E203">
        <v>1561.9998736424</v>
      </c>
      <c r="F203">
        <v>1538.3006016855</v>
      </c>
      <c r="G203">
        <v>1546.2776668306</v>
      </c>
      <c r="H203">
        <v>1554.7142151944</v>
      </c>
      <c r="I203">
        <v>1561.8567622283</v>
      </c>
      <c r="J203">
        <v>1538.52339339</v>
      </c>
      <c r="K203">
        <v>1546.8503894114</v>
      </c>
      <c r="L203">
        <v>1554.8164842872</v>
      </c>
      <c r="M203">
        <v>1561.8770063938</v>
      </c>
    </row>
    <row r="204" spans="1:13">
      <c r="A204" t="s">
        <v>2073</v>
      </c>
      <c r="B204">
        <v>1538.5426512786</v>
      </c>
      <c r="C204">
        <v>1546.3478978012</v>
      </c>
      <c r="D204">
        <v>1554.9533915209</v>
      </c>
      <c r="E204">
        <v>1562.0032479285</v>
      </c>
      <c r="F204">
        <v>1538.301757187</v>
      </c>
      <c r="G204">
        <v>1546.2770849745</v>
      </c>
      <c r="H204">
        <v>1554.7148053398</v>
      </c>
      <c r="I204">
        <v>1561.8728372362</v>
      </c>
      <c r="J204">
        <v>1538.5231994958</v>
      </c>
      <c r="K204">
        <v>1546.8503894114</v>
      </c>
      <c r="L204">
        <v>1554.8176647338</v>
      </c>
      <c r="M204">
        <v>1561.8827625452</v>
      </c>
    </row>
    <row r="205" spans="1:13">
      <c r="A205" t="s">
        <v>2074</v>
      </c>
      <c r="B205">
        <v>1538.5424592621</v>
      </c>
      <c r="C205">
        <v>1546.3469241498</v>
      </c>
      <c r="D205">
        <v>1554.9514244083</v>
      </c>
      <c r="E205">
        <v>1562.0088051514</v>
      </c>
      <c r="F205">
        <v>1538.2998319795</v>
      </c>
      <c r="G205">
        <v>1546.2770849745</v>
      </c>
      <c r="H205">
        <v>1554.7155915604</v>
      </c>
      <c r="I205">
        <v>1561.8589447317</v>
      </c>
      <c r="J205">
        <v>1538.5231994958</v>
      </c>
      <c r="K205">
        <v>1546.8501934127</v>
      </c>
      <c r="L205">
        <v>1554.8166823098</v>
      </c>
      <c r="M205">
        <v>1561.8785933568</v>
      </c>
    </row>
    <row r="206" spans="1:13">
      <c r="A206" t="s">
        <v>2075</v>
      </c>
      <c r="B206">
        <v>1538.5397616233</v>
      </c>
      <c r="C206">
        <v>1546.3469241498</v>
      </c>
      <c r="D206">
        <v>1554.9500476247</v>
      </c>
      <c r="E206">
        <v>1562.0312381839</v>
      </c>
      <c r="F206">
        <v>1538.3002177733</v>
      </c>
      <c r="G206">
        <v>1546.2776668306</v>
      </c>
      <c r="H206">
        <v>1554.7146073431</v>
      </c>
      <c r="I206">
        <v>1561.8700591036</v>
      </c>
      <c r="J206">
        <v>1538.5205038071</v>
      </c>
      <c r="K206">
        <v>1546.8496092227</v>
      </c>
      <c r="L206">
        <v>1554.8156979646</v>
      </c>
      <c r="M206">
        <v>1561.8869298157</v>
      </c>
    </row>
    <row r="207" spans="1:13">
      <c r="A207" t="s">
        <v>2076</v>
      </c>
      <c r="B207">
        <v>1538.5420733467</v>
      </c>
      <c r="C207">
        <v>1546.3475079601</v>
      </c>
      <c r="D207">
        <v>1554.9510302172</v>
      </c>
      <c r="E207">
        <v>1562.0143643542</v>
      </c>
      <c r="F207">
        <v>1538.3004097294</v>
      </c>
      <c r="G207">
        <v>1546.2765012173</v>
      </c>
      <c r="H207">
        <v>1554.7157876351</v>
      </c>
      <c r="I207">
        <v>1561.8736326531</v>
      </c>
      <c r="J207">
        <v>1538.5228154726</v>
      </c>
      <c r="K207">
        <v>1546.8511676979</v>
      </c>
      <c r="L207">
        <v>1554.8141253218</v>
      </c>
      <c r="M207">
        <v>1561.8835560321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1538.5397484458</v>
      </c>
      <c r="C2">
        <v>1546.3346547258</v>
      </c>
      <c r="D2">
        <v>1554.9346897305</v>
      </c>
      <c r="E2">
        <v>1561.9944988752</v>
      </c>
      <c r="F2">
        <v>1538.2959684054</v>
      </c>
      <c r="G2">
        <v>1546.2829073586</v>
      </c>
      <c r="H2">
        <v>1554.7108569484</v>
      </c>
      <c r="I2">
        <v>1561.8388853302</v>
      </c>
      <c r="J2">
        <v>1538.5204906298</v>
      </c>
      <c r="K2">
        <v>1546.844146021</v>
      </c>
      <c r="L2">
        <v>1554.8227652837</v>
      </c>
      <c r="M2">
        <v>1561.8877097263</v>
      </c>
    </row>
    <row r="3" spans="1:13">
      <c r="A3" t="s">
        <v>14</v>
      </c>
      <c r="B3">
        <v>1538.5409043066</v>
      </c>
      <c r="C3">
        <v>1546.3346547258</v>
      </c>
      <c r="D3">
        <v>1554.939016138</v>
      </c>
      <c r="E3">
        <v>1561.9964838481</v>
      </c>
      <c r="F3">
        <v>1538.2953906588</v>
      </c>
      <c r="G3">
        <v>1546.282323597</v>
      </c>
      <c r="H3">
        <v>1554.7086943764</v>
      </c>
      <c r="I3">
        <v>1561.8579378694</v>
      </c>
      <c r="J3">
        <v>1538.5224163897</v>
      </c>
      <c r="K3">
        <v>1546.8451183957</v>
      </c>
      <c r="L3">
        <v>1554.8235516134</v>
      </c>
      <c r="M3">
        <v>1561.8855271425</v>
      </c>
    </row>
    <row r="4" spans="1:13">
      <c r="A4" t="s">
        <v>15</v>
      </c>
      <c r="B4">
        <v>1538.5414822376</v>
      </c>
      <c r="C4">
        <v>1546.3358223284</v>
      </c>
      <c r="D4">
        <v>1554.9374432457</v>
      </c>
      <c r="E4">
        <v>1561.9954923312</v>
      </c>
      <c r="F4">
        <v>1538.2948129126</v>
      </c>
      <c r="G4">
        <v>1546.2809621222</v>
      </c>
      <c r="H4">
        <v>1554.7096785862</v>
      </c>
      <c r="I4">
        <v>1561.8585334506</v>
      </c>
      <c r="J4">
        <v>1538.5222243783</v>
      </c>
      <c r="K4">
        <v>1546.8425875598</v>
      </c>
      <c r="L4">
        <v>1554.8227652837</v>
      </c>
      <c r="M4">
        <v>1561.8892986511</v>
      </c>
    </row>
    <row r="5" spans="1:13">
      <c r="A5" t="s">
        <v>16</v>
      </c>
      <c r="B5">
        <v>1538.542638101</v>
      </c>
      <c r="C5">
        <v>1546.3334871249</v>
      </c>
      <c r="D5">
        <v>1554.939410323</v>
      </c>
      <c r="E5">
        <v>1561.9944988752</v>
      </c>
      <c r="F5">
        <v>1538.294620958</v>
      </c>
      <c r="G5">
        <v>1546.2803783621</v>
      </c>
      <c r="H5">
        <v>1554.7102687282</v>
      </c>
      <c r="I5">
        <v>1561.8388853302</v>
      </c>
      <c r="J5">
        <v>1538.5241501425</v>
      </c>
      <c r="K5">
        <v>1546.8435618355</v>
      </c>
      <c r="L5">
        <v>1554.8239457399</v>
      </c>
      <c r="M5">
        <v>1561.8877097263</v>
      </c>
    </row>
    <row r="6" spans="1:13">
      <c r="A6" t="s">
        <v>17</v>
      </c>
      <c r="B6">
        <v>1538.5397484458</v>
      </c>
      <c r="C6">
        <v>1546.3360162952</v>
      </c>
      <c r="D6">
        <v>1554.9356723036</v>
      </c>
      <c r="E6">
        <v>1561.995890102</v>
      </c>
      <c r="F6">
        <v>1538.2928877225</v>
      </c>
      <c r="G6">
        <v>1546.2817398359</v>
      </c>
      <c r="H6">
        <v>1554.7094805908</v>
      </c>
      <c r="I6">
        <v>1561.8515882647</v>
      </c>
      <c r="J6">
        <v>1538.521838473</v>
      </c>
      <c r="K6">
        <v>1546.8427835566</v>
      </c>
      <c r="L6">
        <v>1554.8211926266</v>
      </c>
      <c r="M6">
        <v>1561.8849315407</v>
      </c>
    </row>
    <row r="7" spans="1:13">
      <c r="A7" t="s">
        <v>18</v>
      </c>
      <c r="B7">
        <v>1538.5405202745</v>
      </c>
      <c r="C7">
        <v>1546.3352385269</v>
      </c>
      <c r="D7">
        <v>1554.9354761735</v>
      </c>
      <c r="E7">
        <v>1562.0016451893</v>
      </c>
      <c r="F7">
        <v>1538.2932735129</v>
      </c>
      <c r="G7">
        <v>1546.2817398359</v>
      </c>
      <c r="H7">
        <v>1554.7092845177</v>
      </c>
      <c r="I7">
        <v>1561.8561530685</v>
      </c>
      <c r="J7">
        <v>1538.5204906298</v>
      </c>
      <c r="K7">
        <v>1546.8431717445</v>
      </c>
      <c r="L7">
        <v>1554.8223711578</v>
      </c>
      <c r="M7">
        <v>1561.8906877504</v>
      </c>
    </row>
    <row r="8" spans="1:13">
      <c r="A8" t="s">
        <v>19</v>
      </c>
      <c r="B8">
        <v>1538.5385944692</v>
      </c>
      <c r="C8">
        <v>1546.3340709251</v>
      </c>
      <c r="D8">
        <v>1554.9374432457</v>
      </c>
      <c r="E8">
        <v>1561.9913244813</v>
      </c>
      <c r="F8">
        <v>1538.2948129126</v>
      </c>
      <c r="G8">
        <v>1546.2817398359</v>
      </c>
      <c r="H8">
        <v>1554.7102687282</v>
      </c>
      <c r="I8">
        <v>1561.8730234801</v>
      </c>
      <c r="J8">
        <v>1538.5193347997</v>
      </c>
      <c r="K8">
        <v>1546.8435618355</v>
      </c>
      <c r="L8">
        <v>1554.8221750563</v>
      </c>
      <c r="M8">
        <v>1561.8861227448</v>
      </c>
    </row>
    <row r="9" spans="1:13">
      <c r="A9" t="s">
        <v>20</v>
      </c>
      <c r="B9">
        <v>1538.5407122905</v>
      </c>
      <c r="C9">
        <v>1546.3354324935</v>
      </c>
      <c r="D9">
        <v>1554.9382296915</v>
      </c>
      <c r="E9">
        <v>1561.9956902464</v>
      </c>
      <c r="F9">
        <v>1538.2942351669</v>
      </c>
      <c r="G9">
        <v>1546.282323597</v>
      </c>
      <c r="H9">
        <v>1554.7086943764</v>
      </c>
      <c r="I9">
        <v>1561.8629004134</v>
      </c>
      <c r="J9">
        <v>1538.521452568</v>
      </c>
      <c r="K9">
        <v>1546.8457025823</v>
      </c>
      <c r="L9">
        <v>1554.8221750563</v>
      </c>
      <c r="M9">
        <v>1561.8889009346</v>
      </c>
    </row>
    <row r="10" spans="1:13">
      <c r="A10" t="s">
        <v>21</v>
      </c>
      <c r="B10">
        <v>1538.5407122905</v>
      </c>
      <c r="C10">
        <v>1546.3362102619</v>
      </c>
      <c r="D10">
        <v>1554.9370490617</v>
      </c>
      <c r="E10">
        <v>1561.9943009603</v>
      </c>
      <c r="F10">
        <v>1538.2978936033</v>
      </c>
      <c r="G10">
        <v>1546.2829073586</v>
      </c>
      <c r="H10">
        <v>1554.7086943764</v>
      </c>
      <c r="I10">
        <v>1561.8164597621</v>
      </c>
      <c r="J10">
        <v>1538.5212605567</v>
      </c>
      <c r="K10">
        <v>1546.8437559297</v>
      </c>
      <c r="L10">
        <v>1554.8221750563</v>
      </c>
      <c r="M10">
        <v>1561.8851294279</v>
      </c>
    </row>
    <row r="11" spans="1:13">
      <c r="A11" t="s">
        <v>22</v>
      </c>
      <c r="B11">
        <v>1538.5393644142</v>
      </c>
      <c r="C11">
        <v>1546.3342648914</v>
      </c>
      <c r="D11">
        <v>1554.9374432457</v>
      </c>
      <c r="E11">
        <v>1562.0123657531</v>
      </c>
      <c r="F11">
        <v>1538.2932735129</v>
      </c>
      <c r="G11">
        <v>1546.2809621222</v>
      </c>
      <c r="H11">
        <v>1554.7083003084</v>
      </c>
      <c r="I11">
        <v>1561.8660762253</v>
      </c>
      <c r="J11">
        <v>1538.5206826409</v>
      </c>
      <c r="K11">
        <v>1546.8455084877</v>
      </c>
      <c r="L11">
        <v>1554.8213887279</v>
      </c>
      <c r="M11">
        <v>1561.8890988228</v>
      </c>
    </row>
    <row r="12" spans="1:13">
      <c r="A12" t="s">
        <v>23</v>
      </c>
      <c r="B12">
        <v>1538.54013436</v>
      </c>
      <c r="C12">
        <v>1546.3346547258</v>
      </c>
      <c r="D12">
        <v>1554.9405909563</v>
      </c>
      <c r="E12">
        <v>1562.0107765779</v>
      </c>
      <c r="F12">
        <v>1538.2926957683</v>
      </c>
      <c r="G12">
        <v>1546.2797946024</v>
      </c>
      <c r="H12">
        <v>1554.7096785862</v>
      </c>
      <c r="I12">
        <v>1561.8569465284</v>
      </c>
      <c r="J12">
        <v>1538.5216464617</v>
      </c>
      <c r="K12">
        <v>1546.8427835566</v>
      </c>
      <c r="L12">
        <v>1554.8235516134</v>
      </c>
      <c r="M12">
        <v>1561.8894965394</v>
      </c>
    </row>
    <row r="13" spans="1:13">
      <c r="A13" t="s">
        <v>24</v>
      </c>
      <c r="B13">
        <v>1538.5391723985</v>
      </c>
      <c r="C13">
        <v>1546.3346547258</v>
      </c>
      <c r="D13">
        <v>1554.9348858605</v>
      </c>
      <c r="E13">
        <v>1562.0064107285</v>
      </c>
      <c r="F13">
        <v>1538.2934654672</v>
      </c>
      <c r="G13">
        <v>1546.282323597</v>
      </c>
      <c r="H13">
        <v>1554.7108569484</v>
      </c>
      <c r="I13">
        <v>1561.8499994166</v>
      </c>
      <c r="J13">
        <v>1538.5204906298</v>
      </c>
      <c r="K13">
        <v>1546.8420033756</v>
      </c>
      <c r="L13">
        <v>1554.8186356237</v>
      </c>
      <c r="M13">
        <v>1561.8883053302</v>
      </c>
    </row>
    <row r="14" spans="1:13">
      <c r="A14" t="s">
        <v>25</v>
      </c>
      <c r="B14">
        <v>1538.5405202745</v>
      </c>
      <c r="C14">
        <v>1546.3358223284</v>
      </c>
      <c r="D14">
        <v>1554.939016138</v>
      </c>
      <c r="E14">
        <v>1562.0026386543</v>
      </c>
      <c r="F14">
        <v>1538.295198704</v>
      </c>
      <c r="G14">
        <v>1546.282323597</v>
      </c>
      <c r="H14">
        <v>1554.7110549442</v>
      </c>
      <c r="I14">
        <v>1561.8541684522</v>
      </c>
      <c r="J14">
        <v>1538.5212605567</v>
      </c>
      <c r="K14">
        <v>1546.8455084877</v>
      </c>
      <c r="L14">
        <v>1554.8243398665</v>
      </c>
      <c r="M14">
        <v>1561.8887030464</v>
      </c>
    </row>
    <row r="15" spans="1:13">
      <c r="A15" t="s">
        <v>26</v>
      </c>
      <c r="B15">
        <v>1538.5405202745</v>
      </c>
      <c r="C15">
        <v>1546.333681091</v>
      </c>
      <c r="D15">
        <v>1554.939016138</v>
      </c>
      <c r="E15">
        <v>1561.9909267129</v>
      </c>
      <c r="F15">
        <v>1538.294620958</v>
      </c>
      <c r="G15">
        <v>1546.2809621222</v>
      </c>
      <c r="H15">
        <v>1554.7112510177</v>
      </c>
      <c r="I15">
        <v>1561.8164597621</v>
      </c>
      <c r="J15">
        <v>1538.5226084013</v>
      </c>
      <c r="K15">
        <v>1546.844146021</v>
      </c>
      <c r="L15">
        <v>1554.8255184026</v>
      </c>
      <c r="M15">
        <v>1561.8811600532</v>
      </c>
    </row>
    <row r="16" spans="1:13">
      <c r="A16" t="s">
        <v>27</v>
      </c>
      <c r="B16">
        <v>1538.5410982052</v>
      </c>
      <c r="C16">
        <v>1546.3350445603</v>
      </c>
      <c r="D16">
        <v>1554.9396064541</v>
      </c>
      <c r="E16">
        <v>1562.0117700546</v>
      </c>
      <c r="F16">
        <v>1538.2953906588</v>
      </c>
      <c r="G16">
        <v>1546.2834911207</v>
      </c>
      <c r="H16">
        <v>1554.7081042356</v>
      </c>
      <c r="I16">
        <v>1561.882153365</v>
      </c>
      <c r="J16">
        <v>1538.5212605567</v>
      </c>
      <c r="K16">
        <v>1546.8429776506</v>
      </c>
      <c r="L16">
        <v>1554.8235516134</v>
      </c>
      <c r="M16">
        <v>1561.8906877504</v>
      </c>
    </row>
    <row r="17" spans="1:13">
      <c r="A17" t="s">
        <v>28</v>
      </c>
      <c r="B17">
        <v>1538.5393644142</v>
      </c>
      <c r="C17">
        <v>1546.3362102619</v>
      </c>
      <c r="D17">
        <v>1554.9378374299</v>
      </c>
      <c r="E17">
        <v>1562.0026386543</v>
      </c>
      <c r="F17">
        <v>1538.2934654672</v>
      </c>
      <c r="G17">
        <v>1546.2829073586</v>
      </c>
      <c r="H17">
        <v>1554.7112510177</v>
      </c>
      <c r="I17">
        <v>1561.8585334506</v>
      </c>
      <c r="J17">
        <v>1538.5201047255</v>
      </c>
      <c r="K17">
        <v>1546.8447302068</v>
      </c>
      <c r="L17">
        <v>1554.822569182</v>
      </c>
      <c r="M17">
        <v>1561.8885032183</v>
      </c>
    </row>
    <row r="18" spans="1:13">
      <c r="A18" t="s">
        <v>29</v>
      </c>
      <c r="B18">
        <v>1538.5391723985</v>
      </c>
      <c r="C18">
        <v>1546.3356264601</v>
      </c>
      <c r="D18">
        <v>1554.9378374299</v>
      </c>
      <c r="E18">
        <v>1561.9980729942</v>
      </c>
      <c r="F18">
        <v>1538.2948129126</v>
      </c>
      <c r="G18">
        <v>1546.2815458828</v>
      </c>
      <c r="H18">
        <v>1554.7102687282</v>
      </c>
      <c r="I18">
        <v>1561.8484125117</v>
      </c>
      <c r="J18">
        <v>1538.5199127146</v>
      </c>
      <c r="K18">
        <v>1546.8427835566</v>
      </c>
      <c r="L18">
        <v>1554.8229613854</v>
      </c>
      <c r="M18">
        <v>1561.8892986511</v>
      </c>
    </row>
    <row r="19" spans="1:13">
      <c r="A19" t="s">
        <v>30</v>
      </c>
      <c r="B19">
        <v>1538.54013436</v>
      </c>
      <c r="C19">
        <v>1546.3358223284</v>
      </c>
      <c r="D19">
        <v>1554.9358703567</v>
      </c>
      <c r="E19">
        <v>1562.0058150345</v>
      </c>
      <c r="F19">
        <v>1538.2953906588</v>
      </c>
      <c r="G19">
        <v>1546.282323597</v>
      </c>
      <c r="H19">
        <v>1554.7096785862</v>
      </c>
      <c r="I19">
        <v>1561.8738169572</v>
      </c>
      <c r="J19">
        <v>1538.5216464617</v>
      </c>
      <c r="K19">
        <v>1546.8455084877</v>
      </c>
      <c r="L19">
        <v>1554.8227652837</v>
      </c>
      <c r="M19">
        <v>1561.8869162351</v>
      </c>
    </row>
    <row r="20" spans="1:13">
      <c r="A20" t="s">
        <v>31</v>
      </c>
      <c r="B20">
        <v>1538.5393644142</v>
      </c>
      <c r="C20">
        <v>1546.3362102619</v>
      </c>
      <c r="D20">
        <v>1554.9382296915</v>
      </c>
      <c r="E20">
        <v>1562.0105786589</v>
      </c>
      <c r="F20">
        <v>1538.2940432124</v>
      </c>
      <c r="G20">
        <v>1546.2829073586</v>
      </c>
      <c r="H20">
        <v>1554.710660875</v>
      </c>
      <c r="I20">
        <v>1561.8662741077</v>
      </c>
      <c r="J20">
        <v>1538.5201047255</v>
      </c>
      <c r="K20">
        <v>1546.8445342096</v>
      </c>
      <c r="L20">
        <v>1554.8241418419</v>
      </c>
      <c r="M20">
        <v>1561.8857250299</v>
      </c>
    </row>
    <row r="21" spans="1:13">
      <c r="A21" t="s">
        <v>32</v>
      </c>
      <c r="B21">
        <v>1538.5391723985</v>
      </c>
      <c r="C21">
        <v>1546.3364061304</v>
      </c>
      <c r="D21">
        <v>1554.9386238761</v>
      </c>
      <c r="E21">
        <v>1561.9931095912</v>
      </c>
      <c r="F21">
        <v>1538.2953906588</v>
      </c>
      <c r="G21">
        <v>1546.2829073586</v>
      </c>
      <c r="H21">
        <v>1554.7083003084</v>
      </c>
      <c r="I21">
        <v>1561.8206266788</v>
      </c>
      <c r="J21">
        <v>1538.5206826409</v>
      </c>
      <c r="K21">
        <v>1546.8447302068</v>
      </c>
      <c r="L21">
        <v>1554.8235516134</v>
      </c>
      <c r="M21">
        <v>1561.8896944278</v>
      </c>
    </row>
    <row r="22" spans="1:13">
      <c r="A22" t="s">
        <v>33</v>
      </c>
      <c r="B22">
        <v>1538.5409043066</v>
      </c>
      <c r="C22">
        <v>1546.3360162952</v>
      </c>
      <c r="D22">
        <v>1554.9350819905</v>
      </c>
      <c r="E22">
        <v>1561.9956902464</v>
      </c>
      <c r="F22">
        <v>1538.2942351669</v>
      </c>
      <c r="G22">
        <v>1546.2836850743</v>
      </c>
      <c r="H22">
        <v>1554.7116450873</v>
      </c>
      <c r="I22">
        <v>1561.8551597897</v>
      </c>
      <c r="J22">
        <v>1538.5216464617</v>
      </c>
      <c r="K22">
        <v>1546.8447302068</v>
      </c>
      <c r="L22">
        <v>1554.8223711578</v>
      </c>
      <c r="M22">
        <v>1561.8902900332</v>
      </c>
    </row>
    <row r="23" spans="1:13">
      <c r="A23" t="s">
        <v>34</v>
      </c>
      <c r="B23">
        <v>1538.5391723985</v>
      </c>
      <c r="C23">
        <v>1546.3342648914</v>
      </c>
      <c r="D23">
        <v>1554.9392141919</v>
      </c>
      <c r="E23">
        <v>1561.9990645144</v>
      </c>
      <c r="F23">
        <v>1538.2923099782</v>
      </c>
      <c r="G23">
        <v>1546.2815458828</v>
      </c>
      <c r="H23">
        <v>1554.7096785862</v>
      </c>
      <c r="I23">
        <v>1561.8680608718</v>
      </c>
      <c r="J23">
        <v>1538.5210685455</v>
      </c>
      <c r="K23">
        <v>1546.8416151883</v>
      </c>
      <c r="L23">
        <v>1554.8235516134</v>
      </c>
      <c r="M23">
        <v>1561.8896944278</v>
      </c>
    </row>
    <row r="24" spans="1:13">
      <c r="A24" t="s">
        <v>35</v>
      </c>
      <c r="B24">
        <v>1538.5410982052</v>
      </c>
      <c r="C24">
        <v>1546.3356264601</v>
      </c>
      <c r="D24">
        <v>1554.9360664869</v>
      </c>
      <c r="E24">
        <v>1561.9984707664</v>
      </c>
      <c r="F24">
        <v>1538.2953906588</v>
      </c>
      <c r="G24">
        <v>1546.2809621222</v>
      </c>
      <c r="H24">
        <v>1554.7092845177</v>
      </c>
      <c r="I24">
        <v>1561.8470234875</v>
      </c>
      <c r="J24">
        <v>1538.5224163897</v>
      </c>
      <c r="K24">
        <v>1546.8429776506</v>
      </c>
      <c r="L24">
        <v>1554.8217828533</v>
      </c>
      <c r="M24">
        <v>1561.8881074422</v>
      </c>
    </row>
    <row r="25" spans="1:13">
      <c r="A25" t="s">
        <v>36</v>
      </c>
      <c r="B25">
        <v>1538.5376306272</v>
      </c>
      <c r="C25">
        <v>1546.3369899328</v>
      </c>
      <c r="D25">
        <v>1554.939016138</v>
      </c>
      <c r="E25">
        <v>1562.0105786589</v>
      </c>
      <c r="F25">
        <v>1538.2948129126</v>
      </c>
      <c r="G25">
        <v>1546.282323597</v>
      </c>
      <c r="H25">
        <v>1554.7088904494</v>
      </c>
      <c r="I25">
        <v>1561.8571444085</v>
      </c>
      <c r="J25">
        <v>1538.5183728643</v>
      </c>
      <c r="K25">
        <v>1546.8425875598</v>
      </c>
      <c r="L25">
        <v>1554.8223711578</v>
      </c>
      <c r="M25">
        <v>1561.8910835278</v>
      </c>
    </row>
    <row r="26" spans="1:13">
      <c r="A26" t="s">
        <v>37</v>
      </c>
      <c r="B26">
        <v>1538.540326376</v>
      </c>
      <c r="C26">
        <v>1546.3344607594</v>
      </c>
      <c r="D26">
        <v>1554.939410323</v>
      </c>
      <c r="E26">
        <v>1561.9873526265</v>
      </c>
      <c r="F26">
        <v>1538.2959684054</v>
      </c>
      <c r="G26">
        <v>1546.2809621222</v>
      </c>
      <c r="H26">
        <v>1554.7096785862</v>
      </c>
      <c r="I26">
        <v>1561.8670695179</v>
      </c>
      <c r="J26">
        <v>1538.5210685455</v>
      </c>
      <c r="K26">
        <v>1546.8443401153</v>
      </c>
      <c r="L26">
        <v>1554.822569182</v>
      </c>
      <c r="M26">
        <v>1561.8867183475</v>
      </c>
    </row>
    <row r="27" spans="1:13">
      <c r="A27" t="s">
        <v>38</v>
      </c>
      <c r="B27">
        <v>1538.54013436</v>
      </c>
      <c r="C27">
        <v>1546.3350445603</v>
      </c>
      <c r="D27">
        <v>1554.9362626172</v>
      </c>
      <c r="E27">
        <v>1562.005219341</v>
      </c>
      <c r="F27">
        <v>1538.2936574216</v>
      </c>
      <c r="G27">
        <v>1546.2803783621</v>
      </c>
      <c r="H27">
        <v>1554.7094805908</v>
      </c>
      <c r="I27">
        <v>1561.8700455233</v>
      </c>
      <c r="J27">
        <v>1538.5216464617</v>
      </c>
      <c r="K27">
        <v>1546.8425875598</v>
      </c>
      <c r="L27">
        <v>1554.8219789548</v>
      </c>
      <c r="M27">
        <v>1561.8900921447</v>
      </c>
    </row>
    <row r="28" spans="1:13">
      <c r="A28" t="s">
        <v>39</v>
      </c>
      <c r="B28">
        <v>1538.5382085558</v>
      </c>
      <c r="C28">
        <v>1546.3350445603</v>
      </c>
      <c r="D28">
        <v>1554.9382296915</v>
      </c>
      <c r="E28">
        <v>1561.9784213629</v>
      </c>
      <c r="F28">
        <v>1538.2928877225</v>
      </c>
      <c r="G28">
        <v>1546.282323597</v>
      </c>
      <c r="H28">
        <v>1554.7092845177</v>
      </c>
      <c r="I28">
        <v>1561.8444433236</v>
      </c>
      <c r="J28">
        <v>1538.5195268105</v>
      </c>
      <c r="K28">
        <v>1546.8431717445</v>
      </c>
      <c r="L28">
        <v>1554.8221750563</v>
      </c>
      <c r="M28">
        <v>1561.8841380524</v>
      </c>
    </row>
    <row r="29" spans="1:13">
      <c r="A29" t="s">
        <v>40</v>
      </c>
      <c r="B29">
        <v>1538.5405202745</v>
      </c>
      <c r="C29">
        <v>1546.3350445603</v>
      </c>
      <c r="D29">
        <v>1554.9374432457</v>
      </c>
      <c r="E29">
        <v>1562.0040279553</v>
      </c>
      <c r="F29">
        <v>1538.294620958</v>
      </c>
      <c r="G29">
        <v>1546.282323597</v>
      </c>
      <c r="H29">
        <v>1554.7096785862</v>
      </c>
      <c r="I29">
        <v>1561.8537707536</v>
      </c>
      <c r="J29">
        <v>1538.5226084013</v>
      </c>
      <c r="K29">
        <v>1546.8433677415</v>
      </c>
      <c r="L29">
        <v>1554.8221750563</v>
      </c>
      <c r="M29">
        <v>1561.8871141228</v>
      </c>
    </row>
    <row r="30" spans="1:13">
      <c r="A30" t="s">
        <v>41</v>
      </c>
      <c r="B30">
        <v>1538.5385944692</v>
      </c>
      <c r="C30">
        <v>1546.3350445603</v>
      </c>
      <c r="D30">
        <v>1554.9354761735</v>
      </c>
      <c r="E30">
        <v>1561.9903310307</v>
      </c>
      <c r="F30">
        <v>1538.2934654672</v>
      </c>
      <c r="G30">
        <v>1546.2815458828</v>
      </c>
      <c r="H30">
        <v>1554.7110549442</v>
      </c>
      <c r="I30">
        <v>1561.8627025318</v>
      </c>
      <c r="J30">
        <v>1538.5193347997</v>
      </c>
      <c r="K30">
        <v>1546.8425875598</v>
      </c>
      <c r="L30">
        <v>1554.8219789548</v>
      </c>
      <c r="M30">
        <v>1561.8863206323</v>
      </c>
    </row>
    <row r="31" spans="1:13">
      <c r="A31" t="s">
        <v>42</v>
      </c>
      <c r="B31">
        <v>1538.5407122905</v>
      </c>
      <c r="C31">
        <v>1546.3364061304</v>
      </c>
      <c r="D31">
        <v>1554.9356723036</v>
      </c>
      <c r="E31">
        <v>1561.997079535</v>
      </c>
      <c r="F31">
        <v>1538.2948129126</v>
      </c>
      <c r="G31">
        <v>1546.282323597</v>
      </c>
      <c r="H31">
        <v>1554.7120372347</v>
      </c>
      <c r="I31">
        <v>1561.8615113635</v>
      </c>
      <c r="J31">
        <v>1538.5208765344</v>
      </c>
      <c r="K31">
        <v>1546.8447302068</v>
      </c>
      <c r="L31">
        <v>1554.8241418419</v>
      </c>
      <c r="M31">
        <v>1561.8906877504</v>
      </c>
    </row>
    <row r="32" spans="1:13">
      <c r="A32" t="s">
        <v>43</v>
      </c>
      <c r="B32">
        <v>1538.54013436</v>
      </c>
      <c r="C32">
        <v>1546.3350445603</v>
      </c>
      <c r="D32">
        <v>1554.9400006394</v>
      </c>
      <c r="E32">
        <v>1562.0214972672</v>
      </c>
      <c r="F32">
        <v>1538.2948129126</v>
      </c>
      <c r="G32">
        <v>1546.2809621222</v>
      </c>
      <c r="H32">
        <v>1554.7092845177</v>
      </c>
      <c r="I32">
        <v>1561.8535728743</v>
      </c>
      <c r="J32">
        <v>1538.5208765344</v>
      </c>
      <c r="K32">
        <v>1546.844146021</v>
      </c>
      <c r="L32">
        <v>1554.8217828533</v>
      </c>
      <c r="M32">
        <v>1561.8932680672</v>
      </c>
    </row>
    <row r="33" spans="1:13">
      <c r="A33" t="s">
        <v>44</v>
      </c>
      <c r="B33">
        <v>1538.540326376</v>
      </c>
      <c r="C33">
        <v>1546.3332931588</v>
      </c>
      <c r="D33">
        <v>1554.9417715914</v>
      </c>
      <c r="E33">
        <v>1561.9937052755</v>
      </c>
      <c r="F33">
        <v>1538.2942351669</v>
      </c>
      <c r="G33">
        <v>1546.2803783621</v>
      </c>
      <c r="H33">
        <v>1554.710660875</v>
      </c>
      <c r="I33">
        <v>1561.8642894658</v>
      </c>
      <c r="J33">
        <v>1538.5210685455</v>
      </c>
      <c r="K33">
        <v>1546.8453143932</v>
      </c>
      <c r="L33">
        <v>1554.8239457399</v>
      </c>
      <c r="M33">
        <v>1561.8922747412</v>
      </c>
    </row>
    <row r="34" spans="1:13">
      <c r="A34" t="s">
        <v>45</v>
      </c>
      <c r="B34">
        <v>1538.5378226425</v>
      </c>
      <c r="C34">
        <v>1546.3362102619</v>
      </c>
      <c r="D34">
        <v>1554.9386238761</v>
      </c>
      <c r="E34">
        <v>1562.0006536658</v>
      </c>
      <c r="F34">
        <v>1538.2934654672</v>
      </c>
      <c r="G34">
        <v>1546.2834911207</v>
      </c>
      <c r="H34">
        <v>1554.7108569484</v>
      </c>
      <c r="I34">
        <v>1561.838289764</v>
      </c>
      <c r="J34">
        <v>1538.5199127146</v>
      </c>
      <c r="K34">
        <v>1546.8443401153</v>
      </c>
      <c r="L34">
        <v>1554.8227652837</v>
      </c>
      <c r="M34">
        <v>1561.8819535385</v>
      </c>
    </row>
    <row r="35" spans="1:13">
      <c r="A35" t="s">
        <v>46</v>
      </c>
      <c r="B35">
        <v>1538.5399423441</v>
      </c>
      <c r="C35">
        <v>1546.3367940642</v>
      </c>
      <c r="D35">
        <v>1554.9380335607</v>
      </c>
      <c r="E35">
        <v>1561.9893395216</v>
      </c>
      <c r="F35">
        <v>1538.2942351669</v>
      </c>
      <c r="G35">
        <v>1546.282323597</v>
      </c>
      <c r="H35">
        <v>1554.7104648016</v>
      </c>
      <c r="I35">
        <v>1561.8392830212</v>
      </c>
      <c r="J35">
        <v>1538.5206826409</v>
      </c>
      <c r="K35">
        <v>1546.8447302068</v>
      </c>
      <c r="L35">
        <v>1554.8223711578</v>
      </c>
      <c r="M35">
        <v>1561.8881074422</v>
      </c>
    </row>
    <row r="36" spans="1:13">
      <c r="A36" t="s">
        <v>47</v>
      </c>
      <c r="B36">
        <v>1538.5385944692</v>
      </c>
      <c r="C36">
        <v>1546.3354324935</v>
      </c>
      <c r="D36">
        <v>1554.9380335607</v>
      </c>
      <c r="E36">
        <v>1561.999462287</v>
      </c>
      <c r="F36">
        <v>1538.2953906588</v>
      </c>
      <c r="G36">
        <v>1546.2817398359</v>
      </c>
      <c r="H36">
        <v>1554.7090884447</v>
      </c>
      <c r="I36">
        <v>1561.8625046503</v>
      </c>
      <c r="J36">
        <v>1538.5204906298</v>
      </c>
      <c r="K36">
        <v>1546.8449243013</v>
      </c>
      <c r="L36">
        <v>1554.8215848293</v>
      </c>
      <c r="M36">
        <v>1561.8898942563</v>
      </c>
    </row>
    <row r="37" spans="1:13">
      <c r="A37" t="s">
        <v>48</v>
      </c>
      <c r="B37">
        <v>1538.53955643</v>
      </c>
      <c r="C37">
        <v>1546.3338769589</v>
      </c>
      <c r="D37">
        <v>1554.9396064541</v>
      </c>
      <c r="E37">
        <v>1561.999462287</v>
      </c>
      <c r="F37">
        <v>1538.2940432124</v>
      </c>
      <c r="G37">
        <v>1546.2790168907</v>
      </c>
      <c r="H37">
        <v>1554.7079081629</v>
      </c>
      <c r="I37">
        <v>1561.8670695179</v>
      </c>
      <c r="J37">
        <v>1538.5202986189</v>
      </c>
      <c r="K37">
        <v>1546.8431717445</v>
      </c>
      <c r="L37">
        <v>1554.8227652837</v>
      </c>
      <c r="M37">
        <v>1561.8892986511</v>
      </c>
    </row>
    <row r="38" spans="1:13">
      <c r="A38" t="s">
        <v>49</v>
      </c>
      <c r="B38">
        <v>1538.5397484458</v>
      </c>
      <c r="C38">
        <v>1546.3352385269</v>
      </c>
      <c r="D38">
        <v>1554.9378374299</v>
      </c>
      <c r="E38">
        <v>1562.0024407374</v>
      </c>
      <c r="F38">
        <v>1538.295198704</v>
      </c>
      <c r="G38">
        <v>1546.2809621222</v>
      </c>
      <c r="H38">
        <v>1554.7100707327</v>
      </c>
      <c r="I38">
        <v>1561.8619090661</v>
      </c>
      <c r="J38">
        <v>1538.5210685455</v>
      </c>
      <c r="K38">
        <v>1546.8451183957</v>
      </c>
      <c r="L38">
        <v>1554.8213887279</v>
      </c>
      <c r="M38">
        <v>1561.8873139507</v>
      </c>
    </row>
    <row r="39" spans="1:13">
      <c r="A39" t="s">
        <v>50</v>
      </c>
      <c r="B39">
        <v>1538.5387864848</v>
      </c>
      <c r="C39">
        <v>1546.3352385269</v>
      </c>
      <c r="D39">
        <v>1554.9362626172</v>
      </c>
      <c r="E39">
        <v>1561.995294416</v>
      </c>
      <c r="F39">
        <v>1538.2928877225</v>
      </c>
      <c r="G39">
        <v>1546.2829073586</v>
      </c>
      <c r="H39">
        <v>1554.7110549442</v>
      </c>
      <c r="I39">
        <v>1561.8565488283</v>
      </c>
      <c r="J39">
        <v>1538.5189507784</v>
      </c>
      <c r="K39">
        <v>1546.8449243013</v>
      </c>
      <c r="L39">
        <v>1554.8219789548</v>
      </c>
      <c r="M39">
        <v>1561.8873139507</v>
      </c>
    </row>
    <row r="40" spans="1:13">
      <c r="A40" t="s">
        <v>51</v>
      </c>
      <c r="B40">
        <v>1538.5414822376</v>
      </c>
      <c r="C40">
        <v>1546.3371838999</v>
      </c>
      <c r="D40">
        <v>1554.9348858605</v>
      </c>
      <c r="E40">
        <v>1561.9976752223</v>
      </c>
      <c r="F40">
        <v>1538.2953906588</v>
      </c>
      <c r="G40">
        <v>1546.282323597</v>
      </c>
      <c r="H40">
        <v>1554.7088904494</v>
      </c>
      <c r="I40">
        <v>1561.8664739302</v>
      </c>
      <c r="J40">
        <v>1538.5228022953</v>
      </c>
      <c r="K40">
        <v>1546.8443401153</v>
      </c>
      <c r="L40">
        <v>1554.8231594098</v>
      </c>
      <c r="M40">
        <v>1561.8898942563</v>
      </c>
    </row>
    <row r="41" spans="1:13">
      <c r="A41" t="s">
        <v>52</v>
      </c>
      <c r="B41">
        <v>1538.5387864848</v>
      </c>
      <c r="C41">
        <v>1546.3342648914</v>
      </c>
      <c r="D41">
        <v>1554.9356723036</v>
      </c>
      <c r="E41">
        <v>1562.0121678337</v>
      </c>
      <c r="F41">
        <v>1538.2942351669</v>
      </c>
      <c r="G41">
        <v>1546.2809621222</v>
      </c>
      <c r="H41">
        <v>1554.7086943764</v>
      </c>
      <c r="I41">
        <v>1561.8293602049</v>
      </c>
      <c r="J41">
        <v>1538.5216464617</v>
      </c>
      <c r="K41">
        <v>1546.8418092819</v>
      </c>
      <c r="L41">
        <v>1554.8202082756</v>
      </c>
      <c r="M41">
        <v>1561.8861227448</v>
      </c>
    </row>
    <row r="42" spans="1:13">
      <c r="A42" t="s">
        <v>53</v>
      </c>
      <c r="B42">
        <v>1538.5397484458</v>
      </c>
      <c r="C42">
        <v>1546.3344607594</v>
      </c>
      <c r="D42">
        <v>1554.9356723036</v>
      </c>
      <c r="E42">
        <v>1561.9992643709</v>
      </c>
      <c r="F42">
        <v>1538.2944290034</v>
      </c>
      <c r="G42">
        <v>1546.282323597</v>
      </c>
      <c r="H42">
        <v>1554.7084983035</v>
      </c>
      <c r="I42">
        <v>1561.86091578</v>
      </c>
      <c r="J42">
        <v>1538.5212605567</v>
      </c>
      <c r="K42">
        <v>1546.8443401153</v>
      </c>
      <c r="L42">
        <v>1554.8215848293</v>
      </c>
      <c r="M42">
        <v>1561.8906877504</v>
      </c>
    </row>
    <row r="43" spans="1:13">
      <c r="A43" t="s">
        <v>54</v>
      </c>
      <c r="B43">
        <v>1538.5424460845</v>
      </c>
      <c r="C43">
        <v>1546.3352385269</v>
      </c>
      <c r="D43">
        <v>1554.9411812737</v>
      </c>
      <c r="E43">
        <v>1561.9905289446</v>
      </c>
      <c r="F43">
        <v>1538.2953906588</v>
      </c>
      <c r="G43">
        <v>1546.2817398359</v>
      </c>
      <c r="H43">
        <v>1554.7079081629</v>
      </c>
      <c r="I43">
        <v>1561.8430543065</v>
      </c>
      <c r="J43">
        <v>1538.5228022953</v>
      </c>
      <c r="K43">
        <v>1546.8435618355</v>
      </c>
      <c r="L43">
        <v>1554.8231594098</v>
      </c>
      <c r="M43">
        <v>1561.8889009346</v>
      </c>
    </row>
    <row r="44" spans="1:13">
      <c r="A44" t="s">
        <v>55</v>
      </c>
      <c r="B44">
        <v>1538.5397484458</v>
      </c>
      <c r="C44">
        <v>1546.3369899328</v>
      </c>
      <c r="D44">
        <v>1554.9364587476</v>
      </c>
      <c r="E44">
        <v>1561.9901331168</v>
      </c>
      <c r="F44">
        <v>1538.2948129126</v>
      </c>
      <c r="G44">
        <v>1546.2829073586</v>
      </c>
      <c r="H44">
        <v>1554.7100707327</v>
      </c>
      <c r="I44">
        <v>1561.8321381927</v>
      </c>
      <c r="J44">
        <v>1538.5216464617</v>
      </c>
      <c r="K44">
        <v>1546.8427835566</v>
      </c>
      <c r="L44">
        <v>1554.8245359687</v>
      </c>
      <c r="M44">
        <v>1561.8873139507</v>
      </c>
    </row>
    <row r="45" spans="1:13">
      <c r="A45" t="s">
        <v>56</v>
      </c>
      <c r="B45">
        <v>1538.5397484458</v>
      </c>
      <c r="C45">
        <v>1546.3364061304</v>
      </c>
      <c r="D45">
        <v>1554.9380335607</v>
      </c>
      <c r="E45">
        <v>1562.0151443921</v>
      </c>
      <c r="F45">
        <v>1538.2940432124</v>
      </c>
      <c r="G45">
        <v>1546.2829073586</v>
      </c>
      <c r="H45">
        <v>1554.7098746594</v>
      </c>
      <c r="I45">
        <v>1561.8549619101</v>
      </c>
      <c r="J45">
        <v>1538.5204906298</v>
      </c>
      <c r="K45">
        <v>1546.8457025823</v>
      </c>
      <c r="L45">
        <v>1554.8223711578</v>
      </c>
      <c r="M45">
        <v>1561.8877097263</v>
      </c>
    </row>
    <row r="46" spans="1:13">
      <c r="A46" t="s">
        <v>57</v>
      </c>
      <c r="B46">
        <v>1538.5399423441</v>
      </c>
      <c r="C46">
        <v>1546.3356264601</v>
      </c>
      <c r="D46">
        <v>1554.9366568008</v>
      </c>
      <c r="E46">
        <v>1561.9905289446</v>
      </c>
      <c r="F46">
        <v>1538.2953906588</v>
      </c>
      <c r="G46">
        <v>1546.2829073586</v>
      </c>
      <c r="H46">
        <v>1554.7120372347</v>
      </c>
      <c r="I46">
        <v>1561.8615113635</v>
      </c>
      <c r="J46">
        <v>1538.5212605567</v>
      </c>
      <c r="K46">
        <v>1546.8425875598</v>
      </c>
      <c r="L46">
        <v>1554.8237496379</v>
      </c>
      <c r="M46">
        <v>1561.8881074422</v>
      </c>
    </row>
    <row r="47" spans="1:13">
      <c r="A47" t="s">
        <v>58</v>
      </c>
      <c r="B47">
        <v>1538.5412902214</v>
      </c>
      <c r="C47">
        <v>1546.3350445603</v>
      </c>
      <c r="D47">
        <v>1554.9398045082</v>
      </c>
      <c r="E47">
        <v>1561.9939051306</v>
      </c>
      <c r="F47">
        <v>1538.2957764505</v>
      </c>
      <c r="G47">
        <v>1546.2834911207</v>
      </c>
      <c r="H47">
        <v>1554.7098746594</v>
      </c>
      <c r="I47">
        <v>1561.8515882647</v>
      </c>
      <c r="J47">
        <v>1538.5226084013</v>
      </c>
      <c r="K47">
        <v>1546.8447302068</v>
      </c>
      <c r="L47">
        <v>1554.8231594098</v>
      </c>
      <c r="M47">
        <v>1561.8881074422</v>
      </c>
    </row>
    <row r="48" spans="1:13">
      <c r="A48" t="s">
        <v>59</v>
      </c>
      <c r="B48">
        <v>1538.53955643</v>
      </c>
      <c r="C48">
        <v>1546.3348486922</v>
      </c>
      <c r="D48">
        <v>1554.9376393764</v>
      </c>
      <c r="E48">
        <v>1561.981199881</v>
      </c>
      <c r="F48">
        <v>1538.2936574216</v>
      </c>
      <c r="G48">
        <v>1546.282323597</v>
      </c>
      <c r="H48">
        <v>1554.7100707327</v>
      </c>
      <c r="I48">
        <v>1561.8494038419</v>
      </c>
      <c r="J48">
        <v>1538.5202986189</v>
      </c>
      <c r="K48">
        <v>1546.8427835566</v>
      </c>
      <c r="L48">
        <v>1554.8235516134</v>
      </c>
      <c r="M48">
        <v>1561.8827489647</v>
      </c>
    </row>
    <row r="49" spans="1:13">
      <c r="A49" t="s">
        <v>60</v>
      </c>
      <c r="B49">
        <v>1538.5412902214</v>
      </c>
      <c r="C49">
        <v>1546.3356264601</v>
      </c>
      <c r="D49">
        <v>1554.9400006394</v>
      </c>
      <c r="E49">
        <v>1562.0113722757</v>
      </c>
      <c r="F49">
        <v>1538.2948129126</v>
      </c>
      <c r="G49">
        <v>1546.2848525999</v>
      </c>
      <c r="H49">
        <v>1554.7124313046</v>
      </c>
      <c r="I49">
        <v>1561.8807642809</v>
      </c>
      <c r="J49">
        <v>1538.521452568</v>
      </c>
      <c r="K49">
        <v>1546.8455084877</v>
      </c>
      <c r="L49">
        <v>1554.8229613854</v>
      </c>
      <c r="M49">
        <v>1561.8898942563</v>
      </c>
    </row>
    <row r="50" spans="1:13">
      <c r="A50" t="s">
        <v>61</v>
      </c>
      <c r="B50">
        <v>1538.5407122905</v>
      </c>
      <c r="C50">
        <v>1546.3358223284</v>
      </c>
      <c r="D50">
        <v>1554.9356723036</v>
      </c>
      <c r="E50">
        <v>1561.9966837039</v>
      </c>
      <c r="F50">
        <v>1538.2928877225</v>
      </c>
      <c r="G50">
        <v>1546.2836850743</v>
      </c>
      <c r="H50">
        <v>1554.7102687282</v>
      </c>
      <c r="I50">
        <v>1561.8392830212</v>
      </c>
      <c r="J50">
        <v>1538.5222243783</v>
      </c>
      <c r="K50">
        <v>1546.8449243013</v>
      </c>
      <c r="L50">
        <v>1554.822569182</v>
      </c>
      <c r="M50">
        <v>1561.8841380524</v>
      </c>
    </row>
    <row r="51" spans="1:13">
      <c r="A51" t="s">
        <v>62</v>
      </c>
      <c r="B51">
        <v>1538.5387864848</v>
      </c>
      <c r="C51">
        <v>1546.3358223284</v>
      </c>
      <c r="D51">
        <v>1554.9376393764</v>
      </c>
      <c r="E51">
        <v>1561.9859633553</v>
      </c>
      <c r="F51">
        <v>1538.295198704</v>
      </c>
      <c r="G51">
        <v>1546.2817398359</v>
      </c>
      <c r="H51">
        <v>1554.7094805908</v>
      </c>
      <c r="I51">
        <v>1561.8652827561</v>
      </c>
      <c r="J51">
        <v>1538.5187568853</v>
      </c>
      <c r="K51">
        <v>1546.8449243013</v>
      </c>
      <c r="L51">
        <v>1554.8235516134</v>
      </c>
      <c r="M51">
        <v>1561.8889009346</v>
      </c>
    </row>
    <row r="52" spans="1:13">
      <c r="A52" t="s">
        <v>63</v>
      </c>
      <c r="B52">
        <v>1538.5389785004</v>
      </c>
      <c r="C52">
        <v>1546.3360162952</v>
      </c>
      <c r="D52">
        <v>1554.9378374299</v>
      </c>
      <c r="E52">
        <v>1562.0115721353</v>
      </c>
      <c r="F52">
        <v>1538.2936574216</v>
      </c>
      <c r="G52">
        <v>1546.2829073586</v>
      </c>
      <c r="H52">
        <v>1554.7116450873</v>
      </c>
      <c r="I52">
        <v>1561.8756037385</v>
      </c>
      <c r="J52">
        <v>1538.5204906298</v>
      </c>
      <c r="K52">
        <v>1546.8429776506</v>
      </c>
      <c r="L52">
        <v>1554.8237496379</v>
      </c>
      <c r="M52">
        <v>1561.8932680672</v>
      </c>
    </row>
    <row r="53" spans="1:13">
      <c r="A53" t="s">
        <v>64</v>
      </c>
      <c r="B53">
        <v>1538.5376306272</v>
      </c>
      <c r="C53">
        <v>1546.3364061304</v>
      </c>
      <c r="D53">
        <v>1554.939410323</v>
      </c>
      <c r="E53">
        <v>1562.0072043411</v>
      </c>
      <c r="F53">
        <v>1538.2944290034</v>
      </c>
      <c r="G53">
        <v>1546.282323597</v>
      </c>
      <c r="H53">
        <v>1554.7092845177</v>
      </c>
      <c r="I53">
        <v>1561.8702434068</v>
      </c>
      <c r="J53">
        <v>1538.5183728643</v>
      </c>
      <c r="K53">
        <v>1546.8462867694</v>
      </c>
      <c r="L53">
        <v>1554.8223711578</v>
      </c>
      <c r="M53">
        <v>1561.8873139507</v>
      </c>
    </row>
    <row r="54" spans="1:13">
      <c r="A54" t="s">
        <v>65</v>
      </c>
      <c r="B54">
        <v>1538.5393644142</v>
      </c>
      <c r="C54">
        <v>1546.3362102619</v>
      </c>
      <c r="D54">
        <v>1554.9370490617</v>
      </c>
      <c r="E54">
        <v>1562.0109764374</v>
      </c>
      <c r="F54">
        <v>1538.2940432124</v>
      </c>
      <c r="G54">
        <v>1546.282323597</v>
      </c>
      <c r="H54">
        <v>1554.7126273785</v>
      </c>
      <c r="I54">
        <v>1561.8682587547</v>
      </c>
      <c r="J54">
        <v>1538.5206826409</v>
      </c>
      <c r="K54">
        <v>1546.844146021</v>
      </c>
      <c r="L54">
        <v>1554.8255184026</v>
      </c>
      <c r="M54">
        <v>1561.8859248573</v>
      </c>
    </row>
    <row r="55" spans="1:13">
      <c r="A55" t="s">
        <v>66</v>
      </c>
      <c r="B55">
        <v>1538.5384005712</v>
      </c>
      <c r="C55">
        <v>1546.3366000973</v>
      </c>
      <c r="D55">
        <v>1554.9405909563</v>
      </c>
      <c r="E55">
        <v>1562.0046236479</v>
      </c>
      <c r="F55">
        <v>1538.2948129126</v>
      </c>
      <c r="G55">
        <v>1546.282323597</v>
      </c>
      <c r="H55">
        <v>1554.710660875</v>
      </c>
      <c r="I55">
        <v>1561.8499994166</v>
      </c>
      <c r="J55">
        <v>1538.5197207037</v>
      </c>
      <c r="K55">
        <v>1546.8433677415</v>
      </c>
      <c r="L55">
        <v>1554.8231594098</v>
      </c>
      <c r="M55">
        <v>1561.8873139507</v>
      </c>
    </row>
    <row r="56" spans="1:13">
      <c r="A56" t="s">
        <v>67</v>
      </c>
      <c r="B56">
        <v>1538.5409043066</v>
      </c>
      <c r="C56">
        <v>1546.333681091</v>
      </c>
      <c r="D56">
        <v>1554.9378374299</v>
      </c>
      <c r="E56">
        <v>1562.0018450464</v>
      </c>
      <c r="F56">
        <v>1538.2948129126</v>
      </c>
      <c r="G56">
        <v>1546.2829073586</v>
      </c>
      <c r="H56">
        <v>1554.7092845177</v>
      </c>
      <c r="I56">
        <v>1561.86091578</v>
      </c>
      <c r="J56">
        <v>1538.5210685455</v>
      </c>
      <c r="K56">
        <v>1546.842393466</v>
      </c>
      <c r="L56">
        <v>1554.822569182</v>
      </c>
      <c r="M56">
        <v>1561.8875118384</v>
      </c>
    </row>
    <row r="57" spans="1:13">
      <c r="A57" t="s">
        <v>68</v>
      </c>
      <c r="B57">
        <v>1538.5412902214</v>
      </c>
      <c r="C57">
        <v>1546.3338769589</v>
      </c>
      <c r="D57">
        <v>1554.9407870878</v>
      </c>
      <c r="E57">
        <v>1562.0062108702</v>
      </c>
      <c r="F57">
        <v>1538.2934654672</v>
      </c>
      <c r="G57">
        <v>1546.2797946024</v>
      </c>
      <c r="H57">
        <v>1554.7084983035</v>
      </c>
      <c r="I57">
        <v>1561.874610435</v>
      </c>
      <c r="J57">
        <v>1538.5226084013</v>
      </c>
      <c r="K57">
        <v>1546.8421993722</v>
      </c>
      <c r="L57">
        <v>1554.8209946028</v>
      </c>
      <c r="M57">
        <v>1561.8914812454</v>
      </c>
    </row>
    <row r="58" spans="1:13">
      <c r="A58" t="s">
        <v>69</v>
      </c>
      <c r="B58">
        <v>1538.5416761364</v>
      </c>
      <c r="C58">
        <v>1546.3377677029</v>
      </c>
      <c r="D58">
        <v>1554.9368529312</v>
      </c>
      <c r="E58">
        <v>1562.0117700546</v>
      </c>
      <c r="F58">
        <v>1538.2959684054</v>
      </c>
      <c r="G58">
        <v>1546.2842688369</v>
      </c>
      <c r="H58">
        <v>1554.7088904494</v>
      </c>
      <c r="I58">
        <v>1561.8440456299</v>
      </c>
      <c r="J58">
        <v>1538.521838473</v>
      </c>
      <c r="K58">
        <v>1546.8451183957</v>
      </c>
      <c r="L58">
        <v>1554.822569182</v>
      </c>
      <c r="M58">
        <v>1561.8877097263</v>
      </c>
    </row>
    <row r="59" spans="1:13">
      <c r="A59" t="s">
        <v>70</v>
      </c>
      <c r="B59">
        <v>1538.5393644142</v>
      </c>
      <c r="C59">
        <v>1546.3362102619</v>
      </c>
      <c r="D59">
        <v>1554.939016138</v>
      </c>
      <c r="E59">
        <v>1562.0199100137</v>
      </c>
      <c r="F59">
        <v>1538.2953906588</v>
      </c>
      <c r="G59">
        <v>1546.2834911207</v>
      </c>
      <c r="H59">
        <v>1554.7100707327</v>
      </c>
      <c r="I59">
        <v>1561.8621069474</v>
      </c>
      <c r="J59">
        <v>1538.5206826409</v>
      </c>
      <c r="K59">
        <v>1546.844146021</v>
      </c>
      <c r="L59">
        <v>1554.8227652837</v>
      </c>
      <c r="M59">
        <v>1561.8920768522</v>
      </c>
    </row>
    <row r="60" spans="1:13">
      <c r="A60" t="s">
        <v>71</v>
      </c>
      <c r="B60">
        <v>1538.540326376</v>
      </c>
      <c r="C60">
        <v>1546.3362102619</v>
      </c>
      <c r="D60">
        <v>1554.9360664869</v>
      </c>
      <c r="E60">
        <v>1561.9944988752</v>
      </c>
      <c r="F60">
        <v>1538.2932735129</v>
      </c>
      <c r="G60">
        <v>1546.2815458828</v>
      </c>
      <c r="H60">
        <v>1554.7096785862</v>
      </c>
      <c r="I60">
        <v>1561.8369007578</v>
      </c>
      <c r="J60">
        <v>1538.5210685455</v>
      </c>
      <c r="K60">
        <v>1546.8445342096</v>
      </c>
      <c r="L60">
        <v>1554.8215848293</v>
      </c>
      <c r="M60">
        <v>1561.8869162351</v>
      </c>
    </row>
    <row r="61" spans="1:13">
      <c r="A61" t="s">
        <v>72</v>
      </c>
      <c r="B61">
        <v>1538.5407122905</v>
      </c>
      <c r="C61">
        <v>1546.3338769589</v>
      </c>
      <c r="D61">
        <v>1554.9350819905</v>
      </c>
      <c r="E61">
        <v>1561.9925139074</v>
      </c>
      <c r="F61">
        <v>1538.2953906588</v>
      </c>
      <c r="G61">
        <v>1546.2815458828</v>
      </c>
      <c r="H61">
        <v>1554.7100707327</v>
      </c>
      <c r="I61">
        <v>1561.8577399891</v>
      </c>
      <c r="J61">
        <v>1538.5212605567</v>
      </c>
      <c r="K61">
        <v>1546.8439519267</v>
      </c>
      <c r="L61">
        <v>1554.8215848293</v>
      </c>
      <c r="M61">
        <v>1561.8869162351</v>
      </c>
    </row>
    <row r="62" spans="1:13">
      <c r="A62" t="s">
        <v>73</v>
      </c>
      <c r="B62">
        <v>1538.5407122905</v>
      </c>
      <c r="C62">
        <v>1546.3356264601</v>
      </c>
      <c r="D62">
        <v>1554.9370490617</v>
      </c>
      <c r="E62">
        <v>1561.9978750784</v>
      </c>
      <c r="F62">
        <v>1538.294620958</v>
      </c>
      <c r="G62">
        <v>1546.2829073586</v>
      </c>
      <c r="H62">
        <v>1554.7102687282</v>
      </c>
      <c r="I62">
        <v>1561.8561530685</v>
      </c>
      <c r="J62">
        <v>1538.5220304844</v>
      </c>
      <c r="K62">
        <v>1546.8425875598</v>
      </c>
      <c r="L62">
        <v>1554.8229613854</v>
      </c>
      <c r="M62">
        <v>1561.8894965394</v>
      </c>
    </row>
    <row r="63" spans="1:13">
      <c r="A63" t="s">
        <v>74</v>
      </c>
      <c r="B63">
        <v>1538.5399423441</v>
      </c>
      <c r="C63">
        <v>1546.3352385269</v>
      </c>
      <c r="D63">
        <v>1554.9386238761</v>
      </c>
      <c r="E63">
        <v>1561.9980729942</v>
      </c>
      <c r="F63">
        <v>1538.2942351669</v>
      </c>
      <c r="G63">
        <v>1546.2809621222</v>
      </c>
      <c r="H63">
        <v>1554.7096785862</v>
      </c>
      <c r="I63">
        <v>1561.8672674006</v>
      </c>
      <c r="J63">
        <v>1538.5220304844</v>
      </c>
      <c r="K63">
        <v>1546.8433677415</v>
      </c>
      <c r="L63">
        <v>1554.8235516134</v>
      </c>
      <c r="M63">
        <v>1561.8898942563</v>
      </c>
    </row>
    <row r="64" spans="1:13">
      <c r="A64" t="s">
        <v>75</v>
      </c>
      <c r="B64">
        <v>1538.53955643</v>
      </c>
      <c r="C64">
        <v>1546.3364061304</v>
      </c>
      <c r="D64">
        <v>1554.9342955479</v>
      </c>
      <c r="E64">
        <v>1561.9976752223</v>
      </c>
      <c r="F64">
        <v>1538.2934654672</v>
      </c>
      <c r="G64">
        <v>1546.2842688369</v>
      </c>
      <c r="H64">
        <v>1554.7094805908</v>
      </c>
      <c r="I64">
        <v>1561.8730234801</v>
      </c>
      <c r="J64">
        <v>1538.5216464617</v>
      </c>
      <c r="K64">
        <v>1546.8447302068</v>
      </c>
      <c r="L64">
        <v>1554.8219789548</v>
      </c>
      <c r="M64">
        <v>1561.8898942563</v>
      </c>
    </row>
    <row r="65" spans="1:13">
      <c r="A65" t="s">
        <v>76</v>
      </c>
      <c r="B65">
        <v>1538.5393644142</v>
      </c>
      <c r="C65">
        <v>1546.3358223284</v>
      </c>
      <c r="D65">
        <v>1554.9366568008</v>
      </c>
      <c r="E65">
        <v>1562.0107765779</v>
      </c>
      <c r="F65">
        <v>1538.2948129126</v>
      </c>
      <c r="G65">
        <v>1546.2809621222</v>
      </c>
      <c r="H65">
        <v>1554.7088904494</v>
      </c>
      <c r="I65">
        <v>1561.8585334506</v>
      </c>
      <c r="J65">
        <v>1538.5201047255</v>
      </c>
      <c r="K65">
        <v>1546.8439519267</v>
      </c>
      <c r="L65">
        <v>1554.8215848293</v>
      </c>
      <c r="M65">
        <v>1561.8896944278</v>
      </c>
    </row>
    <row r="66" spans="1:13">
      <c r="A66" t="s">
        <v>77</v>
      </c>
      <c r="B66">
        <v>1538.5414822376</v>
      </c>
      <c r="C66">
        <v>1546.3346547258</v>
      </c>
      <c r="D66">
        <v>1554.9374432457</v>
      </c>
      <c r="E66">
        <v>1562.0014472725</v>
      </c>
      <c r="F66">
        <v>1538.2934654672</v>
      </c>
      <c r="G66">
        <v>1546.2817398359</v>
      </c>
      <c r="H66">
        <v>1554.7102687282</v>
      </c>
      <c r="I66">
        <v>1561.8765951032</v>
      </c>
      <c r="J66">
        <v>1538.5222243783</v>
      </c>
      <c r="K66">
        <v>1546.8437559297</v>
      </c>
      <c r="L66">
        <v>1554.8233555116</v>
      </c>
      <c r="M66">
        <v>1561.8890988228</v>
      </c>
    </row>
    <row r="67" spans="1:13">
      <c r="A67" t="s">
        <v>78</v>
      </c>
      <c r="B67">
        <v>1538.5387864848</v>
      </c>
      <c r="C67">
        <v>1546.3356264601</v>
      </c>
      <c r="D67">
        <v>1554.9368529312</v>
      </c>
      <c r="E67">
        <v>1561.9984707664</v>
      </c>
      <c r="F67">
        <v>1538.2948129126</v>
      </c>
      <c r="G67">
        <v>1546.2834911207</v>
      </c>
      <c r="H67">
        <v>1554.7083003084</v>
      </c>
      <c r="I67">
        <v>1561.8575421088</v>
      </c>
      <c r="J67">
        <v>1538.5197207037</v>
      </c>
      <c r="K67">
        <v>1546.8427835566</v>
      </c>
      <c r="L67">
        <v>1554.8206024004</v>
      </c>
      <c r="M67">
        <v>1561.8869162351</v>
      </c>
    </row>
    <row r="68" spans="1:13">
      <c r="A68" t="s">
        <v>79</v>
      </c>
      <c r="B68">
        <v>1538.53955643</v>
      </c>
      <c r="C68">
        <v>1546.3356264601</v>
      </c>
      <c r="D68">
        <v>1554.9348858605</v>
      </c>
      <c r="E68">
        <v>1562.0076021179</v>
      </c>
      <c r="F68">
        <v>1538.2936574216</v>
      </c>
      <c r="G68">
        <v>1546.2815458828</v>
      </c>
      <c r="H68">
        <v>1554.7077120902</v>
      </c>
      <c r="I68">
        <v>1561.8605180779</v>
      </c>
      <c r="J68">
        <v>1538.5197207037</v>
      </c>
      <c r="K68">
        <v>1546.8457025823</v>
      </c>
      <c r="L68">
        <v>1554.8194219493</v>
      </c>
      <c r="M68">
        <v>1561.8887030464</v>
      </c>
    </row>
    <row r="69" spans="1:13">
      <c r="A69" t="s">
        <v>80</v>
      </c>
      <c r="B69">
        <v>1538.5397484458</v>
      </c>
      <c r="C69">
        <v>1546.3375718341</v>
      </c>
      <c r="D69">
        <v>1554.9378374299</v>
      </c>
      <c r="E69">
        <v>1561.9855675298</v>
      </c>
      <c r="F69">
        <v>1538.2953906588</v>
      </c>
      <c r="G69">
        <v>1546.2848525999</v>
      </c>
      <c r="H69">
        <v>1554.7088904494</v>
      </c>
      <c r="I69">
        <v>1561.8621069474</v>
      </c>
      <c r="J69">
        <v>1538.5204906298</v>
      </c>
      <c r="K69">
        <v>1546.8437559297</v>
      </c>
      <c r="L69">
        <v>1554.8229613854</v>
      </c>
      <c r="M69">
        <v>1561.8889009346</v>
      </c>
    </row>
    <row r="70" spans="1:13">
      <c r="A70" t="s">
        <v>81</v>
      </c>
      <c r="B70">
        <v>1538.5382085558</v>
      </c>
      <c r="C70">
        <v>1546.3356264601</v>
      </c>
      <c r="D70">
        <v>1554.939016138</v>
      </c>
      <c r="E70">
        <v>1562.010182821</v>
      </c>
      <c r="F70">
        <v>1538.2940432124</v>
      </c>
      <c r="G70">
        <v>1546.282323597</v>
      </c>
      <c r="H70">
        <v>1554.7092845177</v>
      </c>
      <c r="I70">
        <v>1561.8601223161</v>
      </c>
      <c r="J70">
        <v>1538.5208765344</v>
      </c>
      <c r="K70">
        <v>1546.8443401153</v>
      </c>
      <c r="L70">
        <v>1554.8221750563</v>
      </c>
      <c r="M70">
        <v>1561.8855271425</v>
      </c>
    </row>
    <row r="71" spans="1:13">
      <c r="A71" t="s">
        <v>82</v>
      </c>
      <c r="B71">
        <v>1538.5409043066</v>
      </c>
      <c r="C71">
        <v>1546.3352385269</v>
      </c>
      <c r="D71">
        <v>1554.9331149241</v>
      </c>
      <c r="E71">
        <v>1561.9925139074</v>
      </c>
      <c r="F71">
        <v>1538.2953906588</v>
      </c>
      <c r="G71">
        <v>1546.2803783621</v>
      </c>
      <c r="H71">
        <v>1554.7128234524</v>
      </c>
      <c r="I71">
        <v>1561.8597246144</v>
      </c>
      <c r="J71">
        <v>1538.5210685455</v>
      </c>
      <c r="K71">
        <v>1546.8437559297</v>
      </c>
      <c r="L71">
        <v>1554.8229613854</v>
      </c>
      <c r="M71">
        <v>1561.8857250299</v>
      </c>
    </row>
    <row r="72" spans="1:13">
      <c r="A72" t="s">
        <v>83</v>
      </c>
      <c r="B72">
        <v>1538.5380165404</v>
      </c>
      <c r="C72">
        <v>1546.3366000973</v>
      </c>
      <c r="D72">
        <v>1554.9358703567</v>
      </c>
      <c r="E72">
        <v>1562.0091893463</v>
      </c>
      <c r="F72">
        <v>1538.2959684054</v>
      </c>
      <c r="G72">
        <v>1546.2836850743</v>
      </c>
      <c r="H72">
        <v>1554.7090884447</v>
      </c>
      <c r="I72">
        <v>1561.8579378694</v>
      </c>
      <c r="J72">
        <v>1538.5195268105</v>
      </c>
      <c r="K72">
        <v>1546.8464827671</v>
      </c>
      <c r="L72">
        <v>1554.8215848293</v>
      </c>
      <c r="M72">
        <v>1561.8904898618</v>
      </c>
    </row>
    <row r="73" spans="1:13">
      <c r="A73" t="s">
        <v>84</v>
      </c>
      <c r="B73">
        <v>1538.5422521855</v>
      </c>
      <c r="C73">
        <v>1546.3338769589</v>
      </c>
      <c r="D73">
        <v>1554.9358703567</v>
      </c>
      <c r="E73">
        <v>1562.0167335762</v>
      </c>
      <c r="F73">
        <v>1538.295198704</v>
      </c>
      <c r="G73">
        <v>1546.2817398359</v>
      </c>
      <c r="H73">
        <v>1554.7096785862</v>
      </c>
      <c r="I73">
        <v>1561.8803665687</v>
      </c>
      <c r="J73">
        <v>1538.521838473</v>
      </c>
      <c r="K73">
        <v>1546.8435618355</v>
      </c>
      <c r="L73">
        <v>1554.8217828533</v>
      </c>
      <c r="M73">
        <v>1561.8934659565</v>
      </c>
    </row>
    <row r="74" spans="1:13">
      <c r="A74" t="s">
        <v>85</v>
      </c>
      <c r="B74">
        <v>1538.5412902214</v>
      </c>
      <c r="C74">
        <v>1546.3358223284</v>
      </c>
      <c r="D74">
        <v>1554.9392141919</v>
      </c>
      <c r="E74">
        <v>1561.9943009603</v>
      </c>
      <c r="F74">
        <v>1538.294620958</v>
      </c>
      <c r="G74">
        <v>1546.2836850743</v>
      </c>
      <c r="H74">
        <v>1554.7086943764</v>
      </c>
      <c r="I74">
        <v>1561.848014816</v>
      </c>
      <c r="J74">
        <v>1538.5231863186</v>
      </c>
      <c r="K74">
        <v>1546.8443401153</v>
      </c>
      <c r="L74">
        <v>1554.8239457399</v>
      </c>
      <c r="M74">
        <v>1561.8890988228</v>
      </c>
    </row>
    <row r="75" spans="1:13">
      <c r="A75" t="s">
        <v>86</v>
      </c>
      <c r="B75">
        <v>1538.5393644142</v>
      </c>
      <c r="C75">
        <v>1546.3342648914</v>
      </c>
      <c r="D75">
        <v>1554.9362626172</v>
      </c>
      <c r="E75">
        <v>1561.9827870558</v>
      </c>
      <c r="F75">
        <v>1538.2926957683</v>
      </c>
      <c r="G75">
        <v>1546.2809621222</v>
      </c>
      <c r="H75">
        <v>1554.7092845177</v>
      </c>
      <c r="I75">
        <v>1561.8615113635</v>
      </c>
      <c r="J75">
        <v>1538.5206826409</v>
      </c>
      <c r="K75">
        <v>1546.842393466</v>
      </c>
      <c r="L75">
        <v>1554.8207985016</v>
      </c>
      <c r="M75">
        <v>1561.8877097263</v>
      </c>
    </row>
    <row r="76" spans="1:13">
      <c r="A76" t="s">
        <v>87</v>
      </c>
      <c r="B76">
        <v>1538.5385944692</v>
      </c>
      <c r="C76">
        <v>1546.3358223284</v>
      </c>
      <c r="D76">
        <v>1554.9401967707</v>
      </c>
      <c r="E76">
        <v>1562.0087915687</v>
      </c>
      <c r="F76">
        <v>1538.2942351669</v>
      </c>
      <c r="G76">
        <v>1546.2829073586</v>
      </c>
      <c r="H76">
        <v>1554.7073180226</v>
      </c>
      <c r="I76">
        <v>1561.8599244352</v>
      </c>
      <c r="J76">
        <v>1538.5206826409</v>
      </c>
      <c r="K76">
        <v>1546.8425875598</v>
      </c>
      <c r="L76">
        <v>1554.8215848293</v>
      </c>
      <c r="M76">
        <v>1561.8881074422</v>
      </c>
    </row>
    <row r="77" spans="1:13">
      <c r="A77" t="s">
        <v>88</v>
      </c>
      <c r="B77">
        <v>1538.5385944692</v>
      </c>
      <c r="C77">
        <v>1546.3369899328</v>
      </c>
      <c r="D77">
        <v>1554.9376393764</v>
      </c>
      <c r="E77">
        <v>1562.0121678337</v>
      </c>
      <c r="F77">
        <v>1538.2942351669</v>
      </c>
      <c r="G77">
        <v>1546.2829073586</v>
      </c>
      <c r="H77">
        <v>1554.7092845177</v>
      </c>
      <c r="I77">
        <v>1561.8579378694</v>
      </c>
      <c r="J77">
        <v>1538.5199127146</v>
      </c>
      <c r="K77">
        <v>1546.8437559297</v>
      </c>
      <c r="L77">
        <v>1554.8207985016</v>
      </c>
      <c r="M77">
        <v>1561.8861227448</v>
      </c>
    </row>
    <row r="78" spans="1:13">
      <c r="A78" t="s">
        <v>89</v>
      </c>
      <c r="B78">
        <v>1538.5407122905</v>
      </c>
      <c r="C78">
        <v>1546.3352385269</v>
      </c>
      <c r="D78">
        <v>1554.938820007</v>
      </c>
      <c r="E78">
        <v>1562.0012493559</v>
      </c>
      <c r="F78">
        <v>1538.2948129126</v>
      </c>
      <c r="G78">
        <v>1546.2817398359</v>
      </c>
      <c r="H78">
        <v>1554.7088904494</v>
      </c>
      <c r="I78">
        <v>1561.8704432303</v>
      </c>
      <c r="J78">
        <v>1538.5216464617</v>
      </c>
      <c r="K78">
        <v>1546.8420033756</v>
      </c>
      <c r="L78">
        <v>1554.8200121746</v>
      </c>
      <c r="M78">
        <v>1561.8892986511</v>
      </c>
    </row>
    <row r="79" spans="1:13">
      <c r="A79" t="s">
        <v>90</v>
      </c>
      <c r="B79">
        <v>1538.5397484458</v>
      </c>
      <c r="C79">
        <v>1546.3358223284</v>
      </c>
      <c r="D79">
        <v>1554.9380335607</v>
      </c>
      <c r="E79">
        <v>1561.9976752223</v>
      </c>
      <c r="F79">
        <v>1538.295198704</v>
      </c>
      <c r="G79">
        <v>1546.2829073586</v>
      </c>
      <c r="H79">
        <v>1554.7100707327</v>
      </c>
      <c r="I79">
        <v>1561.8498015383</v>
      </c>
      <c r="J79">
        <v>1538.5199127146</v>
      </c>
      <c r="K79">
        <v>1546.8449243013</v>
      </c>
      <c r="L79">
        <v>1554.8223711578</v>
      </c>
      <c r="M79">
        <v>1561.8889009346</v>
      </c>
    </row>
    <row r="80" spans="1:13">
      <c r="A80" t="s">
        <v>91</v>
      </c>
      <c r="B80">
        <v>1538.5391723985</v>
      </c>
      <c r="C80">
        <v>1546.3344607594</v>
      </c>
      <c r="D80">
        <v>1554.9372471151</v>
      </c>
      <c r="E80">
        <v>1561.9946987305</v>
      </c>
      <c r="F80">
        <v>1538.2940432124</v>
      </c>
      <c r="G80">
        <v>1546.2809621222</v>
      </c>
      <c r="H80">
        <v>1554.7096785862</v>
      </c>
      <c r="I80">
        <v>1561.8700455233</v>
      </c>
      <c r="J80">
        <v>1538.5199127146</v>
      </c>
      <c r="K80">
        <v>1546.8451183957</v>
      </c>
      <c r="L80">
        <v>1554.8221750563</v>
      </c>
      <c r="M80">
        <v>1561.8894965394</v>
      </c>
    </row>
    <row r="81" spans="1:13">
      <c r="A81" t="s">
        <v>92</v>
      </c>
      <c r="B81">
        <v>1538.54013436</v>
      </c>
      <c r="C81">
        <v>1546.3375718341</v>
      </c>
      <c r="D81">
        <v>1554.9348858605</v>
      </c>
      <c r="E81">
        <v>1562.0006536658</v>
      </c>
      <c r="F81">
        <v>1538.2934654672</v>
      </c>
      <c r="G81">
        <v>1546.2834911207</v>
      </c>
      <c r="H81">
        <v>1554.7096785862</v>
      </c>
      <c r="I81">
        <v>1561.8627025318</v>
      </c>
      <c r="J81">
        <v>1538.5202986189</v>
      </c>
      <c r="K81">
        <v>1546.8460926746</v>
      </c>
      <c r="L81">
        <v>1554.8213887279</v>
      </c>
      <c r="M81">
        <v>1561.8887030464</v>
      </c>
    </row>
    <row r="82" spans="1:13">
      <c r="A82" t="s">
        <v>93</v>
      </c>
      <c r="B82">
        <v>1538.5393644142</v>
      </c>
      <c r="C82">
        <v>1546.3344607594</v>
      </c>
      <c r="D82">
        <v>1554.9364587476</v>
      </c>
      <c r="E82">
        <v>1562.0036301803</v>
      </c>
      <c r="F82">
        <v>1538.2959684054</v>
      </c>
      <c r="G82">
        <v>1546.2803783621</v>
      </c>
      <c r="H82">
        <v>1554.7112510177</v>
      </c>
      <c r="I82">
        <v>1561.840076464</v>
      </c>
      <c r="J82">
        <v>1538.5193347997</v>
      </c>
      <c r="K82">
        <v>1546.8445342096</v>
      </c>
      <c r="L82">
        <v>1554.8221750563</v>
      </c>
      <c r="M82">
        <v>1561.8889009346</v>
      </c>
    </row>
    <row r="83" spans="1:13">
      <c r="A83" t="s">
        <v>94</v>
      </c>
      <c r="B83">
        <v>1538.5387864848</v>
      </c>
      <c r="C83">
        <v>1546.3352385269</v>
      </c>
      <c r="D83">
        <v>1554.9354761735</v>
      </c>
      <c r="E83">
        <v>1561.9849718517</v>
      </c>
      <c r="F83">
        <v>1538.2953906588</v>
      </c>
      <c r="G83">
        <v>1546.2817398359</v>
      </c>
      <c r="H83">
        <v>1554.7088904494</v>
      </c>
      <c r="I83">
        <v>1561.8515882647</v>
      </c>
      <c r="J83">
        <v>1538.5202986189</v>
      </c>
      <c r="K83">
        <v>1546.8451183957</v>
      </c>
      <c r="L83">
        <v>1554.8227652837</v>
      </c>
      <c r="M83">
        <v>1561.8847336536</v>
      </c>
    </row>
    <row r="84" spans="1:13">
      <c r="A84" t="s">
        <v>95</v>
      </c>
      <c r="B84">
        <v>1538.5405202745</v>
      </c>
      <c r="C84">
        <v>1546.3362102619</v>
      </c>
      <c r="D84">
        <v>1554.9378374299</v>
      </c>
      <c r="E84">
        <v>1562.0072043411</v>
      </c>
      <c r="F84">
        <v>1538.2948129126</v>
      </c>
      <c r="G84">
        <v>1546.2829073586</v>
      </c>
      <c r="H84">
        <v>1554.7098746594</v>
      </c>
      <c r="I84">
        <v>1561.8636938802</v>
      </c>
      <c r="J84">
        <v>1538.5224163897</v>
      </c>
      <c r="K84">
        <v>1546.8427835566</v>
      </c>
      <c r="L84">
        <v>1554.8231594098</v>
      </c>
      <c r="M84">
        <v>1561.8879095543</v>
      </c>
    </row>
    <row r="85" spans="1:13">
      <c r="A85" t="s">
        <v>96</v>
      </c>
      <c r="B85">
        <v>1538.5393644142</v>
      </c>
      <c r="C85">
        <v>1546.3356264601</v>
      </c>
      <c r="D85">
        <v>1554.9396064541</v>
      </c>
      <c r="E85">
        <v>1561.9968816194</v>
      </c>
      <c r="F85">
        <v>1538.2938512579</v>
      </c>
      <c r="G85">
        <v>1546.282323597</v>
      </c>
      <c r="H85">
        <v>1554.7090884447</v>
      </c>
      <c r="I85">
        <v>1561.8668696953</v>
      </c>
      <c r="J85">
        <v>1538.5206826409</v>
      </c>
      <c r="K85">
        <v>1546.8447302068</v>
      </c>
      <c r="L85">
        <v>1554.8243398665</v>
      </c>
      <c r="M85">
        <v>1561.8885032183</v>
      </c>
    </row>
    <row r="86" spans="1:13">
      <c r="A86" t="s">
        <v>97</v>
      </c>
      <c r="B86">
        <v>1538.53955643</v>
      </c>
      <c r="C86">
        <v>1546.3344607594</v>
      </c>
      <c r="D86">
        <v>1554.9396064541</v>
      </c>
      <c r="E86">
        <v>1561.9915223955</v>
      </c>
      <c r="F86">
        <v>1538.2959684054</v>
      </c>
      <c r="G86">
        <v>1546.2809621222</v>
      </c>
      <c r="H86">
        <v>1554.7122352308</v>
      </c>
      <c r="I86">
        <v>1561.8658783429</v>
      </c>
      <c r="J86">
        <v>1538.5210685455</v>
      </c>
      <c r="K86">
        <v>1546.8421993722</v>
      </c>
      <c r="L86">
        <v>1554.8231594098</v>
      </c>
      <c r="M86">
        <v>1561.8887030464</v>
      </c>
    </row>
    <row r="87" spans="1:13">
      <c r="A87" t="s">
        <v>98</v>
      </c>
      <c r="B87">
        <v>1538.5393644142</v>
      </c>
      <c r="C87">
        <v>1546.3346547258</v>
      </c>
      <c r="D87">
        <v>1554.9392141919</v>
      </c>
      <c r="E87">
        <v>1561.9990645144</v>
      </c>
      <c r="F87">
        <v>1538.294620958</v>
      </c>
      <c r="G87">
        <v>1546.2817398359</v>
      </c>
      <c r="H87">
        <v>1554.7100707327</v>
      </c>
      <c r="I87">
        <v>1561.8559532486</v>
      </c>
      <c r="J87">
        <v>1538.5206826409</v>
      </c>
      <c r="K87">
        <v>1546.8457025823</v>
      </c>
      <c r="L87">
        <v>1554.822569182</v>
      </c>
      <c r="M87">
        <v>1561.8887030464</v>
      </c>
    </row>
    <row r="88" spans="1:13">
      <c r="A88" t="s">
        <v>99</v>
      </c>
      <c r="B88">
        <v>1538.5407122905</v>
      </c>
      <c r="C88">
        <v>1546.3373778669</v>
      </c>
      <c r="D88">
        <v>1554.9386238761</v>
      </c>
      <c r="E88">
        <v>1562.0024407374</v>
      </c>
      <c r="F88">
        <v>1538.2934654672</v>
      </c>
      <c r="G88">
        <v>1546.282323597</v>
      </c>
      <c r="H88">
        <v>1554.710660875</v>
      </c>
      <c r="I88">
        <v>1561.8553596094</v>
      </c>
      <c r="J88">
        <v>1538.5220304844</v>
      </c>
      <c r="K88">
        <v>1546.8455084877</v>
      </c>
      <c r="L88">
        <v>1554.8245359687</v>
      </c>
      <c r="M88">
        <v>1561.8851294279</v>
      </c>
    </row>
    <row r="89" spans="1:13">
      <c r="A89" t="s">
        <v>100</v>
      </c>
      <c r="B89">
        <v>1538.5385944692</v>
      </c>
      <c r="C89">
        <v>1546.3358223284</v>
      </c>
      <c r="D89">
        <v>1554.9378374299</v>
      </c>
      <c r="E89">
        <v>1561.9974773066</v>
      </c>
      <c r="F89">
        <v>1538.2953906588</v>
      </c>
      <c r="G89">
        <v>1546.2817398359</v>
      </c>
      <c r="H89">
        <v>1554.7077120902</v>
      </c>
      <c r="I89">
        <v>1561.8662741077</v>
      </c>
      <c r="J89">
        <v>1538.5201047255</v>
      </c>
      <c r="K89">
        <v>1546.8443401153</v>
      </c>
      <c r="L89">
        <v>1554.8198160736</v>
      </c>
      <c r="M89">
        <v>1561.8885032183</v>
      </c>
    </row>
    <row r="90" spans="1:13">
      <c r="A90" t="s">
        <v>101</v>
      </c>
      <c r="B90">
        <v>1538.5387864848</v>
      </c>
      <c r="C90">
        <v>1546.3358223284</v>
      </c>
      <c r="D90">
        <v>1554.9352800434</v>
      </c>
      <c r="E90">
        <v>1561.9980729942</v>
      </c>
      <c r="F90">
        <v>1538.2973158553</v>
      </c>
      <c r="G90">
        <v>1546.2817398359</v>
      </c>
      <c r="H90">
        <v>1554.7092845177</v>
      </c>
      <c r="I90">
        <v>1561.8636938802</v>
      </c>
      <c r="J90">
        <v>1538.5197207037</v>
      </c>
      <c r="K90">
        <v>1546.8429776506</v>
      </c>
      <c r="L90">
        <v>1554.8206024004</v>
      </c>
      <c r="M90">
        <v>1561.8877097263</v>
      </c>
    </row>
    <row r="91" spans="1:13">
      <c r="A91" t="s">
        <v>102</v>
      </c>
      <c r="B91">
        <v>1538.5414822376</v>
      </c>
      <c r="C91">
        <v>1546.3350445603</v>
      </c>
      <c r="D91">
        <v>1554.9401967707</v>
      </c>
      <c r="E91">
        <v>1562.0016451893</v>
      </c>
      <c r="F91">
        <v>1538.2948129126</v>
      </c>
      <c r="G91">
        <v>1546.282323597</v>
      </c>
      <c r="H91">
        <v>1554.710660875</v>
      </c>
      <c r="I91">
        <v>1561.8595267336</v>
      </c>
      <c r="J91">
        <v>1538.5222243783</v>
      </c>
      <c r="K91">
        <v>1546.8449243013</v>
      </c>
      <c r="L91">
        <v>1554.8227652837</v>
      </c>
      <c r="M91">
        <v>1561.8889009346</v>
      </c>
    </row>
    <row r="92" spans="1:13">
      <c r="A92" t="s">
        <v>103</v>
      </c>
      <c r="B92">
        <v>1538.53955643</v>
      </c>
      <c r="C92">
        <v>1546.3346547258</v>
      </c>
      <c r="D92">
        <v>1554.9405909563</v>
      </c>
      <c r="E92">
        <v>1562.0083957317</v>
      </c>
      <c r="F92">
        <v>1538.2928877225</v>
      </c>
      <c r="G92">
        <v>1546.2809621222</v>
      </c>
      <c r="H92">
        <v>1554.7096785862</v>
      </c>
      <c r="I92">
        <v>1561.840076464</v>
      </c>
      <c r="J92">
        <v>1538.521452568</v>
      </c>
      <c r="K92">
        <v>1546.8421993722</v>
      </c>
      <c r="L92">
        <v>1554.8221750563</v>
      </c>
      <c r="M92">
        <v>1561.8873139507</v>
      </c>
    </row>
    <row r="93" spans="1:13">
      <c r="A93" t="s">
        <v>104</v>
      </c>
      <c r="B93">
        <v>1538.5399423441</v>
      </c>
      <c r="C93">
        <v>1546.3360162952</v>
      </c>
      <c r="D93">
        <v>1554.9370490617</v>
      </c>
      <c r="E93">
        <v>1561.992315993</v>
      </c>
      <c r="F93">
        <v>1538.2934654672</v>
      </c>
      <c r="G93">
        <v>1546.2834911207</v>
      </c>
      <c r="H93">
        <v>1554.7096785862</v>
      </c>
      <c r="I93">
        <v>1561.863098295</v>
      </c>
      <c r="J93">
        <v>1538.5206826409</v>
      </c>
      <c r="K93">
        <v>1546.842393466</v>
      </c>
      <c r="L93">
        <v>1554.8237496379</v>
      </c>
      <c r="M93">
        <v>1561.8881074422</v>
      </c>
    </row>
    <row r="94" spans="1:13">
      <c r="A94" t="s">
        <v>105</v>
      </c>
      <c r="B94">
        <v>1538.5393644142</v>
      </c>
      <c r="C94">
        <v>1546.3340709251</v>
      </c>
      <c r="D94">
        <v>1554.9354761735</v>
      </c>
      <c r="E94">
        <v>1562.0117700546</v>
      </c>
      <c r="F94">
        <v>1538.2961603604</v>
      </c>
      <c r="G94">
        <v>1546.282323597</v>
      </c>
      <c r="H94">
        <v>1554.7088904494</v>
      </c>
      <c r="I94">
        <v>1561.8551597897</v>
      </c>
      <c r="J94">
        <v>1538.5212605567</v>
      </c>
      <c r="K94">
        <v>1546.8449243013</v>
      </c>
      <c r="L94">
        <v>1554.8207985016</v>
      </c>
      <c r="M94">
        <v>1561.8896944278</v>
      </c>
    </row>
    <row r="95" spans="1:13">
      <c r="A95" t="s">
        <v>106</v>
      </c>
      <c r="B95">
        <v>1538.5397484458</v>
      </c>
      <c r="C95">
        <v>1546.3342648914</v>
      </c>
      <c r="D95">
        <v>1554.9386238761</v>
      </c>
      <c r="E95">
        <v>1561.9978750784</v>
      </c>
      <c r="F95">
        <v>1538.2953906588</v>
      </c>
      <c r="G95">
        <v>1546.2809621222</v>
      </c>
      <c r="H95">
        <v>1554.7112510177</v>
      </c>
      <c r="I95">
        <v>1561.8501992349</v>
      </c>
      <c r="J95">
        <v>1538.5206826409</v>
      </c>
      <c r="K95">
        <v>1546.8435618355</v>
      </c>
      <c r="L95">
        <v>1554.8231594098</v>
      </c>
      <c r="M95">
        <v>1561.8855271425</v>
      </c>
    </row>
    <row r="96" spans="1:13">
      <c r="A96" t="s">
        <v>107</v>
      </c>
      <c r="B96">
        <v>1538.5393644142</v>
      </c>
      <c r="C96">
        <v>1546.3358223284</v>
      </c>
      <c r="D96">
        <v>1554.9364587476</v>
      </c>
      <c r="E96">
        <v>1562.0012493559</v>
      </c>
      <c r="F96">
        <v>1538.2967381076</v>
      </c>
      <c r="G96">
        <v>1546.2817398359</v>
      </c>
      <c r="H96">
        <v>1554.7108569484</v>
      </c>
      <c r="I96">
        <v>1561.8446412005</v>
      </c>
      <c r="J96">
        <v>1538.5201047255</v>
      </c>
      <c r="K96">
        <v>1546.8437559297</v>
      </c>
      <c r="L96">
        <v>1554.8217828533</v>
      </c>
      <c r="M96">
        <v>1561.8889009346</v>
      </c>
    </row>
    <row r="97" spans="1:13">
      <c r="A97" t="s">
        <v>108</v>
      </c>
      <c r="B97">
        <v>1538.5399423441</v>
      </c>
      <c r="C97">
        <v>1546.3330972911</v>
      </c>
      <c r="D97">
        <v>1554.9364587476</v>
      </c>
      <c r="E97">
        <v>1562.0062108702</v>
      </c>
      <c r="F97">
        <v>1538.2953906588</v>
      </c>
      <c r="G97">
        <v>1546.2815458828</v>
      </c>
      <c r="H97">
        <v>1554.7096785862</v>
      </c>
      <c r="I97">
        <v>1561.8672674006</v>
      </c>
      <c r="J97">
        <v>1538.5201047255</v>
      </c>
      <c r="K97">
        <v>1546.8425875598</v>
      </c>
      <c r="L97">
        <v>1554.8198160736</v>
      </c>
      <c r="M97">
        <v>1561.8875118384</v>
      </c>
    </row>
    <row r="98" spans="1:13">
      <c r="A98" t="s">
        <v>109</v>
      </c>
      <c r="B98">
        <v>1538.5385944692</v>
      </c>
      <c r="C98">
        <v>1546.3338769589</v>
      </c>
      <c r="D98">
        <v>1554.9376393764</v>
      </c>
      <c r="E98">
        <v>1562.0074022593</v>
      </c>
      <c r="F98">
        <v>1538.2926957683</v>
      </c>
      <c r="G98">
        <v>1546.2790168907</v>
      </c>
      <c r="H98">
        <v>1554.7067278829</v>
      </c>
      <c r="I98">
        <v>1561.8613134823</v>
      </c>
      <c r="J98">
        <v>1538.5204906298</v>
      </c>
      <c r="K98">
        <v>1546.8449243013</v>
      </c>
      <c r="L98">
        <v>1554.8215848293</v>
      </c>
      <c r="M98">
        <v>1561.8890988228</v>
      </c>
    </row>
    <row r="99" spans="1:13">
      <c r="A99" t="s">
        <v>110</v>
      </c>
      <c r="B99">
        <v>1538.5418681527</v>
      </c>
      <c r="C99">
        <v>1546.3360162952</v>
      </c>
      <c r="D99">
        <v>1554.9392141919</v>
      </c>
      <c r="E99">
        <v>1562.0040279553</v>
      </c>
      <c r="F99">
        <v>1538.2932735129</v>
      </c>
      <c r="G99">
        <v>1546.2803783621</v>
      </c>
      <c r="H99">
        <v>1554.7114470913</v>
      </c>
      <c r="I99">
        <v>1561.8448390775</v>
      </c>
      <c r="J99">
        <v>1538.5233802127</v>
      </c>
      <c r="K99">
        <v>1546.8453143932</v>
      </c>
      <c r="L99">
        <v>1554.82591253</v>
      </c>
      <c r="M99">
        <v>1561.8898942563</v>
      </c>
    </row>
    <row r="100" spans="1:13">
      <c r="A100" t="s">
        <v>111</v>
      </c>
      <c r="B100">
        <v>1538.5405202745</v>
      </c>
      <c r="C100">
        <v>1546.333681091</v>
      </c>
      <c r="D100">
        <v>1554.9340994181</v>
      </c>
      <c r="E100">
        <v>1562.0008515823</v>
      </c>
      <c r="F100">
        <v>1538.294620958</v>
      </c>
      <c r="G100">
        <v>1546.2809621222</v>
      </c>
      <c r="H100">
        <v>1554.710660875</v>
      </c>
      <c r="I100">
        <v>1561.8629004134</v>
      </c>
      <c r="J100">
        <v>1538.5224163897</v>
      </c>
      <c r="K100">
        <v>1546.8416151883</v>
      </c>
      <c r="L100">
        <v>1554.8204043767</v>
      </c>
      <c r="M100">
        <v>1561.8896944278</v>
      </c>
    </row>
    <row r="101" spans="1:13">
      <c r="A101" t="s">
        <v>112</v>
      </c>
      <c r="B101">
        <v>1538.5389785004</v>
      </c>
      <c r="C101">
        <v>1546.3364061304</v>
      </c>
      <c r="D101">
        <v>1554.9374432457</v>
      </c>
      <c r="E101">
        <v>1561.9980729942</v>
      </c>
      <c r="F101">
        <v>1538.2961603604</v>
      </c>
      <c r="G101">
        <v>1546.2836850743</v>
      </c>
      <c r="H101">
        <v>1554.7102687282</v>
      </c>
      <c r="I101">
        <v>1561.8545642111</v>
      </c>
      <c r="J101">
        <v>1538.5210685455</v>
      </c>
      <c r="K101">
        <v>1546.8431717445</v>
      </c>
      <c r="L101">
        <v>1554.8215848293</v>
      </c>
      <c r="M101">
        <v>1561.8898942563</v>
      </c>
    </row>
    <row r="102" spans="1:13">
      <c r="A102" t="s">
        <v>113</v>
      </c>
      <c r="B102">
        <v>1538.5405202745</v>
      </c>
      <c r="C102">
        <v>1546.3366000973</v>
      </c>
      <c r="D102">
        <v>1554.9354761735</v>
      </c>
      <c r="E102">
        <v>1562.0000579762</v>
      </c>
      <c r="F102">
        <v>1538.2936574216</v>
      </c>
      <c r="G102">
        <v>1546.282323597</v>
      </c>
      <c r="H102">
        <v>1554.711841161</v>
      </c>
      <c r="I102">
        <v>1561.8587332711</v>
      </c>
      <c r="J102">
        <v>1538.521838473</v>
      </c>
      <c r="K102">
        <v>1546.8435618355</v>
      </c>
      <c r="L102">
        <v>1554.8229613854</v>
      </c>
      <c r="M102">
        <v>1561.8898942563</v>
      </c>
    </row>
    <row r="103" spans="1:13">
      <c r="A103" t="s">
        <v>114</v>
      </c>
      <c r="B103">
        <v>1538.5405202745</v>
      </c>
      <c r="C103">
        <v>1546.3338769589</v>
      </c>
      <c r="D103">
        <v>1554.9360664869</v>
      </c>
      <c r="E103">
        <v>1562.0119679739</v>
      </c>
      <c r="F103">
        <v>1538.2934654672</v>
      </c>
      <c r="G103">
        <v>1546.2817398359</v>
      </c>
      <c r="H103">
        <v>1554.7088904494</v>
      </c>
      <c r="I103">
        <v>1561.8754039137</v>
      </c>
      <c r="J103">
        <v>1538.5212605567</v>
      </c>
      <c r="K103">
        <v>1546.8439519267</v>
      </c>
      <c r="L103">
        <v>1554.8202082756</v>
      </c>
      <c r="M103">
        <v>1561.8890988228</v>
      </c>
    </row>
    <row r="104" spans="1:13">
      <c r="A104" t="s">
        <v>115</v>
      </c>
      <c r="B104">
        <v>1538.5387864848</v>
      </c>
      <c r="C104">
        <v>1546.3350445603</v>
      </c>
      <c r="D104">
        <v>1554.9354761735</v>
      </c>
      <c r="E104">
        <v>1561.9843761741</v>
      </c>
      <c r="F104">
        <v>1538.2928877225</v>
      </c>
      <c r="G104">
        <v>1546.282323597</v>
      </c>
      <c r="H104">
        <v>1554.7110549442</v>
      </c>
      <c r="I104">
        <v>1561.863098295</v>
      </c>
      <c r="J104">
        <v>1538.5202986189</v>
      </c>
      <c r="K104">
        <v>1546.8431717445</v>
      </c>
      <c r="L104">
        <v>1554.822569182</v>
      </c>
      <c r="M104">
        <v>1561.8839382254</v>
      </c>
    </row>
    <row r="105" spans="1:13">
      <c r="A105" t="s">
        <v>116</v>
      </c>
      <c r="B105">
        <v>1538.5399423441</v>
      </c>
      <c r="C105">
        <v>1546.3352385269</v>
      </c>
      <c r="D105">
        <v>1554.9356723036</v>
      </c>
      <c r="E105">
        <v>1562.0143507714</v>
      </c>
      <c r="F105">
        <v>1538.2948129126</v>
      </c>
      <c r="G105">
        <v>1546.282323597</v>
      </c>
      <c r="H105">
        <v>1554.710660875</v>
      </c>
      <c r="I105">
        <v>1561.84285449</v>
      </c>
      <c r="J105">
        <v>1538.5201047255</v>
      </c>
      <c r="K105">
        <v>1546.8431717445</v>
      </c>
      <c r="L105">
        <v>1554.8227652837</v>
      </c>
      <c r="M105">
        <v>1561.8859248573</v>
      </c>
    </row>
    <row r="106" spans="1:13">
      <c r="A106" t="s">
        <v>117</v>
      </c>
      <c r="B106">
        <v>1538.5410982052</v>
      </c>
      <c r="C106">
        <v>1546.3356264601</v>
      </c>
      <c r="D106">
        <v>1554.9398045082</v>
      </c>
      <c r="E106">
        <v>1562.0195122307</v>
      </c>
      <c r="F106">
        <v>1538.2963541974</v>
      </c>
      <c r="G106">
        <v>1546.2809621222</v>
      </c>
      <c r="H106">
        <v>1554.7083003084</v>
      </c>
      <c r="I106">
        <v>1561.8474192428</v>
      </c>
      <c r="J106">
        <v>1538.521838473</v>
      </c>
      <c r="K106">
        <v>1546.844146021</v>
      </c>
      <c r="L106">
        <v>1554.8217828533</v>
      </c>
      <c r="M106">
        <v>1561.8885032183</v>
      </c>
    </row>
    <row r="107" spans="1:13">
      <c r="A107" t="s">
        <v>118</v>
      </c>
      <c r="B107">
        <v>1538.5397484458</v>
      </c>
      <c r="C107">
        <v>1546.3350445603</v>
      </c>
      <c r="D107">
        <v>1554.9358703567</v>
      </c>
      <c r="E107">
        <v>1562.0010514392</v>
      </c>
      <c r="F107">
        <v>1538.295198704</v>
      </c>
      <c r="G107">
        <v>1546.2803783621</v>
      </c>
      <c r="H107">
        <v>1554.7108569484</v>
      </c>
      <c r="I107">
        <v>1561.8541684522</v>
      </c>
      <c r="J107">
        <v>1538.521838473</v>
      </c>
      <c r="K107">
        <v>1546.8439519267</v>
      </c>
      <c r="L107">
        <v>1554.8217828533</v>
      </c>
      <c r="M107">
        <v>1561.8894965394</v>
      </c>
    </row>
    <row r="108" spans="1:13">
      <c r="A108" t="s">
        <v>119</v>
      </c>
      <c r="B108">
        <v>1538.5384005712</v>
      </c>
      <c r="C108">
        <v>1546.3340709251</v>
      </c>
      <c r="D108">
        <v>1554.9372471151</v>
      </c>
      <c r="E108">
        <v>1562.0161378743</v>
      </c>
      <c r="F108">
        <v>1538.2955844956</v>
      </c>
      <c r="G108">
        <v>1546.2815458828</v>
      </c>
      <c r="H108">
        <v>1554.7079081629</v>
      </c>
      <c r="I108">
        <v>1561.8539686329</v>
      </c>
      <c r="J108">
        <v>1538.5199127146</v>
      </c>
      <c r="K108">
        <v>1546.8410310047</v>
      </c>
      <c r="L108">
        <v>1554.8206024004</v>
      </c>
      <c r="M108">
        <v>1561.8881074422</v>
      </c>
    </row>
    <row r="109" spans="1:13">
      <c r="A109" t="s">
        <v>120</v>
      </c>
      <c r="B109">
        <v>1538.5409043066</v>
      </c>
      <c r="C109">
        <v>1546.3352385269</v>
      </c>
      <c r="D109">
        <v>1554.9374432457</v>
      </c>
      <c r="E109">
        <v>1561.9929116767</v>
      </c>
      <c r="F109">
        <v>1538.2953906588</v>
      </c>
      <c r="G109">
        <v>1546.2836850743</v>
      </c>
      <c r="H109">
        <v>1554.7096785862</v>
      </c>
      <c r="I109">
        <v>1561.8571444085</v>
      </c>
      <c r="J109">
        <v>1538.5216464617</v>
      </c>
      <c r="K109">
        <v>1546.8458985799</v>
      </c>
      <c r="L109">
        <v>1554.8227652837</v>
      </c>
      <c r="M109">
        <v>1561.8871141228</v>
      </c>
    </row>
    <row r="110" spans="1:13">
      <c r="A110" t="s">
        <v>121</v>
      </c>
      <c r="B110">
        <v>1538.540326376</v>
      </c>
      <c r="C110">
        <v>1546.3346547258</v>
      </c>
      <c r="D110">
        <v>1554.9392141919</v>
      </c>
      <c r="E110">
        <v>1562.005219341</v>
      </c>
      <c r="F110">
        <v>1538.2936574216</v>
      </c>
      <c r="G110">
        <v>1546.2836850743</v>
      </c>
      <c r="H110">
        <v>1554.7096785862</v>
      </c>
      <c r="I110">
        <v>1561.8533730552</v>
      </c>
      <c r="J110">
        <v>1538.5204906298</v>
      </c>
      <c r="K110">
        <v>1546.8447302068</v>
      </c>
      <c r="L110">
        <v>1554.8247320708</v>
      </c>
      <c r="M110">
        <v>1561.8898942563</v>
      </c>
    </row>
    <row r="111" spans="1:13">
      <c r="A111" t="s">
        <v>122</v>
      </c>
      <c r="B111">
        <v>1538.5384005712</v>
      </c>
      <c r="C111">
        <v>1546.3356264601</v>
      </c>
      <c r="D111">
        <v>1554.9400006394</v>
      </c>
      <c r="E111">
        <v>1562.0141528515</v>
      </c>
      <c r="F111">
        <v>1538.2938512579</v>
      </c>
      <c r="G111">
        <v>1546.2829073586</v>
      </c>
      <c r="H111">
        <v>1554.7110549442</v>
      </c>
      <c r="I111">
        <v>1561.8658783429</v>
      </c>
      <c r="J111">
        <v>1538.5204906298</v>
      </c>
      <c r="K111">
        <v>1546.8453143932</v>
      </c>
      <c r="L111">
        <v>1554.8235516134</v>
      </c>
      <c r="M111">
        <v>1561.8906877504</v>
      </c>
    </row>
    <row r="112" spans="1:13">
      <c r="A112" t="s">
        <v>123</v>
      </c>
      <c r="B112">
        <v>1538.5410982052</v>
      </c>
      <c r="C112">
        <v>1546.3383515063</v>
      </c>
      <c r="D112">
        <v>1554.9405909563</v>
      </c>
      <c r="E112">
        <v>1562.0066086465</v>
      </c>
      <c r="F112">
        <v>1538.2948129126</v>
      </c>
      <c r="G112">
        <v>1546.2829073586</v>
      </c>
      <c r="H112">
        <v>1554.7083003084</v>
      </c>
      <c r="I112">
        <v>1561.8595267336</v>
      </c>
      <c r="J112">
        <v>1538.521838473</v>
      </c>
      <c r="K112">
        <v>1546.844146021</v>
      </c>
      <c r="L112">
        <v>1554.8227652837</v>
      </c>
      <c r="M112">
        <v>1561.8869162351</v>
      </c>
    </row>
    <row r="113" spans="1:13">
      <c r="A113" t="s">
        <v>124</v>
      </c>
      <c r="B113">
        <v>1538.5391723985</v>
      </c>
      <c r="C113">
        <v>1546.3338769589</v>
      </c>
      <c r="D113">
        <v>1554.9378374299</v>
      </c>
      <c r="E113">
        <v>1562.0151443921</v>
      </c>
      <c r="F113">
        <v>1538.2934654672</v>
      </c>
      <c r="G113">
        <v>1546.2817398359</v>
      </c>
      <c r="H113">
        <v>1554.7108569484</v>
      </c>
      <c r="I113">
        <v>1561.860320197</v>
      </c>
      <c r="J113">
        <v>1538.5199127146</v>
      </c>
      <c r="K113">
        <v>1546.8435618355</v>
      </c>
      <c r="L113">
        <v>1554.8229613854</v>
      </c>
      <c r="M113">
        <v>1561.8922747412</v>
      </c>
    </row>
    <row r="114" spans="1:13">
      <c r="A114" t="s">
        <v>125</v>
      </c>
      <c r="B114">
        <v>1538.53955643</v>
      </c>
      <c r="C114">
        <v>1546.3342648914</v>
      </c>
      <c r="D114">
        <v>1554.9370490617</v>
      </c>
      <c r="E114">
        <v>1561.995294416</v>
      </c>
      <c r="F114">
        <v>1538.2940432124</v>
      </c>
      <c r="G114">
        <v>1546.282323597</v>
      </c>
      <c r="H114">
        <v>1554.710660875</v>
      </c>
      <c r="I114">
        <v>1561.871038821</v>
      </c>
      <c r="J114">
        <v>1538.5222243783</v>
      </c>
      <c r="K114">
        <v>1546.8443401153</v>
      </c>
      <c r="L114">
        <v>1554.8227652837</v>
      </c>
      <c r="M114">
        <v>1561.8873139507</v>
      </c>
    </row>
    <row r="115" spans="1:13">
      <c r="A115" t="s">
        <v>126</v>
      </c>
      <c r="B115">
        <v>1538.5387864848</v>
      </c>
      <c r="C115">
        <v>1546.3350445603</v>
      </c>
      <c r="D115">
        <v>1554.9380335607</v>
      </c>
      <c r="E115">
        <v>1562.0195122307</v>
      </c>
      <c r="F115">
        <v>1538.2965461525</v>
      </c>
      <c r="G115">
        <v>1546.2809621222</v>
      </c>
      <c r="H115">
        <v>1554.7100707327</v>
      </c>
      <c r="I115">
        <v>1561.852183841</v>
      </c>
      <c r="J115">
        <v>1538.5202986189</v>
      </c>
      <c r="K115">
        <v>1546.8449243013</v>
      </c>
      <c r="L115">
        <v>1554.8217828533</v>
      </c>
      <c r="M115">
        <v>1561.8867183475</v>
      </c>
    </row>
    <row r="116" spans="1:13">
      <c r="A116" t="s">
        <v>127</v>
      </c>
      <c r="B116">
        <v>1538.5384005712</v>
      </c>
      <c r="C116">
        <v>1546.3344607594</v>
      </c>
      <c r="D116">
        <v>1554.9384277452</v>
      </c>
      <c r="E116">
        <v>1562.0097850429</v>
      </c>
      <c r="F116">
        <v>1538.2942351669</v>
      </c>
      <c r="G116">
        <v>1546.2809621222</v>
      </c>
      <c r="H116">
        <v>1554.7102687282</v>
      </c>
      <c r="I116">
        <v>1561.8652827561</v>
      </c>
      <c r="J116">
        <v>1538.5204906298</v>
      </c>
      <c r="K116">
        <v>1546.8443401153</v>
      </c>
      <c r="L116">
        <v>1554.8237496379</v>
      </c>
      <c r="M116">
        <v>1561.8926724595</v>
      </c>
    </row>
    <row r="117" spans="1:13">
      <c r="A117" t="s">
        <v>128</v>
      </c>
      <c r="B117">
        <v>1538.5393644142</v>
      </c>
      <c r="C117">
        <v>1546.3356264601</v>
      </c>
      <c r="D117">
        <v>1554.9358703567</v>
      </c>
      <c r="E117">
        <v>1561.9857654425</v>
      </c>
      <c r="F117">
        <v>1538.294620958</v>
      </c>
      <c r="G117">
        <v>1546.282323597</v>
      </c>
      <c r="H117">
        <v>1554.7090884447</v>
      </c>
      <c r="I117">
        <v>1561.860717899</v>
      </c>
      <c r="J117">
        <v>1538.5206826409</v>
      </c>
      <c r="K117">
        <v>1546.8447302068</v>
      </c>
      <c r="L117">
        <v>1554.8227652837</v>
      </c>
      <c r="M117">
        <v>1561.8861227448</v>
      </c>
    </row>
    <row r="118" spans="1:13">
      <c r="A118" t="s">
        <v>129</v>
      </c>
      <c r="B118">
        <v>1538.5397484458</v>
      </c>
      <c r="C118">
        <v>1546.3344607594</v>
      </c>
      <c r="D118">
        <v>1554.9372471151</v>
      </c>
      <c r="E118">
        <v>1562.0125636726</v>
      </c>
      <c r="F118">
        <v>1538.2932735129</v>
      </c>
      <c r="G118">
        <v>1546.2815458828</v>
      </c>
      <c r="H118">
        <v>1554.7086943764</v>
      </c>
      <c r="I118">
        <v>1561.8754039137</v>
      </c>
      <c r="J118">
        <v>1538.5210685455</v>
      </c>
      <c r="K118">
        <v>1546.8453143932</v>
      </c>
      <c r="L118">
        <v>1554.822569182</v>
      </c>
      <c r="M118">
        <v>1561.8910835278</v>
      </c>
    </row>
    <row r="119" spans="1:13">
      <c r="A119" t="s">
        <v>130</v>
      </c>
      <c r="B119">
        <v>1538.5397484458</v>
      </c>
      <c r="C119">
        <v>1546.3338769589</v>
      </c>
      <c r="D119">
        <v>1554.9392141919</v>
      </c>
      <c r="E119">
        <v>1562.0058150345</v>
      </c>
      <c r="F119">
        <v>1538.2948129126</v>
      </c>
      <c r="G119">
        <v>1546.2797946024</v>
      </c>
      <c r="H119">
        <v>1554.7088904494</v>
      </c>
      <c r="I119">
        <v>1561.8501992349</v>
      </c>
      <c r="J119">
        <v>1538.5199127146</v>
      </c>
      <c r="K119">
        <v>1546.8429776506</v>
      </c>
      <c r="L119">
        <v>1554.8227652837</v>
      </c>
      <c r="M119">
        <v>1561.8867183475</v>
      </c>
    </row>
    <row r="120" spans="1:13">
      <c r="A120" t="s">
        <v>131</v>
      </c>
      <c r="B120">
        <v>1538.5393644142</v>
      </c>
      <c r="C120">
        <v>1546.3346547258</v>
      </c>
      <c r="D120">
        <v>1554.9358703567</v>
      </c>
      <c r="E120">
        <v>1561.9893395216</v>
      </c>
      <c r="F120">
        <v>1538.295198704</v>
      </c>
      <c r="G120">
        <v>1546.2803783621</v>
      </c>
      <c r="H120">
        <v>1554.7102687282</v>
      </c>
      <c r="I120">
        <v>1561.8619090661</v>
      </c>
      <c r="J120">
        <v>1538.5201047255</v>
      </c>
      <c r="K120">
        <v>1546.8449243013</v>
      </c>
      <c r="L120">
        <v>1554.8217828533</v>
      </c>
      <c r="M120">
        <v>1561.8900921447</v>
      </c>
    </row>
    <row r="121" spans="1:13">
      <c r="A121" t="s">
        <v>132</v>
      </c>
      <c r="B121">
        <v>1538.5399423441</v>
      </c>
      <c r="C121">
        <v>1546.3369899328</v>
      </c>
      <c r="D121">
        <v>1554.9350819905</v>
      </c>
      <c r="E121">
        <v>1562.0002558926</v>
      </c>
      <c r="F121">
        <v>1538.294620958</v>
      </c>
      <c r="G121">
        <v>1546.2829073586</v>
      </c>
      <c r="H121">
        <v>1554.710660875</v>
      </c>
      <c r="I121">
        <v>1561.872823656</v>
      </c>
      <c r="J121">
        <v>1538.5208765344</v>
      </c>
      <c r="K121">
        <v>1546.8457025823</v>
      </c>
      <c r="L121">
        <v>1554.8227652837</v>
      </c>
      <c r="M121">
        <v>1561.8877097263</v>
      </c>
    </row>
    <row r="122" spans="1:13">
      <c r="A122" t="s">
        <v>133</v>
      </c>
      <c r="B122">
        <v>1538.5391723985</v>
      </c>
      <c r="C122">
        <v>1546.3364061304</v>
      </c>
      <c r="D122">
        <v>1554.9392141919</v>
      </c>
      <c r="E122">
        <v>1561.9915223955</v>
      </c>
      <c r="F122">
        <v>1538.2942351669</v>
      </c>
      <c r="G122">
        <v>1546.2836850743</v>
      </c>
      <c r="H122">
        <v>1554.7083003084</v>
      </c>
      <c r="I122">
        <v>1561.8583355701</v>
      </c>
      <c r="J122">
        <v>1538.5204906298</v>
      </c>
      <c r="K122">
        <v>1546.8445342096</v>
      </c>
      <c r="L122">
        <v>1554.8215848293</v>
      </c>
      <c r="M122">
        <v>1561.8885032183</v>
      </c>
    </row>
    <row r="123" spans="1:13">
      <c r="A123" t="s">
        <v>134</v>
      </c>
      <c r="B123">
        <v>1538.5407122905</v>
      </c>
      <c r="C123">
        <v>1546.3369899328</v>
      </c>
      <c r="D123">
        <v>1554.9384277452</v>
      </c>
      <c r="E123">
        <v>1562.0113722757</v>
      </c>
      <c r="F123">
        <v>1538.2926957683</v>
      </c>
      <c r="G123">
        <v>1546.2829073586</v>
      </c>
      <c r="H123">
        <v>1554.7077120902</v>
      </c>
      <c r="I123">
        <v>1561.8668696953</v>
      </c>
      <c r="J123">
        <v>1538.521452568</v>
      </c>
      <c r="K123">
        <v>1546.8449243013</v>
      </c>
      <c r="L123">
        <v>1554.8229613854</v>
      </c>
      <c r="M123">
        <v>1561.8857250299</v>
      </c>
    </row>
    <row r="124" spans="1:13">
      <c r="A124" t="s">
        <v>135</v>
      </c>
      <c r="B124">
        <v>1538.5407122905</v>
      </c>
      <c r="C124">
        <v>1546.3362102619</v>
      </c>
      <c r="D124">
        <v>1554.9380335607</v>
      </c>
      <c r="E124">
        <v>1561.999462287</v>
      </c>
      <c r="F124">
        <v>1538.2944290034</v>
      </c>
      <c r="G124">
        <v>1546.2829073586</v>
      </c>
      <c r="H124">
        <v>1554.7096785862</v>
      </c>
      <c r="I124">
        <v>1561.8494038419</v>
      </c>
      <c r="J124">
        <v>1538.521452568</v>
      </c>
      <c r="K124">
        <v>1546.8447302068</v>
      </c>
      <c r="L124">
        <v>1554.8215848293</v>
      </c>
      <c r="M124">
        <v>1561.8859248573</v>
      </c>
    </row>
    <row r="125" spans="1:13">
      <c r="A125" t="s">
        <v>136</v>
      </c>
      <c r="B125">
        <v>1538.5414822376</v>
      </c>
      <c r="C125">
        <v>1546.3352385269</v>
      </c>
      <c r="D125">
        <v>1554.9374432457</v>
      </c>
      <c r="E125">
        <v>1561.9974773066</v>
      </c>
      <c r="F125">
        <v>1538.2961603604</v>
      </c>
      <c r="G125">
        <v>1546.282323597</v>
      </c>
      <c r="H125">
        <v>1554.7104648016</v>
      </c>
      <c r="I125">
        <v>1561.8420610444</v>
      </c>
      <c r="J125">
        <v>1538.5210685455</v>
      </c>
      <c r="K125">
        <v>1546.8447302068</v>
      </c>
      <c r="L125">
        <v>1554.8237496379</v>
      </c>
      <c r="M125">
        <v>1561.8910835278</v>
      </c>
    </row>
    <row r="126" spans="1:13">
      <c r="A126" t="s">
        <v>137</v>
      </c>
      <c r="B126">
        <v>1538.5407122905</v>
      </c>
      <c r="C126">
        <v>1546.3344607594</v>
      </c>
      <c r="D126">
        <v>1554.942163855</v>
      </c>
      <c r="E126">
        <v>1562.0087915687</v>
      </c>
      <c r="F126">
        <v>1538.2948129126</v>
      </c>
      <c r="G126">
        <v>1546.2817398359</v>
      </c>
      <c r="H126">
        <v>1554.7088904494</v>
      </c>
      <c r="I126">
        <v>1561.834718316</v>
      </c>
      <c r="J126">
        <v>1538.5220304844</v>
      </c>
      <c r="K126">
        <v>1546.8437559297</v>
      </c>
      <c r="L126">
        <v>1554.8231594098</v>
      </c>
      <c r="M126">
        <v>1561.8875118384</v>
      </c>
    </row>
    <row r="127" spans="1:13">
      <c r="A127" t="s">
        <v>138</v>
      </c>
      <c r="B127">
        <v>1538.5391723985</v>
      </c>
      <c r="C127">
        <v>1546.3358223284</v>
      </c>
      <c r="D127">
        <v>1554.9378374299</v>
      </c>
      <c r="E127">
        <v>1561.9974773066</v>
      </c>
      <c r="F127">
        <v>1538.2928877225</v>
      </c>
      <c r="G127">
        <v>1546.2803783621</v>
      </c>
      <c r="H127">
        <v>1554.7092845177</v>
      </c>
      <c r="I127">
        <v>1561.8623048288</v>
      </c>
      <c r="J127">
        <v>1538.5204906298</v>
      </c>
      <c r="K127">
        <v>1546.8458985799</v>
      </c>
      <c r="L127">
        <v>1554.8219789548</v>
      </c>
      <c r="M127">
        <v>1561.8896944278</v>
      </c>
    </row>
    <row r="128" spans="1:13">
      <c r="A128" t="s">
        <v>139</v>
      </c>
      <c r="B128">
        <v>1538.5393644142</v>
      </c>
      <c r="C128">
        <v>1546.3366000973</v>
      </c>
      <c r="D128">
        <v>1554.939016138</v>
      </c>
      <c r="E128">
        <v>1561.9988665983</v>
      </c>
      <c r="F128">
        <v>1538.2953906588</v>
      </c>
      <c r="G128">
        <v>1546.2834911207</v>
      </c>
      <c r="H128">
        <v>1554.7100707327</v>
      </c>
      <c r="I128">
        <v>1561.8563509484</v>
      </c>
      <c r="J128">
        <v>1538.5206826409</v>
      </c>
      <c r="K128">
        <v>1546.8439519267</v>
      </c>
      <c r="L128">
        <v>1554.8235516134</v>
      </c>
      <c r="M128">
        <v>1561.8871141228</v>
      </c>
    </row>
    <row r="129" spans="1:13">
      <c r="A129" t="s">
        <v>140</v>
      </c>
      <c r="B129">
        <v>1538.53955643</v>
      </c>
      <c r="C129">
        <v>1546.3369899328</v>
      </c>
      <c r="D129">
        <v>1554.9374432457</v>
      </c>
      <c r="E129">
        <v>1562.0020429632</v>
      </c>
      <c r="F129">
        <v>1538.2953906588</v>
      </c>
      <c r="G129">
        <v>1546.2829073586</v>
      </c>
      <c r="H129">
        <v>1554.7098746594</v>
      </c>
      <c r="I129">
        <v>1561.8446412005</v>
      </c>
      <c r="J129">
        <v>1538.5216464617</v>
      </c>
      <c r="K129">
        <v>1546.8445342096</v>
      </c>
      <c r="L129">
        <v>1554.8204043767</v>
      </c>
      <c r="M129">
        <v>1561.8857250299</v>
      </c>
    </row>
    <row r="130" spans="1:13">
      <c r="A130" t="s">
        <v>141</v>
      </c>
      <c r="B130">
        <v>1538.5384005712</v>
      </c>
      <c r="C130">
        <v>1546.3352385269</v>
      </c>
      <c r="D130">
        <v>1554.9368529312</v>
      </c>
      <c r="E130">
        <v>1562.005219341</v>
      </c>
      <c r="F130">
        <v>1538.2961603604</v>
      </c>
      <c r="G130">
        <v>1546.282323597</v>
      </c>
      <c r="H130">
        <v>1554.7084983035</v>
      </c>
      <c r="I130">
        <v>1561.8527794179</v>
      </c>
      <c r="J130">
        <v>1538.519142789</v>
      </c>
      <c r="K130">
        <v>1546.8447302068</v>
      </c>
      <c r="L130">
        <v>1554.8217828533</v>
      </c>
      <c r="M130">
        <v>1561.8904898618</v>
      </c>
    </row>
    <row r="131" spans="1:13">
      <c r="A131" t="s">
        <v>142</v>
      </c>
      <c r="B131">
        <v>1538.542638101</v>
      </c>
      <c r="C131">
        <v>1546.3358223284</v>
      </c>
      <c r="D131">
        <v>1554.9372471151</v>
      </c>
      <c r="E131">
        <v>1562.0095871241</v>
      </c>
      <c r="F131">
        <v>1538.2942351669</v>
      </c>
      <c r="G131">
        <v>1546.2809621222</v>
      </c>
      <c r="H131">
        <v>1554.7083003084</v>
      </c>
      <c r="I131">
        <v>1561.871038821</v>
      </c>
      <c r="J131">
        <v>1538.5231863186</v>
      </c>
      <c r="K131">
        <v>1546.8435618355</v>
      </c>
      <c r="L131">
        <v>1554.8204043767</v>
      </c>
      <c r="M131">
        <v>1561.8912833566</v>
      </c>
    </row>
    <row r="132" spans="1:13">
      <c r="A132" t="s">
        <v>143</v>
      </c>
      <c r="B132">
        <v>1538.5389785004</v>
      </c>
      <c r="C132">
        <v>1546.3364061304</v>
      </c>
      <c r="D132">
        <v>1554.939016138</v>
      </c>
      <c r="E132">
        <v>1562.0083957317</v>
      </c>
      <c r="F132">
        <v>1538.2959684054</v>
      </c>
      <c r="G132">
        <v>1546.282323597</v>
      </c>
      <c r="H132">
        <v>1554.7100707327</v>
      </c>
      <c r="I132">
        <v>1561.8501992349</v>
      </c>
      <c r="J132">
        <v>1538.5204906298</v>
      </c>
      <c r="K132">
        <v>1546.8439519267</v>
      </c>
      <c r="L132">
        <v>1554.8215848293</v>
      </c>
      <c r="M132">
        <v>1561.8873139507</v>
      </c>
    </row>
    <row r="133" spans="1:13">
      <c r="A133" t="s">
        <v>144</v>
      </c>
      <c r="B133">
        <v>1538.5414822376</v>
      </c>
      <c r="C133">
        <v>1546.3366000973</v>
      </c>
      <c r="D133">
        <v>1554.9368529312</v>
      </c>
      <c r="E133">
        <v>1562.0010514392</v>
      </c>
      <c r="F133">
        <v>1538.2948129126</v>
      </c>
      <c r="G133">
        <v>1546.282323597</v>
      </c>
      <c r="H133">
        <v>1554.7114470913</v>
      </c>
      <c r="I133">
        <v>1561.8621069474</v>
      </c>
      <c r="J133">
        <v>1538.5222243783</v>
      </c>
      <c r="K133">
        <v>1546.8435618355</v>
      </c>
      <c r="L133">
        <v>1554.8231594098</v>
      </c>
      <c r="M133">
        <v>1561.8906877504</v>
      </c>
    </row>
    <row r="134" spans="1:13">
      <c r="A134" t="s">
        <v>145</v>
      </c>
      <c r="B134">
        <v>1538.5399423441</v>
      </c>
      <c r="C134">
        <v>1546.3369899328</v>
      </c>
      <c r="D134">
        <v>1554.9360664869</v>
      </c>
      <c r="E134">
        <v>1562.0022408801</v>
      </c>
      <c r="F134">
        <v>1538.2959684054</v>
      </c>
      <c r="G134">
        <v>1546.282323597</v>
      </c>
      <c r="H134">
        <v>1554.7122352308</v>
      </c>
      <c r="I134">
        <v>1561.8654806383</v>
      </c>
      <c r="J134">
        <v>1538.5206826409</v>
      </c>
      <c r="K134">
        <v>1546.8453143932</v>
      </c>
      <c r="L134">
        <v>1554.8241418419</v>
      </c>
      <c r="M134">
        <v>1561.8877097263</v>
      </c>
    </row>
    <row r="135" spans="1:13">
      <c r="A135" t="s">
        <v>146</v>
      </c>
      <c r="B135">
        <v>1538.5409043066</v>
      </c>
      <c r="C135">
        <v>1546.3352385269</v>
      </c>
      <c r="D135">
        <v>1554.9386238761</v>
      </c>
      <c r="E135">
        <v>1562.0018450464</v>
      </c>
      <c r="F135">
        <v>1538.2953906588</v>
      </c>
      <c r="G135">
        <v>1546.2809621222</v>
      </c>
      <c r="H135">
        <v>1554.7098746594</v>
      </c>
      <c r="I135">
        <v>1561.8404741557</v>
      </c>
      <c r="J135">
        <v>1538.5210685455</v>
      </c>
      <c r="K135">
        <v>1546.8447302068</v>
      </c>
      <c r="L135">
        <v>1554.8231594098</v>
      </c>
      <c r="M135">
        <v>1561.8883053302</v>
      </c>
    </row>
    <row r="136" spans="1:13">
      <c r="A136" t="s">
        <v>147</v>
      </c>
      <c r="B136">
        <v>1538.5389785004</v>
      </c>
      <c r="C136">
        <v>1546.3375718341</v>
      </c>
      <c r="D136">
        <v>1554.938820007</v>
      </c>
      <c r="E136">
        <v>1562.0095871241</v>
      </c>
      <c r="F136">
        <v>1538.2921180242</v>
      </c>
      <c r="G136">
        <v>1546.2834911207</v>
      </c>
      <c r="H136">
        <v>1554.7108569484</v>
      </c>
      <c r="I136">
        <v>1561.8724278879</v>
      </c>
      <c r="J136">
        <v>1538.5197207037</v>
      </c>
      <c r="K136">
        <v>1546.8443401153</v>
      </c>
      <c r="L136">
        <v>1554.8241418419</v>
      </c>
      <c r="M136">
        <v>1561.8900921447</v>
      </c>
    </row>
    <row r="137" spans="1:13">
      <c r="A137" t="s">
        <v>148</v>
      </c>
      <c r="B137">
        <v>1538.5393644142</v>
      </c>
      <c r="C137">
        <v>1546.3352385269</v>
      </c>
      <c r="D137">
        <v>1554.9337052358</v>
      </c>
      <c r="E137">
        <v>1562.0038300379</v>
      </c>
      <c r="F137">
        <v>1538.2928877225</v>
      </c>
      <c r="G137">
        <v>1546.282323597</v>
      </c>
      <c r="H137">
        <v>1554.7092845177</v>
      </c>
      <c r="I137">
        <v>1561.8652827561</v>
      </c>
      <c r="J137">
        <v>1538.5206826409</v>
      </c>
      <c r="K137">
        <v>1546.8447302068</v>
      </c>
      <c r="L137">
        <v>1554.8221750563</v>
      </c>
      <c r="M137">
        <v>1561.8898942563</v>
      </c>
    </row>
    <row r="138" spans="1:13">
      <c r="A138" t="s">
        <v>149</v>
      </c>
      <c r="B138">
        <v>1538.5393644142</v>
      </c>
      <c r="C138">
        <v>1546.3364061304</v>
      </c>
      <c r="D138">
        <v>1554.9376393764</v>
      </c>
      <c r="E138">
        <v>1562.0099829617</v>
      </c>
      <c r="F138">
        <v>1538.2967381076</v>
      </c>
      <c r="G138">
        <v>1546.2829073586</v>
      </c>
      <c r="H138">
        <v>1554.7090884447</v>
      </c>
      <c r="I138">
        <v>1561.8581376897</v>
      </c>
      <c r="J138">
        <v>1538.5206826409</v>
      </c>
      <c r="K138">
        <v>1546.844146021</v>
      </c>
      <c r="L138">
        <v>1554.8223711578</v>
      </c>
      <c r="M138">
        <v>1561.8896944278</v>
      </c>
    </row>
    <row r="139" spans="1:13">
      <c r="A139" t="s">
        <v>150</v>
      </c>
      <c r="B139">
        <v>1538.5414822376</v>
      </c>
      <c r="C139">
        <v>1546.33212556</v>
      </c>
      <c r="D139">
        <v>1554.9368529312</v>
      </c>
      <c r="E139">
        <v>1561.9972793909</v>
      </c>
      <c r="F139">
        <v>1538.2942351669</v>
      </c>
      <c r="G139">
        <v>1546.2803783621</v>
      </c>
      <c r="H139">
        <v>1554.7104648016</v>
      </c>
      <c r="I139">
        <v>1561.860320197</v>
      </c>
      <c r="J139">
        <v>1538.5228022953</v>
      </c>
      <c r="K139">
        <v>1546.842393466</v>
      </c>
      <c r="L139">
        <v>1554.8237496379</v>
      </c>
      <c r="M139">
        <v>1561.8877097263</v>
      </c>
    </row>
    <row r="140" spans="1:13">
      <c r="A140" t="s">
        <v>151</v>
      </c>
      <c r="B140">
        <v>1538.5397484458</v>
      </c>
      <c r="C140">
        <v>1546.3358223284</v>
      </c>
      <c r="D140">
        <v>1554.9362626172</v>
      </c>
      <c r="E140">
        <v>1561.9941030454</v>
      </c>
      <c r="F140">
        <v>1538.2942351669</v>
      </c>
      <c r="G140">
        <v>1546.2829073586</v>
      </c>
      <c r="H140">
        <v>1554.7126273785</v>
      </c>
      <c r="I140">
        <v>1561.8533730552</v>
      </c>
      <c r="J140">
        <v>1538.5212605567</v>
      </c>
      <c r="K140">
        <v>1546.8451183957</v>
      </c>
      <c r="L140">
        <v>1554.8215848293</v>
      </c>
      <c r="M140">
        <v>1561.8853292552</v>
      </c>
    </row>
    <row r="141" spans="1:13">
      <c r="A141" t="s">
        <v>152</v>
      </c>
      <c r="B141">
        <v>1538.5397484458</v>
      </c>
      <c r="C141">
        <v>1546.3356264601</v>
      </c>
      <c r="D141">
        <v>1554.9358703567</v>
      </c>
      <c r="E141">
        <v>1562.0004557493</v>
      </c>
      <c r="F141">
        <v>1538.2940432124</v>
      </c>
      <c r="G141">
        <v>1546.2829073586</v>
      </c>
      <c r="H141">
        <v>1554.7090884447</v>
      </c>
      <c r="I141">
        <v>1561.8623048288</v>
      </c>
      <c r="J141">
        <v>1538.5212605567</v>
      </c>
      <c r="K141">
        <v>1546.8435618355</v>
      </c>
      <c r="L141">
        <v>1554.8215848293</v>
      </c>
      <c r="M141">
        <v>1561.8873139507</v>
      </c>
    </row>
    <row r="142" spans="1:13">
      <c r="A142" t="s">
        <v>153</v>
      </c>
      <c r="B142">
        <v>1538.5391723985</v>
      </c>
      <c r="C142">
        <v>1546.3338769589</v>
      </c>
      <c r="D142">
        <v>1554.9405909563</v>
      </c>
      <c r="E142">
        <v>1561.9948966455</v>
      </c>
      <c r="F142">
        <v>1538.2921180242</v>
      </c>
      <c r="G142">
        <v>1546.2809621222</v>
      </c>
      <c r="H142">
        <v>1554.7092845177</v>
      </c>
      <c r="I142">
        <v>1561.8617092448</v>
      </c>
      <c r="J142">
        <v>1538.5210685455</v>
      </c>
      <c r="K142">
        <v>1546.844146021</v>
      </c>
      <c r="L142">
        <v>1554.8231594098</v>
      </c>
      <c r="M142">
        <v>1561.8890988228</v>
      </c>
    </row>
    <row r="143" spans="1:13">
      <c r="A143" t="s">
        <v>154</v>
      </c>
      <c r="B143">
        <v>1538.5385944692</v>
      </c>
      <c r="C143">
        <v>1546.3366000973</v>
      </c>
      <c r="D143">
        <v>1554.9356723036</v>
      </c>
      <c r="E143">
        <v>1562.0036301803</v>
      </c>
      <c r="F143">
        <v>1538.2942351669</v>
      </c>
      <c r="G143">
        <v>1546.2829073586</v>
      </c>
      <c r="H143">
        <v>1554.7084983035</v>
      </c>
      <c r="I143">
        <v>1561.8291603919</v>
      </c>
      <c r="J143">
        <v>1538.5204906298</v>
      </c>
      <c r="K143">
        <v>1546.8433677415</v>
      </c>
      <c r="L143">
        <v>1554.8227652837</v>
      </c>
      <c r="M143">
        <v>1561.8906877504</v>
      </c>
    </row>
    <row r="144" spans="1:13">
      <c r="A144" t="s">
        <v>155</v>
      </c>
      <c r="B144">
        <v>1538.5424460845</v>
      </c>
      <c r="C144">
        <v>1546.3344607594</v>
      </c>
      <c r="D144">
        <v>1554.9386238761</v>
      </c>
      <c r="E144">
        <v>1562.0079979545</v>
      </c>
      <c r="F144">
        <v>1538.2948129126</v>
      </c>
      <c r="G144">
        <v>1546.282323597</v>
      </c>
      <c r="H144">
        <v>1554.7104648016</v>
      </c>
      <c r="I144">
        <v>1561.8654806383</v>
      </c>
      <c r="J144">
        <v>1538.5231863186</v>
      </c>
      <c r="K144">
        <v>1546.8443401153</v>
      </c>
      <c r="L144">
        <v>1554.822569182</v>
      </c>
      <c r="M144">
        <v>1561.8910835278</v>
      </c>
    </row>
    <row r="145" spans="1:13">
      <c r="A145" t="s">
        <v>156</v>
      </c>
      <c r="B145">
        <v>1538.5389785004</v>
      </c>
      <c r="C145">
        <v>1546.3358223284</v>
      </c>
      <c r="D145">
        <v>1554.9382296915</v>
      </c>
      <c r="E145">
        <v>1562.0002558926</v>
      </c>
      <c r="F145">
        <v>1538.2940432124</v>
      </c>
      <c r="G145">
        <v>1546.2836850743</v>
      </c>
      <c r="H145">
        <v>1554.7092845177</v>
      </c>
      <c r="I145">
        <v>1561.8583355701</v>
      </c>
      <c r="J145">
        <v>1538.5224163897</v>
      </c>
      <c r="K145">
        <v>1546.8451183957</v>
      </c>
      <c r="L145">
        <v>1554.8221750563</v>
      </c>
      <c r="M145">
        <v>1561.8889009346</v>
      </c>
    </row>
    <row r="146" spans="1:13">
      <c r="A146" t="s">
        <v>157</v>
      </c>
      <c r="B146">
        <v>1538.5387864848</v>
      </c>
      <c r="C146">
        <v>1546.3342648914</v>
      </c>
      <c r="D146">
        <v>1554.9431483604</v>
      </c>
      <c r="E146">
        <v>1562.0097850429</v>
      </c>
      <c r="F146">
        <v>1538.2942351669</v>
      </c>
      <c r="G146">
        <v>1546.2809621222</v>
      </c>
      <c r="H146">
        <v>1554.7086943764</v>
      </c>
      <c r="I146">
        <v>1561.8658783429</v>
      </c>
      <c r="J146">
        <v>1538.5197207037</v>
      </c>
      <c r="K146">
        <v>1546.8443401153</v>
      </c>
      <c r="L146">
        <v>1554.8231594098</v>
      </c>
      <c r="M146">
        <v>1561.8918789633</v>
      </c>
    </row>
    <row r="147" spans="1:13">
      <c r="A147" t="s">
        <v>158</v>
      </c>
      <c r="B147">
        <v>1538.540326376</v>
      </c>
      <c r="C147">
        <v>1546.3356264601</v>
      </c>
      <c r="D147">
        <v>1554.939410323</v>
      </c>
      <c r="E147">
        <v>1561.9909267129</v>
      </c>
      <c r="F147">
        <v>1538.2948129126</v>
      </c>
      <c r="G147">
        <v>1546.2829073586</v>
      </c>
      <c r="H147">
        <v>1554.7096785862</v>
      </c>
      <c r="I147">
        <v>1561.84960366</v>
      </c>
      <c r="J147">
        <v>1538.5216464617</v>
      </c>
      <c r="K147">
        <v>1546.8451183957</v>
      </c>
      <c r="L147">
        <v>1554.8233555116</v>
      </c>
      <c r="M147">
        <v>1561.8835424516</v>
      </c>
    </row>
    <row r="148" spans="1:13">
      <c r="A148" t="s">
        <v>159</v>
      </c>
      <c r="B148">
        <v>1538.5387864848</v>
      </c>
      <c r="C148">
        <v>1546.3364061304</v>
      </c>
      <c r="D148">
        <v>1554.9400006394</v>
      </c>
      <c r="E148">
        <v>1561.9966837039</v>
      </c>
      <c r="F148">
        <v>1538.2940432124</v>
      </c>
      <c r="G148">
        <v>1546.282323597</v>
      </c>
      <c r="H148">
        <v>1554.7110549442</v>
      </c>
      <c r="I148">
        <v>1561.8438477531</v>
      </c>
      <c r="J148">
        <v>1538.5195268105</v>
      </c>
      <c r="K148">
        <v>1546.8443401153</v>
      </c>
      <c r="L148">
        <v>1554.8247320708</v>
      </c>
      <c r="M148">
        <v>1561.8853292552</v>
      </c>
    </row>
    <row r="149" spans="1:13">
      <c r="A149" t="s">
        <v>160</v>
      </c>
      <c r="B149">
        <v>1538.5380165404</v>
      </c>
      <c r="C149">
        <v>1546.3332931588</v>
      </c>
      <c r="D149">
        <v>1554.939016138</v>
      </c>
      <c r="E149">
        <v>1562.0155421729</v>
      </c>
      <c r="F149">
        <v>1538.2948129126</v>
      </c>
      <c r="G149">
        <v>1546.2797946024</v>
      </c>
      <c r="H149">
        <v>1554.7098746594</v>
      </c>
      <c r="I149">
        <v>1561.8730234801</v>
      </c>
      <c r="J149">
        <v>1538.5187568853</v>
      </c>
      <c r="K149">
        <v>1546.8437559297</v>
      </c>
      <c r="L149">
        <v>1554.8241418419</v>
      </c>
      <c r="M149">
        <v>1561.8892986511</v>
      </c>
    </row>
    <row r="150" spans="1:13">
      <c r="A150" t="s">
        <v>161</v>
      </c>
      <c r="B150">
        <v>1538.5409043066</v>
      </c>
      <c r="C150">
        <v>1546.3358223284</v>
      </c>
      <c r="D150">
        <v>1554.9346897305</v>
      </c>
      <c r="E150">
        <v>1561.9915223955</v>
      </c>
      <c r="F150">
        <v>1538.2959684054</v>
      </c>
      <c r="G150">
        <v>1546.2829073586</v>
      </c>
      <c r="H150">
        <v>1554.7081042356</v>
      </c>
      <c r="I150">
        <v>1561.8380918886</v>
      </c>
      <c r="J150">
        <v>1538.5216464617</v>
      </c>
      <c r="K150">
        <v>1546.8453143932</v>
      </c>
      <c r="L150">
        <v>1554.8237496379</v>
      </c>
      <c r="M150">
        <v>1561.8845338264</v>
      </c>
    </row>
    <row r="151" spans="1:13">
      <c r="A151" t="s">
        <v>162</v>
      </c>
      <c r="B151">
        <v>1538.5399423441</v>
      </c>
      <c r="C151">
        <v>1546.3364061304</v>
      </c>
      <c r="D151">
        <v>1554.9364587476</v>
      </c>
      <c r="E151">
        <v>1562.0079979545</v>
      </c>
      <c r="F151">
        <v>1538.294620958</v>
      </c>
      <c r="G151">
        <v>1546.2836850743</v>
      </c>
      <c r="H151">
        <v>1554.7094805908</v>
      </c>
      <c r="I151">
        <v>1561.8537707536</v>
      </c>
      <c r="J151">
        <v>1538.5212605567</v>
      </c>
      <c r="K151">
        <v>1546.8445342096</v>
      </c>
      <c r="L151">
        <v>1554.8219789548</v>
      </c>
      <c r="M151">
        <v>1561.8896944278</v>
      </c>
    </row>
    <row r="152" spans="1:13">
      <c r="A152" t="s">
        <v>163</v>
      </c>
      <c r="B152">
        <v>1538.540326376</v>
      </c>
      <c r="C152">
        <v>1546.3356264601</v>
      </c>
      <c r="D152">
        <v>1554.9392141919</v>
      </c>
      <c r="E152">
        <v>1562.0036301803</v>
      </c>
      <c r="F152">
        <v>1538.2940432124</v>
      </c>
      <c r="G152">
        <v>1546.2829073586</v>
      </c>
      <c r="H152">
        <v>1554.711841161</v>
      </c>
      <c r="I152">
        <v>1561.8494038419</v>
      </c>
      <c r="J152">
        <v>1538.5210685455</v>
      </c>
      <c r="K152">
        <v>1546.844146021</v>
      </c>
      <c r="L152">
        <v>1554.8231594098</v>
      </c>
      <c r="M152">
        <v>1561.8867183475</v>
      </c>
    </row>
    <row r="153" spans="1:13">
      <c r="A153" t="s">
        <v>164</v>
      </c>
      <c r="B153">
        <v>1538.5397484458</v>
      </c>
      <c r="C153">
        <v>1546.3348486922</v>
      </c>
      <c r="D153">
        <v>1554.9376393764</v>
      </c>
      <c r="E153">
        <v>1562.0099829617</v>
      </c>
      <c r="F153">
        <v>1538.294620958</v>
      </c>
      <c r="G153">
        <v>1546.282323597</v>
      </c>
      <c r="H153">
        <v>1554.7073180226</v>
      </c>
      <c r="I153">
        <v>1561.860320197</v>
      </c>
      <c r="J153">
        <v>1538.5210685455</v>
      </c>
      <c r="K153">
        <v>1546.8421993722</v>
      </c>
      <c r="L153">
        <v>1554.8188317244</v>
      </c>
      <c r="M153">
        <v>1561.8865185198</v>
      </c>
    </row>
    <row r="154" spans="1:13">
      <c r="A154" t="s">
        <v>165</v>
      </c>
      <c r="B154">
        <v>1538.53955643</v>
      </c>
      <c r="C154">
        <v>1546.3369899328</v>
      </c>
      <c r="D154">
        <v>1554.9386238761</v>
      </c>
      <c r="E154">
        <v>1561.999462287</v>
      </c>
      <c r="F154">
        <v>1538.2955844956</v>
      </c>
      <c r="G154">
        <v>1546.2834911207</v>
      </c>
      <c r="H154">
        <v>1554.7086943764</v>
      </c>
      <c r="I154">
        <v>1561.8646871698</v>
      </c>
      <c r="J154">
        <v>1538.521452568</v>
      </c>
      <c r="K154">
        <v>1546.8468709569</v>
      </c>
      <c r="L154">
        <v>1554.8231594098</v>
      </c>
      <c r="M154">
        <v>1561.8869162351</v>
      </c>
    </row>
    <row r="155" spans="1:13">
      <c r="A155" t="s">
        <v>166</v>
      </c>
      <c r="B155">
        <v>1538.5407122905</v>
      </c>
      <c r="C155">
        <v>1546.3366000973</v>
      </c>
      <c r="D155">
        <v>1554.9364587476</v>
      </c>
      <c r="E155">
        <v>1562.0085936502</v>
      </c>
      <c r="F155">
        <v>1538.2959684054</v>
      </c>
      <c r="G155">
        <v>1546.2836850743</v>
      </c>
      <c r="H155">
        <v>1554.7116450873</v>
      </c>
      <c r="I155">
        <v>1561.8682587547</v>
      </c>
      <c r="J155">
        <v>1538.5206826409</v>
      </c>
      <c r="K155">
        <v>1546.8447302068</v>
      </c>
      <c r="L155">
        <v>1554.8223711578</v>
      </c>
      <c r="M155">
        <v>1561.8898942563</v>
      </c>
    </row>
    <row r="156" spans="1:13">
      <c r="A156" t="s">
        <v>167</v>
      </c>
      <c r="B156">
        <v>1538.5385944692</v>
      </c>
      <c r="C156">
        <v>1546.3338769589</v>
      </c>
      <c r="D156">
        <v>1554.939016138</v>
      </c>
      <c r="E156">
        <v>1561.9988665983</v>
      </c>
      <c r="F156">
        <v>1538.2930815586</v>
      </c>
      <c r="G156">
        <v>1546.2803783621</v>
      </c>
      <c r="H156">
        <v>1554.7098746594</v>
      </c>
      <c r="I156">
        <v>1561.8361073183</v>
      </c>
      <c r="J156">
        <v>1538.5206826409</v>
      </c>
      <c r="K156">
        <v>1546.8453143932</v>
      </c>
      <c r="L156">
        <v>1554.8253223002</v>
      </c>
      <c r="M156">
        <v>1561.8847336536</v>
      </c>
    </row>
    <row r="157" spans="1:13">
      <c r="A157" t="s">
        <v>168</v>
      </c>
      <c r="B157">
        <v>1538.53955643</v>
      </c>
      <c r="C157">
        <v>1546.3346547258</v>
      </c>
      <c r="D157">
        <v>1554.9366568008</v>
      </c>
      <c r="E157">
        <v>1561.9986686823</v>
      </c>
      <c r="F157">
        <v>1538.2934654672</v>
      </c>
      <c r="G157">
        <v>1546.282323597</v>
      </c>
      <c r="H157">
        <v>1554.7086943764</v>
      </c>
      <c r="I157">
        <v>1561.8706411138</v>
      </c>
      <c r="J157">
        <v>1538.5202986189</v>
      </c>
      <c r="K157">
        <v>1546.8447302068</v>
      </c>
      <c r="L157">
        <v>1554.8251261979</v>
      </c>
      <c r="M157">
        <v>1561.8906877504</v>
      </c>
    </row>
    <row r="158" spans="1:13">
      <c r="A158" t="s">
        <v>169</v>
      </c>
      <c r="B158">
        <v>1538.5397484458</v>
      </c>
      <c r="C158">
        <v>1546.3350445603</v>
      </c>
      <c r="D158">
        <v>1554.9370490617</v>
      </c>
      <c r="E158">
        <v>1561.9960880173</v>
      </c>
      <c r="F158">
        <v>1538.2961603604</v>
      </c>
      <c r="G158">
        <v>1546.2809621222</v>
      </c>
      <c r="H158">
        <v>1554.7088904494</v>
      </c>
      <c r="I158">
        <v>1561.8678629889</v>
      </c>
      <c r="J158">
        <v>1538.5210685455</v>
      </c>
      <c r="K158">
        <v>1546.8439519267</v>
      </c>
      <c r="L158">
        <v>1554.8223711578</v>
      </c>
      <c r="M158">
        <v>1561.8861227448</v>
      </c>
    </row>
    <row r="159" spans="1:13">
      <c r="A159" t="s">
        <v>170</v>
      </c>
      <c r="B159">
        <v>1538.5399423441</v>
      </c>
      <c r="C159">
        <v>1546.3350445603</v>
      </c>
      <c r="D159">
        <v>1554.9380335607</v>
      </c>
      <c r="E159">
        <v>1561.9996602033</v>
      </c>
      <c r="F159">
        <v>1538.2942351669</v>
      </c>
      <c r="G159">
        <v>1546.2829073586</v>
      </c>
      <c r="H159">
        <v>1554.710660875</v>
      </c>
      <c r="I159">
        <v>1561.8446412005</v>
      </c>
      <c r="J159">
        <v>1538.5220304844</v>
      </c>
      <c r="K159">
        <v>1546.8431717445</v>
      </c>
      <c r="L159">
        <v>1554.8237496379</v>
      </c>
      <c r="M159">
        <v>1561.8851294279</v>
      </c>
    </row>
    <row r="160" spans="1:13">
      <c r="A160" t="s">
        <v>171</v>
      </c>
      <c r="B160">
        <v>1538.5391723985</v>
      </c>
      <c r="C160">
        <v>1546.3358223284</v>
      </c>
      <c r="D160">
        <v>1554.9366568008</v>
      </c>
      <c r="E160">
        <v>1562.0107765779</v>
      </c>
      <c r="F160">
        <v>1538.2965461525</v>
      </c>
      <c r="G160">
        <v>1546.282323597</v>
      </c>
      <c r="H160">
        <v>1554.710660875</v>
      </c>
      <c r="I160">
        <v>1561.8543663316</v>
      </c>
      <c r="J160">
        <v>1538.5193347997</v>
      </c>
      <c r="K160">
        <v>1546.8455084877</v>
      </c>
      <c r="L160">
        <v>1554.8223711578</v>
      </c>
      <c r="M160">
        <v>1561.8889009346</v>
      </c>
    </row>
    <row r="161" spans="1:13">
      <c r="A161" t="s">
        <v>172</v>
      </c>
      <c r="B161">
        <v>1538.540326376</v>
      </c>
      <c r="C161">
        <v>1546.3366000973</v>
      </c>
      <c r="D161">
        <v>1554.9368529312</v>
      </c>
      <c r="E161">
        <v>1562.0002558926</v>
      </c>
      <c r="F161">
        <v>1538.2948129126</v>
      </c>
      <c r="G161">
        <v>1546.2829073586</v>
      </c>
      <c r="H161">
        <v>1554.7096785862</v>
      </c>
      <c r="I161">
        <v>1561.8660762253</v>
      </c>
      <c r="J161">
        <v>1538.5210685455</v>
      </c>
      <c r="K161">
        <v>1546.8449243013</v>
      </c>
      <c r="L161">
        <v>1554.822569182</v>
      </c>
      <c r="M161">
        <v>1561.8889009346</v>
      </c>
    </row>
    <row r="162" spans="1:13">
      <c r="A162" t="s">
        <v>173</v>
      </c>
      <c r="B162">
        <v>1538.53955643</v>
      </c>
      <c r="C162">
        <v>1546.3369899328</v>
      </c>
      <c r="D162">
        <v>1554.9364587476</v>
      </c>
      <c r="E162">
        <v>1562.0004557493</v>
      </c>
      <c r="F162">
        <v>1538.2950067493</v>
      </c>
      <c r="G162">
        <v>1546.2815458828</v>
      </c>
      <c r="H162">
        <v>1554.7104648016</v>
      </c>
      <c r="I162">
        <v>1561.8763972182</v>
      </c>
      <c r="J162">
        <v>1538.5202986189</v>
      </c>
      <c r="K162">
        <v>1546.8431717445</v>
      </c>
      <c r="L162">
        <v>1554.8223711578</v>
      </c>
      <c r="M162">
        <v>1561.8940615648</v>
      </c>
    </row>
    <row r="163" spans="1:13">
      <c r="A163" t="s">
        <v>174</v>
      </c>
      <c r="B163">
        <v>1538.5391723985</v>
      </c>
      <c r="C163">
        <v>1546.3352385269</v>
      </c>
      <c r="D163">
        <v>1554.9376393764</v>
      </c>
      <c r="E163">
        <v>1561.9944988752</v>
      </c>
      <c r="F163">
        <v>1538.2940432124</v>
      </c>
      <c r="G163">
        <v>1546.2817398359</v>
      </c>
      <c r="H163">
        <v>1554.710660875</v>
      </c>
      <c r="I163">
        <v>1561.8678629889</v>
      </c>
      <c r="J163">
        <v>1538.5204906298</v>
      </c>
      <c r="K163">
        <v>1546.8431717445</v>
      </c>
      <c r="L163">
        <v>1554.8221750563</v>
      </c>
      <c r="M163">
        <v>1561.8892986511</v>
      </c>
    </row>
    <row r="164" spans="1:13">
      <c r="A164" t="s">
        <v>175</v>
      </c>
      <c r="B164">
        <v>1538.5397484458</v>
      </c>
      <c r="C164">
        <v>1546.3375718341</v>
      </c>
      <c r="D164">
        <v>1554.9405909563</v>
      </c>
      <c r="E164">
        <v>1562.0072043411</v>
      </c>
      <c r="F164">
        <v>1538.2942351669</v>
      </c>
      <c r="G164">
        <v>1546.2834911207</v>
      </c>
      <c r="H164">
        <v>1554.710660875</v>
      </c>
      <c r="I164">
        <v>1561.8662741077</v>
      </c>
      <c r="J164">
        <v>1538.5212605567</v>
      </c>
      <c r="K164">
        <v>1546.8439519267</v>
      </c>
      <c r="L164">
        <v>1554.8231594098</v>
      </c>
      <c r="M164">
        <v>1561.8922747412</v>
      </c>
    </row>
    <row r="165" spans="1:13">
      <c r="A165" t="s">
        <v>176</v>
      </c>
      <c r="B165">
        <v>1538.54013436</v>
      </c>
      <c r="C165">
        <v>1546.3354324935</v>
      </c>
      <c r="D165">
        <v>1554.9354761735</v>
      </c>
      <c r="E165">
        <v>1561.9960880173</v>
      </c>
      <c r="F165">
        <v>1538.2953906588</v>
      </c>
      <c r="G165">
        <v>1546.2829073586</v>
      </c>
      <c r="H165">
        <v>1554.7090884447</v>
      </c>
      <c r="I165">
        <v>1561.871038821</v>
      </c>
      <c r="J165">
        <v>1538.521452568</v>
      </c>
      <c r="K165">
        <v>1546.8449243013</v>
      </c>
      <c r="L165">
        <v>1554.8233555116</v>
      </c>
      <c r="M165">
        <v>1561.8865185198</v>
      </c>
    </row>
    <row r="166" spans="1:13">
      <c r="A166" t="s">
        <v>177</v>
      </c>
      <c r="B166">
        <v>1538.5389785004</v>
      </c>
      <c r="C166">
        <v>1546.3358223284</v>
      </c>
      <c r="D166">
        <v>1554.9366568008</v>
      </c>
      <c r="E166">
        <v>1562.0018450464</v>
      </c>
      <c r="F166">
        <v>1538.2936574216</v>
      </c>
      <c r="G166">
        <v>1546.2817398359</v>
      </c>
      <c r="H166">
        <v>1554.7079081629</v>
      </c>
      <c r="I166">
        <v>1561.8412675996</v>
      </c>
      <c r="J166">
        <v>1538.5202986189</v>
      </c>
      <c r="K166">
        <v>1546.8462867694</v>
      </c>
      <c r="L166">
        <v>1554.8211926266</v>
      </c>
      <c r="M166">
        <v>1561.8904898618</v>
      </c>
    </row>
    <row r="167" spans="1:13">
      <c r="A167" t="s">
        <v>178</v>
      </c>
      <c r="B167">
        <v>1538.53955643</v>
      </c>
      <c r="C167">
        <v>1546.3352385269</v>
      </c>
      <c r="D167">
        <v>1554.938820007</v>
      </c>
      <c r="E167">
        <v>1561.9921180786</v>
      </c>
      <c r="F167">
        <v>1538.2928877225</v>
      </c>
      <c r="G167">
        <v>1546.282323597</v>
      </c>
      <c r="H167">
        <v>1554.7084983035</v>
      </c>
      <c r="I167">
        <v>1561.8678629889</v>
      </c>
      <c r="J167">
        <v>1538.5208765344</v>
      </c>
      <c r="K167">
        <v>1546.8433677415</v>
      </c>
      <c r="L167">
        <v>1554.8229613854</v>
      </c>
      <c r="M167">
        <v>1561.8847336536</v>
      </c>
    </row>
    <row r="168" spans="1:13">
      <c r="A168" t="s">
        <v>179</v>
      </c>
      <c r="B168">
        <v>1538.5405202745</v>
      </c>
      <c r="C168">
        <v>1546.3346547258</v>
      </c>
      <c r="D168">
        <v>1554.9368529312</v>
      </c>
      <c r="E168">
        <v>1561.9960880173</v>
      </c>
      <c r="F168">
        <v>1538.2942351669</v>
      </c>
      <c r="G168">
        <v>1546.282323597</v>
      </c>
      <c r="H168">
        <v>1554.7094805908</v>
      </c>
      <c r="I168">
        <v>1561.8666718127</v>
      </c>
      <c r="J168">
        <v>1538.5206826409</v>
      </c>
      <c r="K168">
        <v>1546.8457025823</v>
      </c>
      <c r="L168">
        <v>1554.822569182</v>
      </c>
      <c r="M168">
        <v>1561.8900921447</v>
      </c>
    </row>
    <row r="169" spans="1:13">
      <c r="A169" t="s">
        <v>180</v>
      </c>
      <c r="B169">
        <v>1538.5391723985</v>
      </c>
      <c r="C169">
        <v>1546.3366000973</v>
      </c>
      <c r="D169">
        <v>1554.9376393764</v>
      </c>
      <c r="E169">
        <v>1561.9915223955</v>
      </c>
      <c r="F169">
        <v>1538.2948129126</v>
      </c>
      <c r="G169">
        <v>1546.2856303175</v>
      </c>
      <c r="H169">
        <v>1554.7100707327</v>
      </c>
      <c r="I169">
        <v>1561.8640915838</v>
      </c>
      <c r="J169">
        <v>1538.5204906298</v>
      </c>
      <c r="K169">
        <v>1546.844146021</v>
      </c>
      <c r="L169">
        <v>1554.8227652837</v>
      </c>
      <c r="M169">
        <v>1561.8881074422</v>
      </c>
    </row>
    <row r="170" spans="1:13">
      <c r="A170" t="s">
        <v>181</v>
      </c>
      <c r="B170">
        <v>1538.5407122905</v>
      </c>
      <c r="C170">
        <v>1546.3352385269</v>
      </c>
      <c r="D170">
        <v>1554.9411812737</v>
      </c>
      <c r="E170">
        <v>1562.0091893463</v>
      </c>
      <c r="F170">
        <v>1538.2948129126</v>
      </c>
      <c r="G170">
        <v>1546.282323597</v>
      </c>
      <c r="H170">
        <v>1554.7092845177</v>
      </c>
      <c r="I170">
        <v>1561.8579378694</v>
      </c>
      <c r="J170">
        <v>1538.5228022953</v>
      </c>
      <c r="K170">
        <v>1546.842393466</v>
      </c>
      <c r="L170">
        <v>1554.822569182</v>
      </c>
      <c r="M170">
        <v>1561.8898942563</v>
      </c>
    </row>
    <row r="171" spans="1:13">
      <c r="A171" t="s">
        <v>182</v>
      </c>
      <c r="B171">
        <v>1538.54013436</v>
      </c>
      <c r="C171">
        <v>1546.3369899328</v>
      </c>
      <c r="D171">
        <v>1554.9396064541</v>
      </c>
      <c r="E171">
        <v>1562.0079979545</v>
      </c>
      <c r="F171">
        <v>1538.2965461525</v>
      </c>
      <c r="G171">
        <v>1546.2815458828</v>
      </c>
      <c r="H171">
        <v>1554.7100707327</v>
      </c>
      <c r="I171">
        <v>1561.8557553688</v>
      </c>
      <c r="J171">
        <v>1538.5216464617</v>
      </c>
      <c r="K171">
        <v>1546.8443401153</v>
      </c>
      <c r="L171">
        <v>1554.8221750563</v>
      </c>
      <c r="M171">
        <v>1561.8885032183</v>
      </c>
    </row>
    <row r="172" spans="1:13">
      <c r="A172" t="s">
        <v>183</v>
      </c>
      <c r="B172">
        <v>1538.5397484458</v>
      </c>
      <c r="C172">
        <v>1546.3360162952</v>
      </c>
      <c r="D172">
        <v>1554.9380335607</v>
      </c>
      <c r="E172">
        <v>1562.0056171168</v>
      </c>
      <c r="F172">
        <v>1538.294620958</v>
      </c>
      <c r="G172">
        <v>1546.282323597</v>
      </c>
      <c r="H172">
        <v>1554.7088904494</v>
      </c>
      <c r="I172">
        <v>1561.8642894658</v>
      </c>
      <c r="J172">
        <v>1538.5212605567</v>
      </c>
      <c r="K172">
        <v>1546.8451183957</v>
      </c>
      <c r="L172">
        <v>1554.8235516134</v>
      </c>
      <c r="M172">
        <v>1561.8869162351</v>
      </c>
    </row>
    <row r="173" spans="1:13">
      <c r="A173" t="s">
        <v>184</v>
      </c>
      <c r="B173">
        <v>1538.53955643</v>
      </c>
      <c r="C173">
        <v>1546.3350445603</v>
      </c>
      <c r="D173">
        <v>1554.938820007</v>
      </c>
      <c r="E173">
        <v>1562.0111743565</v>
      </c>
      <c r="F173">
        <v>1538.2928877225</v>
      </c>
      <c r="G173">
        <v>1546.2815458828</v>
      </c>
      <c r="H173">
        <v>1554.7083003084</v>
      </c>
      <c r="I173">
        <v>1561.86091578</v>
      </c>
      <c r="J173">
        <v>1538.5208765344</v>
      </c>
      <c r="K173">
        <v>1546.8447302068</v>
      </c>
      <c r="L173">
        <v>1554.8206024004</v>
      </c>
      <c r="M173">
        <v>1561.8922747412</v>
      </c>
    </row>
    <row r="174" spans="1:13">
      <c r="A174" t="s">
        <v>185</v>
      </c>
      <c r="B174">
        <v>1538.5407122905</v>
      </c>
      <c r="C174">
        <v>1546.3332931588</v>
      </c>
      <c r="D174">
        <v>1554.9342955479</v>
      </c>
      <c r="E174">
        <v>1562.0020429632</v>
      </c>
      <c r="F174">
        <v>1538.2980855588</v>
      </c>
      <c r="G174">
        <v>1546.2817398359</v>
      </c>
      <c r="H174">
        <v>1554.7098746594</v>
      </c>
      <c r="I174">
        <v>1561.8601223161</v>
      </c>
      <c r="J174">
        <v>1538.5202986189</v>
      </c>
      <c r="K174">
        <v>1546.8439519267</v>
      </c>
      <c r="L174">
        <v>1554.8223711578</v>
      </c>
      <c r="M174">
        <v>1561.8883053302</v>
      </c>
    </row>
    <row r="175" spans="1:13">
      <c r="A175" t="s">
        <v>186</v>
      </c>
      <c r="B175">
        <v>1538.5385944692</v>
      </c>
      <c r="C175">
        <v>1546.3358223284</v>
      </c>
      <c r="D175">
        <v>1554.9342955479</v>
      </c>
      <c r="E175">
        <v>1561.9984707664</v>
      </c>
      <c r="F175">
        <v>1538.2942351669</v>
      </c>
      <c r="G175">
        <v>1546.2809621222</v>
      </c>
      <c r="H175">
        <v>1554.7073180226</v>
      </c>
      <c r="I175">
        <v>1561.8581376897</v>
      </c>
      <c r="J175">
        <v>1538.5199127146</v>
      </c>
      <c r="K175">
        <v>1546.8449243013</v>
      </c>
      <c r="L175">
        <v>1554.8207985016</v>
      </c>
      <c r="M175">
        <v>1561.8900921447</v>
      </c>
    </row>
    <row r="176" spans="1:13">
      <c r="A176" t="s">
        <v>187</v>
      </c>
      <c r="B176">
        <v>1538.5387864848</v>
      </c>
      <c r="C176">
        <v>1546.3350445603</v>
      </c>
      <c r="D176">
        <v>1554.9407870878</v>
      </c>
      <c r="E176">
        <v>1562.0026386543</v>
      </c>
      <c r="F176">
        <v>1538.2942351669</v>
      </c>
      <c r="G176">
        <v>1546.2809621222</v>
      </c>
      <c r="H176">
        <v>1554.7102687282</v>
      </c>
      <c r="I176">
        <v>1561.86091578</v>
      </c>
      <c r="J176">
        <v>1538.5206826409</v>
      </c>
      <c r="K176">
        <v>1546.8449243013</v>
      </c>
      <c r="L176">
        <v>1554.8219789548</v>
      </c>
      <c r="M176">
        <v>1561.8845338264</v>
      </c>
    </row>
    <row r="177" spans="1:13">
      <c r="A177" t="s">
        <v>188</v>
      </c>
      <c r="B177">
        <v>1538.5384005712</v>
      </c>
      <c r="C177">
        <v>1546.3350445603</v>
      </c>
      <c r="D177">
        <v>1554.9370490617</v>
      </c>
      <c r="E177">
        <v>1561.9901331168</v>
      </c>
      <c r="F177">
        <v>1538.294620958</v>
      </c>
      <c r="G177">
        <v>1546.2829073586</v>
      </c>
      <c r="H177">
        <v>1554.7100707327</v>
      </c>
      <c r="I177">
        <v>1561.8597246144</v>
      </c>
      <c r="J177">
        <v>1538.5185648748</v>
      </c>
      <c r="K177">
        <v>1546.8445342096</v>
      </c>
      <c r="L177">
        <v>1554.8235516134</v>
      </c>
      <c r="M177">
        <v>1561.8892986511</v>
      </c>
    </row>
    <row r="178" spans="1:13">
      <c r="A178" t="s">
        <v>189</v>
      </c>
      <c r="B178">
        <v>1538.5407122905</v>
      </c>
      <c r="C178">
        <v>1546.3367940642</v>
      </c>
      <c r="D178">
        <v>1554.9362626172</v>
      </c>
      <c r="E178">
        <v>1561.9843761741</v>
      </c>
      <c r="F178">
        <v>1538.294620958</v>
      </c>
      <c r="G178">
        <v>1546.2834911207</v>
      </c>
      <c r="H178">
        <v>1554.7100707327</v>
      </c>
      <c r="I178">
        <v>1561.8388853302</v>
      </c>
      <c r="J178">
        <v>1538.5222243783</v>
      </c>
      <c r="K178">
        <v>1546.8447302068</v>
      </c>
      <c r="L178">
        <v>1554.8227652837</v>
      </c>
      <c r="M178">
        <v>1561.8851294279</v>
      </c>
    </row>
    <row r="179" spans="1:13">
      <c r="A179" t="s">
        <v>190</v>
      </c>
      <c r="B179">
        <v>1538.5407122905</v>
      </c>
      <c r="C179">
        <v>1546.3352385269</v>
      </c>
      <c r="D179">
        <v>1554.9411812737</v>
      </c>
      <c r="E179">
        <v>1562.0109764374</v>
      </c>
      <c r="F179">
        <v>1538.2959684054</v>
      </c>
      <c r="G179">
        <v>1546.2817398359</v>
      </c>
      <c r="H179">
        <v>1554.7088904494</v>
      </c>
      <c r="I179">
        <v>1561.8587332711</v>
      </c>
      <c r="J179">
        <v>1538.5226084013</v>
      </c>
      <c r="K179">
        <v>1546.8437559297</v>
      </c>
      <c r="L179">
        <v>1554.8215848293</v>
      </c>
      <c r="M179">
        <v>1561.8926724595</v>
      </c>
    </row>
    <row r="180" spans="1:13">
      <c r="A180" t="s">
        <v>191</v>
      </c>
      <c r="B180">
        <v>1538.5397484458</v>
      </c>
      <c r="C180">
        <v>1546.3350445603</v>
      </c>
      <c r="D180">
        <v>1554.9374432457</v>
      </c>
      <c r="E180">
        <v>1561.9869568004</v>
      </c>
      <c r="F180">
        <v>1538.2940432124</v>
      </c>
      <c r="G180">
        <v>1546.2815458828</v>
      </c>
      <c r="H180">
        <v>1554.711841161</v>
      </c>
      <c r="I180">
        <v>1561.8527794179</v>
      </c>
      <c r="J180">
        <v>1538.5197207037</v>
      </c>
      <c r="K180">
        <v>1546.8447302068</v>
      </c>
      <c r="L180">
        <v>1554.8223711578</v>
      </c>
      <c r="M180">
        <v>1561.8879095543</v>
      </c>
    </row>
    <row r="181" spans="1:13">
      <c r="A181" t="s">
        <v>192</v>
      </c>
      <c r="B181">
        <v>1538.5407122905</v>
      </c>
      <c r="C181">
        <v>1546.3346547258</v>
      </c>
      <c r="D181">
        <v>1554.9354761735</v>
      </c>
      <c r="E181">
        <v>1561.9966837039</v>
      </c>
      <c r="F181">
        <v>1538.2948129126</v>
      </c>
      <c r="G181">
        <v>1546.282323597</v>
      </c>
      <c r="H181">
        <v>1554.7098746594</v>
      </c>
      <c r="I181">
        <v>1561.8519840222</v>
      </c>
      <c r="J181">
        <v>1538.521452568</v>
      </c>
      <c r="K181">
        <v>1546.8431717445</v>
      </c>
      <c r="L181">
        <v>1554.8237496379</v>
      </c>
      <c r="M181">
        <v>1561.8892986511</v>
      </c>
    </row>
    <row r="182" spans="1:13">
      <c r="A182" t="s">
        <v>193</v>
      </c>
      <c r="B182">
        <v>1538.5407122905</v>
      </c>
      <c r="C182">
        <v>1546.3360162952</v>
      </c>
      <c r="D182">
        <v>1554.9358703567</v>
      </c>
      <c r="E182">
        <v>1562.0002558926</v>
      </c>
      <c r="F182">
        <v>1538.2948129126</v>
      </c>
      <c r="G182">
        <v>1546.2829073586</v>
      </c>
      <c r="H182">
        <v>1554.7096785862</v>
      </c>
      <c r="I182">
        <v>1561.8634959984</v>
      </c>
      <c r="J182">
        <v>1538.521452568</v>
      </c>
      <c r="K182">
        <v>1546.8451183957</v>
      </c>
      <c r="L182">
        <v>1554.8204043767</v>
      </c>
      <c r="M182">
        <v>1561.8934659565</v>
      </c>
    </row>
    <row r="183" spans="1:13">
      <c r="A183" t="s">
        <v>194</v>
      </c>
      <c r="B183">
        <v>1538.54013436</v>
      </c>
      <c r="C183">
        <v>1546.3360162952</v>
      </c>
      <c r="D183">
        <v>1554.9409851421</v>
      </c>
      <c r="E183">
        <v>1562.0048215654</v>
      </c>
      <c r="F183">
        <v>1538.2936574216</v>
      </c>
      <c r="G183">
        <v>1546.2817398359</v>
      </c>
      <c r="H183">
        <v>1554.7108569484</v>
      </c>
      <c r="I183">
        <v>1561.8591290323</v>
      </c>
      <c r="J183">
        <v>1538.5216464617</v>
      </c>
      <c r="K183">
        <v>1546.8443401153</v>
      </c>
      <c r="L183">
        <v>1554.8229613854</v>
      </c>
      <c r="M183">
        <v>1561.8922747412</v>
      </c>
    </row>
    <row r="184" spans="1:13">
      <c r="A184" t="s">
        <v>195</v>
      </c>
      <c r="B184">
        <v>1538.5397484458</v>
      </c>
      <c r="C184">
        <v>1546.3369899328</v>
      </c>
      <c r="D184">
        <v>1554.9382296915</v>
      </c>
      <c r="E184">
        <v>1562.0004557493</v>
      </c>
      <c r="F184">
        <v>1538.2961603604</v>
      </c>
      <c r="G184">
        <v>1546.2829073586</v>
      </c>
      <c r="H184">
        <v>1554.7120372347</v>
      </c>
      <c r="I184">
        <v>1561.8718322961</v>
      </c>
      <c r="J184">
        <v>1538.5212605567</v>
      </c>
      <c r="K184">
        <v>1546.8470650518</v>
      </c>
      <c r="L184">
        <v>1554.8241418419</v>
      </c>
      <c r="M184">
        <v>1561.8940615648</v>
      </c>
    </row>
    <row r="185" spans="1:13">
      <c r="A185" t="s">
        <v>196</v>
      </c>
      <c r="B185">
        <v>1538.5389785004</v>
      </c>
      <c r="C185">
        <v>1546.3362102619</v>
      </c>
      <c r="D185">
        <v>1554.9376393764</v>
      </c>
      <c r="E185">
        <v>1562.014946472</v>
      </c>
      <c r="F185">
        <v>1538.2959684054</v>
      </c>
      <c r="G185">
        <v>1546.2829073586</v>
      </c>
      <c r="H185">
        <v>1554.7092845177</v>
      </c>
      <c r="I185">
        <v>1561.8533730552</v>
      </c>
      <c r="J185">
        <v>1538.5216464617</v>
      </c>
      <c r="K185">
        <v>1546.8449243013</v>
      </c>
      <c r="L185">
        <v>1554.8247320708</v>
      </c>
      <c r="M185">
        <v>1561.8904898618</v>
      </c>
    </row>
    <row r="186" spans="1:13">
      <c r="A186" t="s">
        <v>197</v>
      </c>
      <c r="B186">
        <v>1538.5385944692</v>
      </c>
      <c r="C186">
        <v>1546.3338769589</v>
      </c>
      <c r="D186">
        <v>1554.9354761735</v>
      </c>
      <c r="E186">
        <v>1562.0054172587</v>
      </c>
      <c r="F186">
        <v>1538.294620958</v>
      </c>
      <c r="G186">
        <v>1546.2817398359</v>
      </c>
      <c r="H186">
        <v>1554.7098746594</v>
      </c>
      <c r="I186">
        <v>1561.8517861434</v>
      </c>
      <c r="J186">
        <v>1538.5204906298</v>
      </c>
      <c r="K186">
        <v>1546.8447302068</v>
      </c>
      <c r="L186">
        <v>1554.8198160736</v>
      </c>
      <c r="M186">
        <v>1561.8851294279</v>
      </c>
    </row>
    <row r="187" spans="1:13">
      <c r="A187" t="s">
        <v>198</v>
      </c>
      <c r="B187">
        <v>1538.5409043066</v>
      </c>
      <c r="C187">
        <v>1546.3369899328</v>
      </c>
      <c r="D187">
        <v>1554.9400006394</v>
      </c>
      <c r="E187">
        <v>1561.9984707664</v>
      </c>
      <c r="F187">
        <v>1538.2959684054</v>
      </c>
      <c r="G187">
        <v>1546.2842688369</v>
      </c>
      <c r="H187">
        <v>1554.7086943764</v>
      </c>
      <c r="I187">
        <v>1561.8559532486</v>
      </c>
      <c r="J187">
        <v>1538.5210685455</v>
      </c>
      <c r="K187">
        <v>1546.8445342096</v>
      </c>
      <c r="L187">
        <v>1554.8217828533</v>
      </c>
      <c r="M187">
        <v>1561.8867183475</v>
      </c>
    </row>
    <row r="188" spans="1:13">
      <c r="A188" t="s">
        <v>199</v>
      </c>
      <c r="B188">
        <v>1538.53955643</v>
      </c>
      <c r="C188">
        <v>1546.3338769589</v>
      </c>
      <c r="D188">
        <v>1554.9366568008</v>
      </c>
      <c r="E188">
        <v>1562.0066086465</v>
      </c>
      <c r="F188">
        <v>1538.2953906588</v>
      </c>
      <c r="G188">
        <v>1546.2836850743</v>
      </c>
      <c r="H188">
        <v>1554.710660875</v>
      </c>
      <c r="I188">
        <v>1561.8440456299</v>
      </c>
      <c r="J188">
        <v>1538.5202986189</v>
      </c>
      <c r="K188">
        <v>1546.8421993722</v>
      </c>
      <c r="L188">
        <v>1554.8231594098</v>
      </c>
      <c r="M188">
        <v>1561.8865185198</v>
      </c>
    </row>
    <row r="189" spans="1:13">
      <c r="A189" t="s">
        <v>200</v>
      </c>
      <c r="B189">
        <v>1538.5376306272</v>
      </c>
      <c r="C189">
        <v>1546.3338769589</v>
      </c>
      <c r="D189">
        <v>1554.9352800434</v>
      </c>
      <c r="E189">
        <v>1561.992315993</v>
      </c>
      <c r="F189">
        <v>1538.2921180242</v>
      </c>
      <c r="G189">
        <v>1546.2803783621</v>
      </c>
      <c r="H189">
        <v>1554.710660875</v>
      </c>
      <c r="I189">
        <v>1561.8648850518</v>
      </c>
      <c r="J189">
        <v>1538.5197207037</v>
      </c>
      <c r="K189">
        <v>1546.8449243013</v>
      </c>
      <c r="L189">
        <v>1554.8239457399</v>
      </c>
      <c r="M189">
        <v>1561.8896944278</v>
      </c>
    </row>
    <row r="190" spans="1:13">
      <c r="A190" t="s">
        <v>201</v>
      </c>
      <c r="B190">
        <v>1538.5405202745</v>
      </c>
      <c r="C190">
        <v>1546.3366000973</v>
      </c>
      <c r="D190">
        <v>1554.9358703567</v>
      </c>
      <c r="E190">
        <v>1561.9899332627</v>
      </c>
      <c r="F190">
        <v>1538.2940432124</v>
      </c>
      <c r="G190">
        <v>1546.2829073586</v>
      </c>
      <c r="H190">
        <v>1554.7108569484</v>
      </c>
      <c r="I190">
        <v>1561.8654806383</v>
      </c>
      <c r="J190">
        <v>1538.5224163897</v>
      </c>
      <c r="K190">
        <v>1546.844146021</v>
      </c>
      <c r="L190">
        <v>1554.8229613854</v>
      </c>
      <c r="M190">
        <v>1561.8914812454</v>
      </c>
    </row>
    <row r="191" spans="1:13">
      <c r="A191" t="s">
        <v>202</v>
      </c>
      <c r="B191">
        <v>1538.53955643</v>
      </c>
      <c r="C191">
        <v>1546.3366000973</v>
      </c>
      <c r="D191">
        <v>1554.9380335607</v>
      </c>
      <c r="E191">
        <v>1561.995890102</v>
      </c>
      <c r="F191">
        <v>1538.2978936033</v>
      </c>
      <c r="G191">
        <v>1546.2840748831</v>
      </c>
      <c r="H191">
        <v>1554.7084983035</v>
      </c>
      <c r="I191">
        <v>1561.8484125117</v>
      </c>
      <c r="J191">
        <v>1538.5202986189</v>
      </c>
      <c r="K191">
        <v>1546.8439519267</v>
      </c>
      <c r="L191">
        <v>1554.8202082756</v>
      </c>
      <c r="M191">
        <v>1561.8843359394</v>
      </c>
    </row>
    <row r="192" spans="1:13">
      <c r="A192" t="s">
        <v>203</v>
      </c>
      <c r="B192">
        <v>1538.5378226425</v>
      </c>
      <c r="C192">
        <v>1546.3350445603</v>
      </c>
      <c r="D192">
        <v>1554.9401967707</v>
      </c>
      <c r="E192">
        <v>1562.0115721353</v>
      </c>
      <c r="F192">
        <v>1538.2948129126</v>
      </c>
      <c r="G192">
        <v>1546.282323597</v>
      </c>
      <c r="H192">
        <v>1554.7100707327</v>
      </c>
      <c r="I192">
        <v>1561.8369007578</v>
      </c>
      <c r="J192">
        <v>1538.5206826409</v>
      </c>
      <c r="K192">
        <v>1546.8439519267</v>
      </c>
      <c r="L192">
        <v>1554.8235516134</v>
      </c>
      <c r="M192">
        <v>1561.8847336536</v>
      </c>
    </row>
    <row r="193" spans="1:13">
      <c r="A193" t="s">
        <v>204</v>
      </c>
      <c r="B193">
        <v>1538.5389785004</v>
      </c>
      <c r="C193">
        <v>1546.3342648914</v>
      </c>
      <c r="D193">
        <v>1554.9382296915</v>
      </c>
      <c r="E193">
        <v>1562.0022408801</v>
      </c>
      <c r="F193">
        <v>1538.2928877225</v>
      </c>
      <c r="G193">
        <v>1546.2809621222</v>
      </c>
      <c r="H193">
        <v>1554.7092845177</v>
      </c>
      <c r="I193">
        <v>1561.8704432303</v>
      </c>
      <c r="J193">
        <v>1538.519142789</v>
      </c>
      <c r="K193">
        <v>1546.8435618355</v>
      </c>
      <c r="L193">
        <v>1554.8202082756</v>
      </c>
      <c r="M193">
        <v>1561.8898942563</v>
      </c>
    </row>
    <row r="194" spans="1:13">
      <c r="A194" t="s">
        <v>205</v>
      </c>
      <c r="B194">
        <v>1538.5387864848</v>
      </c>
      <c r="C194">
        <v>1546.3338769589</v>
      </c>
      <c r="D194">
        <v>1554.9392141919</v>
      </c>
      <c r="E194">
        <v>1562.0125636726</v>
      </c>
      <c r="F194">
        <v>1538.2944290034</v>
      </c>
      <c r="G194">
        <v>1546.282323597</v>
      </c>
      <c r="H194">
        <v>1554.7092845177</v>
      </c>
      <c r="I194">
        <v>1561.8623048288</v>
      </c>
      <c r="J194">
        <v>1538.5208765344</v>
      </c>
      <c r="K194">
        <v>1546.8429776506</v>
      </c>
      <c r="L194">
        <v>1554.8211926266</v>
      </c>
      <c r="M194">
        <v>1561.8896944278</v>
      </c>
    </row>
    <row r="195" spans="1:13">
      <c r="A195" t="s">
        <v>206</v>
      </c>
      <c r="B195">
        <v>1538.5391723985</v>
      </c>
      <c r="C195">
        <v>1546.3369899328</v>
      </c>
      <c r="D195">
        <v>1554.9352800434</v>
      </c>
      <c r="E195">
        <v>1562.021695189</v>
      </c>
      <c r="F195">
        <v>1538.2953906588</v>
      </c>
      <c r="G195">
        <v>1546.282323597</v>
      </c>
      <c r="H195">
        <v>1554.711841161</v>
      </c>
      <c r="I195">
        <v>1561.8503971133</v>
      </c>
      <c r="J195">
        <v>1538.5212605567</v>
      </c>
      <c r="K195">
        <v>1546.8453143932</v>
      </c>
      <c r="L195">
        <v>1554.8211926266</v>
      </c>
      <c r="M195">
        <v>1561.8908856391</v>
      </c>
    </row>
    <row r="196" spans="1:13">
      <c r="A196" t="s">
        <v>207</v>
      </c>
      <c r="B196">
        <v>1538.54013436</v>
      </c>
      <c r="C196">
        <v>1546.3362102619</v>
      </c>
      <c r="D196">
        <v>1554.939016138</v>
      </c>
      <c r="E196">
        <v>1562.0008515823</v>
      </c>
      <c r="F196">
        <v>1538.295198704</v>
      </c>
      <c r="G196">
        <v>1546.2829073586</v>
      </c>
      <c r="H196">
        <v>1554.7084983035</v>
      </c>
      <c r="I196">
        <v>1561.8634959984</v>
      </c>
      <c r="J196">
        <v>1538.5208765344</v>
      </c>
      <c r="K196">
        <v>1546.8437559297</v>
      </c>
      <c r="L196">
        <v>1554.8223711578</v>
      </c>
      <c r="M196">
        <v>1561.8883053302</v>
      </c>
    </row>
    <row r="197" spans="1:13">
      <c r="A197" t="s">
        <v>208</v>
      </c>
      <c r="B197">
        <v>1538.5382085558</v>
      </c>
      <c r="C197">
        <v>1546.3350445603</v>
      </c>
      <c r="D197">
        <v>1554.9376393764</v>
      </c>
      <c r="E197">
        <v>1562.0103807399</v>
      </c>
      <c r="F197">
        <v>1538.2940432124</v>
      </c>
      <c r="G197">
        <v>1546.282323597</v>
      </c>
      <c r="H197">
        <v>1554.7090884447</v>
      </c>
      <c r="I197">
        <v>1561.8605180779</v>
      </c>
      <c r="J197">
        <v>1538.5208765344</v>
      </c>
      <c r="K197">
        <v>1546.8445342096</v>
      </c>
      <c r="L197">
        <v>1554.8223711578</v>
      </c>
      <c r="M197">
        <v>1561.8853292552</v>
      </c>
    </row>
    <row r="198" spans="1:13">
      <c r="A198" t="s">
        <v>209</v>
      </c>
      <c r="B198">
        <v>1538.5418681527</v>
      </c>
      <c r="C198">
        <v>1546.3342648914</v>
      </c>
      <c r="D198">
        <v>1554.9370490617</v>
      </c>
      <c r="E198">
        <v>1561.9960880173</v>
      </c>
      <c r="F198">
        <v>1538.2953906588</v>
      </c>
      <c r="G198">
        <v>1546.2815458828</v>
      </c>
      <c r="H198">
        <v>1554.7081042356</v>
      </c>
      <c r="I198">
        <v>1561.8591290323</v>
      </c>
      <c r="J198">
        <v>1538.5226084013</v>
      </c>
      <c r="K198">
        <v>1546.8429776506</v>
      </c>
      <c r="L198">
        <v>1554.8215848293</v>
      </c>
      <c r="M198">
        <v>1561.8890988228</v>
      </c>
    </row>
    <row r="199" spans="1:13">
      <c r="A199" t="s">
        <v>210</v>
      </c>
      <c r="B199">
        <v>1538.53955643</v>
      </c>
      <c r="C199">
        <v>1546.3352385269</v>
      </c>
      <c r="D199">
        <v>1554.9356723036</v>
      </c>
      <c r="E199">
        <v>1562.0103807399</v>
      </c>
      <c r="F199">
        <v>1538.2942351669</v>
      </c>
      <c r="G199">
        <v>1546.2817398359</v>
      </c>
      <c r="H199">
        <v>1554.7104648016</v>
      </c>
      <c r="I199">
        <v>1561.8750081443</v>
      </c>
      <c r="J199">
        <v>1538.5216464617</v>
      </c>
      <c r="K199">
        <v>1546.8458985799</v>
      </c>
      <c r="L199">
        <v>1554.8202082756</v>
      </c>
      <c r="M199">
        <v>1561.8898942563</v>
      </c>
    </row>
    <row r="200" spans="1:13">
      <c r="A200" t="s">
        <v>211</v>
      </c>
      <c r="B200">
        <v>1538.5397484458</v>
      </c>
      <c r="C200">
        <v>1546.3356264601</v>
      </c>
      <c r="D200">
        <v>1554.9358703567</v>
      </c>
      <c r="E200">
        <v>1562.0046236479</v>
      </c>
      <c r="F200">
        <v>1538.2942351669</v>
      </c>
      <c r="G200">
        <v>1546.2809621222</v>
      </c>
      <c r="H200">
        <v>1554.7108569484</v>
      </c>
      <c r="I200">
        <v>1561.869054167</v>
      </c>
      <c r="J200">
        <v>1538.5210685455</v>
      </c>
      <c r="K200">
        <v>1546.8425875598</v>
      </c>
      <c r="L200">
        <v>1554.8229613854</v>
      </c>
      <c r="M200">
        <v>1561.8924745704</v>
      </c>
    </row>
    <row r="201" spans="1:13">
      <c r="A201" t="s">
        <v>212</v>
      </c>
      <c r="B201">
        <v>1538.53955643</v>
      </c>
      <c r="C201">
        <v>1546.3342648914</v>
      </c>
      <c r="D201">
        <v>1554.9358703567</v>
      </c>
      <c r="E201">
        <v>1561.9968816194</v>
      </c>
      <c r="F201">
        <v>1538.295198704</v>
      </c>
      <c r="G201">
        <v>1546.2809621222</v>
      </c>
      <c r="H201">
        <v>1554.7096785862</v>
      </c>
      <c r="I201">
        <v>1561.8283669602</v>
      </c>
      <c r="J201">
        <v>1538.5210685455</v>
      </c>
      <c r="K201">
        <v>1546.8462867694</v>
      </c>
      <c r="L201">
        <v>1554.8241418419</v>
      </c>
      <c r="M201">
        <v>1561.8890988228</v>
      </c>
    </row>
    <row r="202" spans="1:13">
      <c r="A202" t="s">
        <v>213</v>
      </c>
      <c r="B202">
        <v>1538.5397484458</v>
      </c>
      <c r="C202">
        <v>1546.3352385269</v>
      </c>
      <c r="D202">
        <v>1554.9358703567</v>
      </c>
      <c r="E202">
        <v>1562.0137550714</v>
      </c>
      <c r="F202">
        <v>1538.2959684054</v>
      </c>
      <c r="G202">
        <v>1546.282323597</v>
      </c>
      <c r="H202">
        <v>1554.7112510177</v>
      </c>
      <c r="I202">
        <v>1561.8708389974</v>
      </c>
      <c r="J202">
        <v>1538.519142789</v>
      </c>
      <c r="K202">
        <v>1546.8443401153</v>
      </c>
      <c r="L202">
        <v>1554.822569182</v>
      </c>
      <c r="M202">
        <v>1561.8885032183</v>
      </c>
    </row>
    <row r="203" spans="1:13">
      <c r="A203" t="s">
        <v>214</v>
      </c>
      <c r="B203">
        <v>1538.5414822376</v>
      </c>
      <c r="C203">
        <v>1546.333681091</v>
      </c>
      <c r="D203">
        <v>1554.9382296915</v>
      </c>
      <c r="E203">
        <v>1561.9903310307</v>
      </c>
      <c r="F203">
        <v>1538.2953906588</v>
      </c>
      <c r="G203">
        <v>1546.282323597</v>
      </c>
      <c r="H203">
        <v>1554.7114470913</v>
      </c>
      <c r="I203">
        <v>1561.8629004134</v>
      </c>
      <c r="J203">
        <v>1538.5233802127</v>
      </c>
      <c r="K203">
        <v>1546.8433677415</v>
      </c>
      <c r="L203">
        <v>1554.8239457399</v>
      </c>
      <c r="M203">
        <v>1561.8857250299</v>
      </c>
    </row>
    <row r="204" spans="1:13">
      <c r="A204" t="s">
        <v>215</v>
      </c>
      <c r="B204">
        <v>1538.5414822376</v>
      </c>
      <c r="C204">
        <v>1546.3367940642</v>
      </c>
      <c r="D204">
        <v>1554.9378374299</v>
      </c>
      <c r="E204">
        <v>1562.0004557493</v>
      </c>
      <c r="F204">
        <v>1538.2948129126</v>
      </c>
      <c r="G204">
        <v>1546.2829073586</v>
      </c>
      <c r="H204">
        <v>1554.710660875</v>
      </c>
      <c r="I204">
        <v>1561.8474192428</v>
      </c>
      <c r="J204">
        <v>1538.5224163897</v>
      </c>
      <c r="K204">
        <v>1546.8437559297</v>
      </c>
      <c r="L204">
        <v>1554.822569182</v>
      </c>
      <c r="M204">
        <v>1561.8912833566</v>
      </c>
    </row>
    <row r="205" spans="1:13">
      <c r="A205" t="s">
        <v>216</v>
      </c>
      <c r="B205">
        <v>1538.5412902214</v>
      </c>
      <c r="C205">
        <v>1546.3358223284</v>
      </c>
      <c r="D205">
        <v>1554.9358703567</v>
      </c>
      <c r="E205">
        <v>1562.0014472725</v>
      </c>
      <c r="F205">
        <v>1538.2948129126</v>
      </c>
      <c r="G205">
        <v>1546.2817398359</v>
      </c>
      <c r="H205">
        <v>1554.7086943764</v>
      </c>
      <c r="I205">
        <v>1561.8501992349</v>
      </c>
      <c r="J205">
        <v>1538.5226084013</v>
      </c>
      <c r="K205">
        <v>1546.8457025823</v>
      </c>
      <c r="L205">
        <v>1554.822569182</v>
      </c>
      <c r="M205">
        <v>1561.8843359394</v>
      </c>
    </row>
    <row r="206" spans="1:13">
      <c r="A206" t="s">
        <v>217</v>
      </c>
      <c r="B206">
        <v>1538.5416761364</v>
      </c>
      <c r="C206">
        <v>1546.3358223284</v>
      </c>
      <c r="D206">
        <v>1554.9372471151</v>
      </c>
      <c r="E206">
        <v>1561.9941030454</v>
      </c>
      <c r="F206">
        <v>1538.2942351669</v>
      </c>
      <c r="G206">
        <v>1546.2836850743</v>
      </c>
      <c r="H206">
        <v>1554.7079081629</v>
      </c>
      <c r="I206">
        <v>1561.8801686827</v>
      </c>
      <c r="J206">
        <v>1538.5226084013</v>
      </c>
      <c r="K206">
        <v>1546.8451183957</v>
      </c>
      <c r="L206">
        <v>1554.8219789548</v>
      </c>
      <c r="M206">
        <v>1561.8887030464</v>
      </c>
    </row>
    <row r="207" spans="1:13">
      <c r="A207" t="s">
        <v>218</v>
      </c>
      <c r="B207">
        <v>1538.53955643</v>
      </c>
      <c r="C207">
        <v>1546.3350445603</v>
      </c>
      <c r="D207">
        <v>1554.9344916778</v>
      </c>
      <c r="E207">
        <v>1562.0117700546</v>
      </c>
      <c r="F207">
        <v>1538.2940432124</v>
      </c>
      <c r="G207">
        <v>1546.2829073586</v>
      </c>
      <c r="H207">
        <v>1554.7116450873</v>
      </c>
      <c r="I207">
        <v>1561.8422589208</v>
      </c>
      <c r="J207">
        <v>1538.5210685455</v>
      </c>
      <c r="K207">
        <v>1546.8439519267</v>
      </c>
      <c r="L207">
        <v>1554.8209946028</v>
      </c>
      <c r="M207">
        <v>1561.8879095543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1538.5366724338</v>
      </c>
      <c r="C2">
        <v>1546.3434136902</v>
      </c>
      <c r="D2">
        <v>1554.9559393526</v>
      </c>
      <c r="E2">
        <v>1562.027654211</v>
      </c>
      <c r="F2">
        <v>1538.2992448203</v>
      </c>
      <c r="G2">
        <v>1546.2796044528</v>
      </c>
      <c r="H2">
        <v>1554.7106647196</v>
      </c>
      <c r="I2">
        <v>1561.8785836566</v>
      </c>
      <c r="J2">
        <v>1538.5237680012</v>
      </c>
      <c r="K2">
        <v>1546.8501838982</v>
      </c>
      <c r="L2">
        <v>1554.8123450478</v>
      </c>
      <c r="M2">
        <v>1561.8825530182</v>
      </c>
    </row>
    <row r="3" spans="1:13">
      <c r="A3" t="s">
        <v>224</v>
      </c>
      <c r="B3">
        <v>1538.5387902498</v>
      </c>
      <c r="C3">
        <v>1546.342829883</v>
      </c>
      <c r="D3">
        <v>1554.9523973881</v>
      </c>
      <c r="E3">
        <v>1562.0207075209</v>
      </c>
      <c r="F3">
        <v>1538.2986670713</v>
      </c>
      <c r="G3">
        <v>1546.278436935</v>
      </c>
      <c r="H3">
        <v>1554.7104686462</v>
      </c>
      <c r="I3">
        <v>1561.865882223</v>
      </c>
      <c r="J3">
        <v>1538.5241539075</v>
      </c>
      <c r="K3">
        <v>1546.8484332324</v>
      </c>
      <c r="L3">
        <v>1554.809788074</v>
      </c>
      <c r="M3">
        <v>1561.8841419325</v>
      </c>
    </row>
    <row r="4" spans="1:13">
      <c r="A4" t="s">
        <v>225</v>
      </c>
      <c r="B4">
        <v>1538.5364785363</v>
      </c>
      <c r="C4">
        <v>1546.342829883</v>
      </c>
      <c r="D4">
        <v>1554.9535780412</v>
      </c>
      <c r="E4">
        <v>1561.9994661677</v>
      </c>
      <c r="F4">
        <v>1538.2961641243</v>
      </c>
      <c r="G4">
        <v>1546.2776573232</v>
      </c>
      <c r="H4">
        <v>1554.7118450055</v>
      </c>
      <c r="I4">
        <v>1561.8406759115</v>
      </c>
      <c r="J4">
        <v>1538.5237680012</v>
      </c>
      <c r="K4">
        <v>1546.8474589506</v>
      </c>
      <c r="L4">
        <v>1554.8111646092</v>
      </c>
      <c r="M4">
        <v>1561.8799727368</v>
      </c>
    </row>
    <row r="5" spans="1:13">
      <c r="A5" t="s">
        <v>226</v>
      </c>
      <c r="B5">
        <v>1538.5378264075</v>
      </c>
      <c r="C5">
        <v>1546.3424400445</v>
      </c>
      <c r="D5">
        <v>1554.9565296816</v>
      </c>
      <c r="E5">
        <v>1562.0177290009</v>
      </c>
      <c r="F5">
        <v>1538.2967418715</v>
      </c>
      <c r="G5">
        <v>1546.2764917099</v>
      </c>
      <c r="H5">
        <v>1554.7114509359</v>
      </c>
      <c r="I5">
        <v>1561.8454385287</v>
      </c>
      <c r="J5">
        <v>1538.5235759894</v>
      </c>
      <c r="K5">
        <v>1546.8488214232</v>
      </c>
      <c r="L5">
        <v>1554.8119509273</v>
      </c>
      <c r="M5">
        <v>1561.8793771393</v>
      </c>
    </row>
    <row r="6" spans="1:13">
      <c r="A6" t="s">
        <v>227</v>
      </c>
      <c r="B6">
        <v>1538.5389822654</v>
      </c>
      <c r="C6">
        <v>1546.3430238515</v>
      </c>
      <c r="D6">
        <v>1554.9561354879</v>
      </c>
      <c r="E6">
        <v>1562.0078039169</v>
      </c>
      <c r="F6">
        <v>1538.2980893226</v>
      </c>
      <c r="G6">
        <v>1546.2776573232</v>
      </c>
      <c r="H6">
        <v>1554.7100745772</v>
      </c>
      <c r="I6">
        <v>1561.8382936439</v>
      </c>
      <c r="J6">
        <v>1538.524923838</v>
      </c>
      <c r="K6">
        <v>1546.8490155186</v>
      </c>
      <c r="L6">
        <v>1554.8105743906</v>
      </c>
      <c r="M6">
        <v>1561.8762032133</v>
      </c>
    </row>
    <row r="7" spans="1:13">
      <c r="A7" t="s">
        <v>228</v>
      </c>
      <c r="B7">
        <v>1538.540138125</v>
      </c>
      <c r="C7">
        <v>1546.3443854356</v>
      </c>
      <c r="D7">
        <v>1554.9533819065</v>
      </c>
      <c r="E7">
        <v>1562.0143546522</v>
      </c>
      <c r="F7">
        <v>1538.2969357086</v>
      </c>
      <c r="G7">
        <v>1546.278436935</v>
      </c>
      <c r="H7">
        <v>1554.7110587888</v>
      </c>
      <c r="I7">
        <v>1561.8682626348</v>
      </c>
      <c r="J7">
        <v>1538.5260796765</v>
      </c>
      <c r="K7">
        <v>1546.8476530457</v>
      </c>
      <c r="L7">
        <v>1554.811360708</v>
      </c>
      <c r="M7">
        <v>1561.8767968684</v>
      </c>
    </row>
    <row r="8" spans="1:13">
      <c r="A8" t="s">
        <v>229</v>
      </c>
      <c r="B8">
        <v>1538.5387902498</v>
      </c>
      <c r="C8">
        <v>1546.342829883</v>
      </c>
      <c r="D8">
        <v>1554.954758696</v>
      </c>
      <c r="E8">
        <v>1562.0141567323</v>
      </c>
      <c r="F8">
        <v>1538.2990528646</v>
      </c>
      <c r="G8">
        <v>1546.2764917099</v>
      </c>
      <c r="H8">
        <v>1554.7094844354</v>
      </c>
      <c r="I8">
        <v>1561.8595306137</v>
      </c>
      <c r="J8">
        <v>1538.5258876641</v>
      </c>
      <c r="K8">
        <v>1546.8466806677</v>
      </c>
      <c r="L8">
        <v>1554.8105743906</v>
      </c>
      <c r="M8">
        <v>1561.8789813678</v>
      </c>
    </row>
    <row r="9" spans="1:13">
      <c r="A9" t="s">
        <v>230</v>
      </c>
      <c r="B9">
        <v>1538.537056464</v>
      </c>
      <c r="C9">
        <v>1546.3430238515</v>
      </c>
      <c r="D9">
        <v>1554.9553490241</v>
      </c>
      <c r="E9">
        <v>1562.0034361438</v>
      </c>
      <c r="F9">
        <v>1538.2986670713</v>
      </c>
      <c r="G9">
        <v>1546.2770754671</v>
      </c>
      <c r="H9">
        <v>1554.7102725728</v>
      </c>
      <c r="I9">
        <v>1561.8652866362</v>
      </c>
      <c r="J9">
        <v>1538.5229980718</v>
      </c>
      <c r="K9">
        <v>1546.8472648555</v>
      </c>
      <c r="L9">
        <v>1554.8101821935</v>
      </c>
      <c r="M9">
        <v>1561.8795769651</v>
      </c>
    </row>
    <row r="10" spans="1:13">
      <c r="A10" t="s">
        <v>231</v>
      </c>
      <c r="B10">
        <v>1538.5385982342</v>
      </c>
      <c r="C10">
        <v>1546.3424400445</v>
      </c>
      <c r="D10">
        <v>1554.9496438199</v>
      </c>
      <c r="E10">
        <v>1562.0375814876</v>
      </c>
      <c r="F10">
        <v>1538.2980893226</v>
      </c>
      <c r="G10">
        <v>1546.278436935</v>
      </c>
      <c r="H10">
        <v>1554.7118450055</v>
      </c>
      <c r="I10">
        <v>1561.853179056</v>
      </c>
      <c r="J10">
        <v>1538.5251158501</v>
      </c>
      <c r="K10">
        <v>1546.849211517</v>
      </c>
      <c r="L10">
        <v>1554.8121489488</v>
      </c>
      <c r="M10">
        <v>1561.8777901747</v>
      </c>
    </row>
    <row r="11" spans="1:13">
      <c r="A11" t="s">
        <v>232</v>
      </c>
      <c r="B11">
        <v>1538.5391761636</v>
      </c>
      <c r="C11">
        <v>1546.3414683016</v>
      </c>
      <c r="D11">
        <v>1554.9518070623</v>
      </c>
      <c r="E11">
        <v>1562.026066945</v>
      </c>
      <c r="F11">
        <v>1538.2978973671</v>
      </c>
      <c r="G11">
        <v>1546.2757121</v>
      </c>
      <c r="H11">
        <v>1554.7114509359</v>
      </c>
      <c r="I11">
        <v>1561.8827528448</v>
      </c>
      <c r="J11">
        <v>1538.526271689</v>
      </c>
      <c r="K11">
        <v>1546.8486273278</v>
      </c>
      <c r="L11">
        <v>1554.8111646092</v>
      </c>
      <c r="M11">
        <v>1561.8819574186</v>
      </c>
    </row>
    <row r="12" spans="1:13">
      <c r="A12" t="s">
        <v>233</v>
      </c>
      <c r="B12">
        <v>1538.5378264075</v>
      </c>
      <c r="C12">
        <v>1546.3416622697</v>
      </c>
      <c r="D12">
        <v>1554.9557412945</v>
      </c>
      <c r="E12">
        <v>1562.0014511533</v>
      </c>
      <c r="F12">
        <v>1538.2980893226</v>
      </c>
      <c r="G12">
        <v>1546.2776573232</v>
      </c>
      <c r="H12">
        <v>1554.7122390754</v>
      </c>
      <c r="I12">
        <v>1561.8682626348</v>
      </c>
      <c r="J12">
        <v>1538.5235759894</v>
      </c>
      <c r="K12">
        <v>1546.8472648555</v>
      </c>
      <c r="L12">
        <v>1554.810378292</v>
      </c>
      <c r="M12">
        <v>1561.877392464</v>
      </c>
    </row>
    <row r="13" spans="1:13">
      <c r="A13" t="s">
        <v>234</v>
      </c>
      <c r="B13">
        <v>1538.5378264075</v>
      </c>
      <c r="C13">
        <v>1546.3436076589</v>
      </c>
      <c r="D13">
        <v>1554.954562561</v>
      </c>
      <c r="E13">
        <v>1562.004031836</v>
      </c>
      <c r="F13">
        <v>1538.2973196191</v>
      </c>
      <c r="G13">
        <v>1546.278436935</v>
      </c>
      <c r="H13">
        <v>1554.7106647196</v>
      </c>
      <c r="I13">
        <v>1561.8563548284</v>
      </c>
      <c r="J13">
        <v>1538.5256937693</v>
      </c>
      <c r="K13">
        <v>1546.8472648555</v>
      </c>
      <c r="L13">
        <v>1554.8111646092</v>
      </c>
      <c r="M13">
        <v>1561.8791792535</v>
      </c>
    </row>
    <row r="14" spans="1:13">
      <c r="A14" t="s">
        <v>235</v>
      </c>
      <c r="B14">
        <v>1538.540138125</v>
      </c>
      <c r="C14">
        <v>1546.3416622697</v>
      </c>
      <c r="D14">
        <v>1554.9543645032</v>
      </c>
      <c r="E14">
        <v>1562.0149503527</v>
      </c>
      <c r="F14">
        <v>1538.3000164077</v>
      </c>
      <c r="G14">
        <v>1546.2764917099</v>
      </c>
      <c r="H14">
        <v>1554.7116489319</v>
      </c>
      <c r="I14">
        <v>1561.8585373306</v>
      </c>
      <c r="J14">
        <v>1538.5272355168</v>
      </c>
      <c r="K14">
        <v>1546.8499898024</v>
      </c>
      <c r="L14">
        <v>1554.810378292</v>
      </c>
      <c r="M14">
        <v>1561.8781878855</v>
      </c>
    </row>
    <row r="15" spans="1:13">
      <c r="A15" t="s">
        <v>236</v>
      </c>
      <c r="B15">
        <v>1538.5387902498</v>
      </c>
      <c r="C15">
        <v>1546.3424400445</v>
      </c>
      <c r="D15">
        <v>1554.9520051194</v>
      </c>
      <c r="E15">
        <v>1562.0048254462</v>
      </c>
      <c r="F15">
        <v>1538.2969357086</v>
      </c>
      <c r="G15">
        <v>1546.2776573232</v>
      </c>
      <c r="H15">
        <v>1554.7100745772</v>
      </c>
      <c r="I15">
        <v>1561.8571482885</v>
      </c>
      <c r="J15">
        <v>1538.5266575964</v>
      </c>
      <c r="K15">
        <v>1546.8494056126</v>
      </c>
      <c r="L15">
        <v>1554.8084115412</v>
      </c>
      <c r="M15">
        <v>1561.8785836566</v>
      </c>
    </row>
    <row r="16" spans="1:13">
      <c r="A16" t="s">
        <v>237</v>
      </c>
      <c r="B16">
        <v>1538.5397522108</v>
      </c>
      <c r="C16">
        <v>1546.344969244</v>
      </c>
      <c r="D16">
        <v>1554.957120011</v>
      </c>
      <c r="E16">
        <v>1562.0032382266</v>
      </c>
      <c r="F16">
        <v>1538.2967418715</v>
      </c>
      <c r="G16">
        <v>1546.2790206937</v>
      </c>
      <c r="H16">
        <v>1554.7104686462</v>
      </c>
      <c r="I16">
        <v>1561.8591329123</v>
      </c>
      <c r="J16">
        <v>1538.5264637014</v>
      </c>
      <c r="K16">
        <v>1546.8511581834</v>
      </c>
      <c r="L16">
        <v>1554.8119509273</v>
      </c>
      <c r="M16">
        <v>1561.8767968684</v>
      </c>
    </row>
    <row r="17" spans="1:13">
      <c r="A17" t="s">
        <v>238</v>
      </c>
      <c r="B17">
        <v>1538.5366724338</v>
      </c>
      <c r="C17">
        <v>1546.3422460761</v>
      </c>
      <c r="D17">
        <v>1554.9496438199</v>
      </c>
      <c r="E17">
        <v>1562.0066125273</v>
      </c>
      <c r="F17">
        <v>1538.2953944226</v>
      </c>
      <c r="G17">
        <v>1546.2776573232</v>
      </c>
      <c r="H17">
        <v>1554.7132213674</v>
      </c>
      <c r="I17">
        <v>1561.8488121476</v>
      </c>
      <c r="J17">
        <v>1538.5231900835</v>
      </c>
      <c r="K17">
        <v>1546.8478490438</v>
      </c>
      <c r="L17">
        <v>1554.8101821935</v>
      </c>
      <c r="M17">
        <v>1561.8767968684</v>
      </c>
    </row>
    <row r="18" spans="1:13">
      <c r="A18" t="s">
        <v>239</v>
      </c>
      <c r="B18">
        <v>1538.5376343922</v>
      </c>
      <c r="C18">
        <v>1546.342829883</v>
      </c>
      <c r="D18">
        <v>1554.9551509661</v>
      </c>
      <c r="E18">
        <v>1561.9964877288</v>
      </c>
      <c r="F18">
        <v>1538.2980893226</v>
      </c>
      <c r="G18">
        <v>1546.278436935</v>
      </c>
      <c r="H18">
        <v>1554.7120410793</v>
      </c>
      <c r="I18">
        <v>1561.8769966936</v>
      </c>
      <c r="J18">
        <v>1538.5228060602</v>
      </c>
      <c r="K18">
        <v>1546.8494056126</v>
      </c>
      <c r="L18">
        <v>1554.8111646092</v>
      </c>
      <c r="M18">
        <v>1561.8815616459</v>
      </c>
    </row>
    <row r="19" spans="1:13">
      <c r="A19" t="s">
        <v>240</v>
      </c>
      <c r="B19">
        <v>1538.5366724338</v>
      </c>
      <c r="C19">
        <v>1546.3436076589</v>
      </c>
      <c r="D19">
        <v>1554.954562561</v>
      </c>
      <c r="E19">
        <v>1561.9958939827</v>
      </c>
      <c r="F19">
        <v>1538.2980893226</v>
      </c>
      <c r="G19">
        <v>1546.278436935</v>
      </c>
      <c r="H19">
        <v>1554.7102725728</v>
      </c>
      <c r="I19">
        <v>1561.8646910498</v>
      </c>
      <c r="J19">
        <v>1538.5245379314</v>
      </c>
      <c r="K19">
        <v>1546.8482372342</v>
      </c>
      <c r="L19">
        <v>1554.8093939547</v>
      </c>
      <c r="M19">
        <v>1561.8777901747</v>
      </c>
    </row>
    <row r="20" spans="1:13">
      <c r="A20" t="s">
        <v>241</v>
      </c>
      <c r="B20">
        <v>1538.5357085942</v>
      </c>
      <c r="C20">
        <v>1546.3426340129</v>
      </c>
      <c r="D20">
        <v>1554.9518070623</v>
      </c>
      <c r="E20">
        <v>1561.9992682516</v>
      </c>
      <c r="F20">
        <v>1538.2978973671</v>
      </c>
      <c r="G20">
        <v>1546.2803821651</v>
      </c>
      <c r="H20">
        <v>1554.7124351492</v>
      </c>
      <c r="I20">
        <v>1561.8623087089</v>
      </c>
      <c r="J20">
        <v>1538.5233839777</v>
      </c>
      <c r="K20">
        <v>1546.8511581834</v>
      </c>
      <c r="L20">
        <v>1554.8117548283</v>
      </c>
      <c r="M20">
        <v>1561.8754077938</v>
      </c>
    </row>
    <row r="21" spans="1:13">
      <c r="A21" t="s">
        <v>242</v>
      </c>
      <c r="B21">
        <v>1538.539560195</v>
      </c>
      <c r="C21">
        <v>1546.3422460761</v>
      </c>
      <c r="D21">
        <v>1554.954954831</v>
      </c>
      <c r="E21">
        <v>1562.0161417551</v>
      </c>
      <c r="F21">
        <v>1538.2986670713</v>
      </c>
      <c r="G21">
        <v>1546.2770754671</v>
      </c>
      <c r="H21">
        <v>1554.7126312231</v>
      </c>
      <c r="I21">
        <v>1561.8732252444</v>
      </c>
      <c r="J21">
        <v>1538.5253097448</v>
      </c>
      <c r="K21">
        <v>1546.8472648555</v>
      </c>
      <c r="L21">
        <v>1554.8107704893</v>
      </c>
      <c r="M21">
        <v>1561.8809660471</v>
      </c>
    </row>
    <row r="22" spans="1:13">
      <c r="A22" t="s">
        <v>243</v>
      </c>
      <c r="B22">
        <v>1538.5380203054</v>
      </c>
      <c r="C22">
        <v>1546.342829883</v>
      </c>
      <c r="D22">
        <v>1554.9539722335</v>
      </c>
      <c r="E22">
        <v>1562.0344049782</v>
      </c>
      <c r="F22">
        <v>1538.3000164077</v>
      </c>
      <c r="G22">
        <v>1546.2796044528</v>
      </c>
      <c r="H22">
        <v>1554.7110587888</v>
      </c>
      <c r="I22">
        <v>1561.8430581864</v>
      </c>
      <c r="J22">
        <v>1538.5239600131</v>
      </c>
      <c r="K22">
        <v>1546.848043139</v>
      </c>
      <c r="L22">
        <v>1554.8107704893</v>
      </c>
      <c r="M22">
        <v>1561.8803704488</v>
      </c>
    </row>
    <row r="23" spans="1:13">
      <c r="A23" t="s">
        <v>244</v>
      </c>
      <c r="B23">
        <v>1538.5374423769</v>
      </c>
      <c r="C23">
        <v>1546.3424400445</v>
      </c>
      <c r="D23">
        <v>1554.9508244688</v>
      </c>
      <c r="E23">
        <v>1562.0103846207</v>
      </c>
      <c r="F23">
        <v>1538.2975134563</v>
      </c>
      <c r="G23">
        <v>1546.2757121</v>
      </c>
      <c r="H23">
        <v>1554.7096824308</v>
      </c>
      <c r="I23">
        <v>1561.8633019967</v>
      </c>
      <c r="J23">
        <v>1538.5231900835</v>
      </c>
      <c r="K23">
        <v>1546.8470688576</v>
      </c>
      <c r="L23">
        <v>1554.8105743906</v>
      </c>
      <c r="M23">
        <v>1561.8801725628</v>
      </c>
    </row>
    <row r="24" spans="1:13">
      <c r="A24" t="s">
        <v>245</v>
      </c>
      <c r="B24">
        <v>1538.5385982342</v>
      </c>
      <c r="C24">
        <v>1546.3420502062</v>
      </c>
      <c r="D24">
        <v>1554.9537741759</v>
      </c>
      <c r="E24">
        <v>1562.0087954495</v>
      </c>
      <c r="F24">
        <v>1538.2967418715</v>
      </c>
      <c r="G24">
        <v>1546.278436935</v>
      </c>
      <c r="H24">
        <v>1554.7116489319</v>
      </c>
      <c r="I24">
        <v>1561.8686603408</v>
      </c>
      <c r="J24">
        <v>1538.5237680012</v>
      </c>
      <c r="K24">
        <v>1546.8486273278</v>
      </c>
      <c r="L24">
        <v>1554.810378292</v>
      </c>
      <c r="M24">
        <v>1561.8797748509</v>
      </c>
    </row>
    <row r="25" spans="1:13">
      <c r="A25" t="s">
        <v>246</v>
      </c>
      <c r="B25">
        <v>1538.5380203054</v>
      </c>
      <c r="C25">
        <v>1546.3426340129</v>
      </c>
      <c r="D25">
        <v>1554.9541683684</v>
      </c>
      <c r="E25">
        <v>1562.015743974</v>
      </c>
      <c r="F25">
        <v>1538.2986670713</v>
      </c>
      <c r="G25">
        <v>1546.2790206937</v>
      </c>
      <c r="H25">
        <v>1554.7122390754</v>
      </c>
      <c r="I25">
        <v>1561.8583394502</v>
      </c>
      <c r="J25">
        <v>1538.5245379314</v>
      </c>
      <c r="K25">
        <v>1546.8495997082</v>
      </c>
      <c r="L25">
        <v>1554.8125411469</v>
      </c>
      <c r="M25">
        <v>1561.8765989833</v>
      </c>
    </row>
    <row r="26" spans="1:13">
      <c r="A26" t="s">
        <v>247</v>
      </c>
      <c r="B26">
        <v>1538.537056464</v>
      </c>
      <c r="C26">
        <v>1546.3441914667</v>
      </c>
      <c r="D26">
        <v>1554.954562561</v>
      </c>
      <c r="E26">
        <v>1562.0115760161</v>
      </c>
      <c r="F26">
        <v>1538.2973196191</v>
      </c>
      <c r="G26">
        <v>1546.278436935</v>
      </c>
      <c r="H26">
        <v>1554.7110587888</v>
      </c>
      <c r="I26">
        <v>1561.8601261961</v>
      </c>
      <c r="J26">
        <v>1538.5235759894</v>
      </c>
      <c r="K26">
        <v>1546.8499898024</v>
      </c>
      <c r="L26">
        <v>1554.8088037375</v>
      </c>
      <c r="M26">
        <v>1561.8764010983</v>
      </c>
    </row>
    <row r="27" spans="1:13">
      <c r="A27" t="s">
        <v>248</v>
      </c>
      <c r="B27">
        <v>1538.5380203054</v>
      </c>
      <c r="C27">
        <v>1546.3416622697</v>
      </c>
      <c r="D27">
        <v>1554.9529877144</v>
      </c>
      <c r="E27">
        <v>1562.0101867017</v>
      </c>
      <c r="F27">
        <v>1538.2965499163</v>
      </c>
      <c r="G27">
        <v>1546.2770754671</v>
      </c>
      <c r="H27">
        <v>1554.7124351492</v>
      </c>
      <c r="I27">
        <v>1561.865086814</v>
      </c>
      <c r="J27">
        <v>1538.5239600131</v>
      </c>
      <c r="K27">
        <v>1546.8501838982</v>
      </c>
      <c r="L27">
        <v>1554.8109685105</v>
      </c>
      <c r="M27">
        <v>1561.8801725628</v>
      </c>
    </row>
    <row r="28" spans="1:13">
      <c r="A28" t="s">
        <v>249</v>
      </c>
      <c r="B28">
        <v>1538.5409080716</v>
      </c>
      <c r="C28">
        <v>1546.342829883</v>
      </c>
      <c r="D28">
        <v>1554.9555451592</v>
      </c>
      <c r="E28">
        <v>1562.0093911457</v>
      </c>
      <c r="F28">
        <v>1538.2975134563</v>
      </c>
      <c r="G28">
        <v>1546.278436935</v>
      </c>
      <c r="H28">
        <v>1554.7126312231</v>
      </c>
      <c r="I28">
        <v>1561.8654845184</v>
      </c>
      <c r="J28">
        <v>1538.526849609</v>
      </c>
      <c r="K28">
        <v>1546.8494056126</v>
      </c>
      <c r="L28">
        <v>1554.8121489488</v>
      </c>
      <c r="M28">
        <v>1561.8817595323</v>
      </c>
    </row>
    <row r="29" spans="1:13">
      <c r="A29" t="s">
        <v>250</v>
      </c>
      <c r="B29">
        <v>1538.5376343922</v>
      </c>
      <c r="C29">
        <v>1546.344775275</v>
      </c>
      <c r="D29">
        <v>1554.9557412945</v>
      </c>
      <c r="E29">
        <v>1562.004031836</v>
      </c>
      <c r="F29">
        <v>1538.2992448203</v>
      </c>
      <c r="G29">
        <v>1546.2790206937</v>
      </c>
      <c r="H29">
        <v>1554.7090922892</v>
      </c>
      <c r="I29">
        <v>1561.8742185461</v>
      </c>
      <c r="J29">
        <v>1538.5239600131</v>
      </c>
      <c r="K29">
        <v>1546.8499898024</v>
      </c>
      <c r="L29">
        <v>1554.8090017582</v>
      </c>
      <c r="M29">
        <v>1561.8801725628</v>
      </c>
    </row>
    <row r="30" spans="1:13">
      <c r="A30" t="s">
        <v>251</v>
      </c>
      <c r="B30">
        <v>1538.5382123208</v>
      </c>
      <c r="C30">
        <v>1546.3436076589</v>
      </c>
      <c r="D30">
        <v>1554.9563316233</v>
      </c>
      <c r="E30">
        <v>1562.0038339187</v>
      </c>
      <c r="F30">
        <v>1538.2975134563</v>
      </c>
      <c r="G30">
        <v>1546.278436935</v>
      </c>
      <c r="H30">
        <v>1554.710860793</v>
      </c>
      <c r="I30">
        <v>1561.8557592488</v>
      </c>
      <c r="J30">
        <v>1538.5253097448</v>
      </c>
      <c r="K30">
        <v>1546.8478490438</v>
      </c>
      <c r="L30">
        <v>1554.8129352678</v>
      </c>
      <c r="M30">
        <v>1561.8781878855</v>
      </c>
    </row>
    <row r="31" spans="1:13">
      <c r="A31" t="s">
        <v>252</v>
      </c>
      <c r="B31">
        <v>1538.5378264075</v>
      </c>
      <c r="C31">
        <v>1546.3418562379</v>
      </c>
      <c r="D31">
        <v>1554.953183849</v>
      </c>
      <c r="E31">
        <v>1562.0080018353</v>
      </c>
      <c r="F31">
        <v>1538.2953944226</v>
      </c>
      <c r="G31">
        <v>1546.2770754671</v>
      </c>
      <c r="H31">
        <v>1554.7106647196</v>
      </c>
      <c r="I31">
        <v>1561.8591329123</v>
      </c>
      <c r="J31">
        <v>1538.5237680012</v>
      </c>
      <c r="K31">
        <v>1546.8478490438</v>
      </c>
      <c r="L31">
        <v>1554.8125411469</v>
      </c>
      <c r="M31">
        <v>1561.8748121997</v>
      </c>
    </row>
    <row r="32" spans="1:13">
      <c r="A32" t="s">
        <v>253</v>
      </c>
      <c r="B32">
        <v>1538.5382123208</v>
      </c>
      <c r="C32">
        <v>1546.3430238515</v>
      </c>
      <c r="D32">
        <v>1554.9518070623</v>
      </c>
      <c r="E32">
        <v>1562.0141567323</v>
      </c>
      <c r="F32">
        <v>1538.2980893226</v>
      </c>
      <c r="G32">
        <v>1546.2796044528</v>
      </c>
      <c r="H32">
        <v>1554.7116489319</v>
      </c>
      <c r="I32">
        <v>1561.860721779</v>
      </c>
      <c r="J32">
        <v>1538.5247318259</v>
      </c>
      <c r="K32">
        <v>1546.8476530457</v>
      </c>
      <c r="L32">
        <v>1554.810378292</v>
      </c>
      <c r="M32">
        <v>1561.8797748509</v>
      </c>
    </row>
    <row r="33" spans="1:13">
      <c r="A33" t="s">
        <v>254</v>
      </c>
      <c r="B33">
        <v>1538.5385982342</v>
      </c>
      <c r="C33">
        <v>1546.3422460761</v>
      </c>
      <c r="D33">
        <v>1554.954758696</v>
      </c>
      <c r="E33">
        <v>1562.0155460537</v>
      </c>
      <c r="F33">
        <v>1538.2986670713</v>
      </c>
      <c r="G33">
        <v>1546.2796044528</v>
      </c>
      <c r="H33">
        <v>1554.7112548623</v>
      </c>
      <c r="I33">
        <v>1561.8769966936</v>
      </c>
      <c r="J33">
        <v>1538.5251158501</v>
      </c>
      <c r="K33">
        <v>1546.8472648555</v>
      </c>
      <c r="L33">
        <v>1554.8123450478</v>
      </c>
      <c r="M33">
        <v>1561.8781878855</v>
      </c>
    </row>
    <row r="34" spans="1:13">
      <c r="A34" t="s">
        <v>255</v>
      </c>
      <c r="B34">
        <v>1538.5397522108</v>
      </c>
      <c r="C34">
        <v>1546.3430238515</v>
      </c>
      <c r="D34">
        <v>1554.9555451592</v>
      </c>
      <c r="E34">
        <v>1562.0117739354</v>
      </c>
      <c r="F34">
        <v>1538.2992448203</v>
      </c>
      <c r="G34">
        <v>1546.2790206937</v>
      </c>
      <c r="H34">
        <v>1554.7096824308</v>
      </c>
      <c r="I34">
        <v>1561.8867222276</v>
      </c>
      <c r="J34">
        <v>1538.5264637014</v>
      </c>
      <c r="K34">
        <v>1546.8484332324</v>
      </c>
      <c r="L34">
        <v>1554.8091978564</v>
      </c>
      <c r="M34">
        <v>1561.8815616459</v>
      </c>
    </row>
    <row r="35" spans="1:13">
      <c r="A35" t="s">
        <v>256</v>
      </c>
      <c r="B35">
        <v>1538.5385982342</v>
      </c>
      <c r="C35">
        <v>1546.3424400445</v>
      </c>
      <c r="D35">
        <v>1554.9567258171</v>
      </c>
      <c r="E35">
        <v>1562.0195161115</v>
      </c>
      <c r="F35">
        <v>1538.2961641243</v>
      </c>
      <c r="G35">
        <v>1546.278436935</v>
      </c>
      <c r="H35">
        <v>1554.7126312231</v>
      </c>
      <c r="I35">
        <v>1561.8617131248</v>
      </c>
      <c r="J35">
        <v>1538.5243459194</v>
      </c>
      <c r="K35">
        <v>1546.8490155186</v>
      </c>
      <c r="L35">
        <v>1554.8109685105</v>
      </c>
      <c r="M35">
        <v>1561.877392464</v>
      </c>
    </row>
    <row r="36" spans="1:13">
      <c r="A36" t="s">
        <v>257</v>
      </c>
      <c r="B36">
        <v>1538.539560195</v>
      </c>
      <c r="C36">
        <v>1546.3438016276</v>
      </c>
      <c r="D36">
        <v>1554.954758696</v>
      </c>
      <c r="E36">
        <v>1561.9994661677</v>
      </c>
      <c r="F36">
        <v>1538.2980893226</v>
      </c>
      <c r="G36">
        <v>1546.2790206937</v>
      </c>
      <c r="H36">
        <v>1554.7102725728</v>
      </c>
      <c r="I36">
        <v>1561.8500032965</v>
      </c>
      <c r="J36">
        <v>1538.5247318259</v>
      </c>
      <c r="K36">
        <v>1546.849211517</v>
      </c>
      <c r="L36">
        <v>1554.8105743906</v>
      </c>
      <c r="M36">
        <v>1561.8740187216</v>
      </c>
    </row>
    <row r="37" spans="1:13">
      <c r="A37" t="s">
        <v>258</v>
      </c>
      <c r="B37">
        <v>1538.5376343922</v>
      </c>
      <c r="C37">
        <v>1546.3414683016</v>
      </c>
      <c r="D37">
        <v>1554.954954831</v>
      </c>
      <c r="E37">
        <v>1562.0278540747</v>
      </c>
      <c r="F37">
        <v>1538.2963579612</v>
      </c>
      <c r="G37">
        <v>1546.278436935</v>
      </c>
      <c r="H37">
        <v>1554.7116489319</v>
      </c>
      <c r="I37">
        <v>1561.8434539397</v>
      </c>
      <c r="J37">
        <v>1538.5233839777</v>
      </c>
      <c r="K37">
        <v>1546.8474589506</v>
      </c>
      <c r="L37">
        <v>1554.8117548283</v>
      </c>
      <c r="M37">
        <v>1561.8805683348</v>
      </c>
    </row>
    <row r="38" spans="1:13">
      <c r="A38" t="s">
        <v>259</v>
      </c>
      <c r="B38">
        <v>1538.5393681793</v>
      </c>
      <c r="C38">
        <v>1546.3430238515</v>
      </c>
      <c r="D38">
        <v>1554.954758696</v>
      </c>
      <c r="E38">
        <v>1562.0058189153</v>
      </c>
      <c r="F38">
        <v>1538.2967418715</v>
      </c>
      <c r="G38">
        <v>1546.278436935</v>
      </c>
      <c r="H38">
        <v>1554.7102725728</v>
      </c>
      <c r="I38">
        <v>1561.8744164306</v>
      </c>
      <c r="J38">
        <v>1538.5253097448</v>
      </c>
      <c r="K38">
        <v>1546.8484332324</v>
      </c>
      <c r="L38">
        <v>1554.8105743906</v>
      </c>
      <c r="M38">
        <v>1561.8801725628</v>
      </c>
    </row>
    <row r="39" spans="1:13">
      <c r="A39" t="s">
        <v>260</v>
      </c>
      <c r="B39">
        <v>1538.5391761636</v>
      </c>
      <c r="C39">
        <v>1546.3430238515</v>
      </c>
      <c r="D39">
        <v>1554.9533819065</v>
      </c>
      <c r="E39">
        <v>1562.0107804587</v>
      </c>
      <c r="F39">
        <v>1538.2978973671</v>
      </c>
      <c r="G39">
        <v>1546.278436935</v>
      </c>
      <c r="H39">
        <v>1554.7130252933</v>
      </c>
      <c r="I39">
        <v>1561.8706449939</v>
      </c>
      <c r="J39">
        <v>1538.5251158501</v>
      </c>
      <c r="K39">
        <v>1546.8501838982</v>
      </c>
      <c r="L39">
        <v>1554.8107704893</v>
      </c>
      <c r="M39">
        <v>1561.8777901747</v>
      </c>
    </row>
    <row r="40" spans="1:13">
      <c r="A40" t="s">
        <v>261</v>
      </c>
      <c r="B40">
        <v>1538.5380203054</v>
      </c>
      <c r="C40">
        <v>1546.3430238515</v>
      </c>
      <c r="D40">
        <v>1554.9522012538</v>
      </c>
      <c r="E40">
        <v>1562.0060168331</v>
      </c>
      <c r="F40">
        <v>1538.2944327672</v>
      </c>
      <c r="G40">
        <v>1546.2776573232</v>
      </c>
      <c r="H40">
        <v>1554.7118450055</v>
      </c>
      <c r="I40">
        <v>1561.865086814</v>
      </c>
      <c r="J40">
        <v>1538.5245379314</v>
      </c>
      <c r="K40">
        <v>1546.8490155186</v>
      </c>
      <c r="L40">
        <v>1554.8127391686</v>
      </c>
      <c r="M40">
        <v>1561.8767968684</v>
      </c>
    </row>
    <row r="41" spans="1:13">
      <c r="A41" t="s">
        <v>262</v>
      </c>
      <c r="B41">
        <v>1538.5384043362</v>
      </c>
      <c r="C41">
        <v>1546.3422460761</v>
      </c>
      <c r="D41">
        <v>1554.954562561</v>
      </c>
      <c r="E41">
        <v>1562.0179269217</v>
      </c>
      <c r="F41">
        <v>1538.2988609089</v>
      </c>
      <c r="G41">
        <v>1546.2790206937</v>
      </c>
      <c r="H41">
        <v>1554.7122390754</v>
      </c>
      <c r="I41">
        <v>1561.8652866362</v>
      </c>
      <c r="J41">
        <v>1538.525501757</v>
      </c>
      <c r="K41">
        <v>1546.8474589506</v>
      </c>
      <c r="L41">
        <v>1554.8101821935</v>
      </c>
      <c r="M41">
        <v>1561.8823551316</v>
      </c>
    </row>
    <row r="42" spans="1:13">
      <c r="A42" t="s">
        <v>263</v>
      </c>
      <c r="B42">
        <v>1538.5387902498</v>
      </c>
      <c r="C42">
        <v>1546.3436076589</v>
      </c>
      <c r="D42">
        <v>1554.9575122823</v>
      </c>
      <c r="E42">
        <v>1562.0179269217</v>
      </c>
      <c r="F42">
        <v>1538.2978973671</v>
      </c>
      <c r="G42">
        <v>1546.2776573232</v>
      </c>
      <c r="H42">
        <v>1554.7116489319</v>
      </c>
      <c r="I42">
        <v>1561.8505988717</v>
      </c>
      <c r="J42">
        <v>1538.5253097448</v>
      </c>
      <c r="K42">
        <v>1546.8495997082</v>
      </c>
      <c r="L42">
        <v>1554.8125411469</v>
      </c>
      <c r="M42">
        <v>1561.8785836566</v>
      </c>
    </row>
    <row r="43" spans="1:13">
      <c r="A43" t="s">
        <v>264</v>
      </c>
      <c r="B43">
        <v>1538.537056464</v>
      </c>
      <c r="C43">
        <v>1546.3424400445</v>
      </c>
      <c r="D43">
        <v>1554.9535780412</v>
      </c>
      <c r="E43">
        <v>1562.0147524326</v>
      </c>
      <c r="F43">
        <v>1538.3002083637</v>
      </c>
      <c r="G43">
        <v>1546.278436935</v>
      </c>
      <c r="H43">
        <v>1554.710860793</v>
      </c>
      <c r="I43">
        <v>1561.8505988717</v>
      </c>
      <c r="J43">
        <v>1538.5235759894</v>
      </c>
      <c r="K43">
        <v>1546.8482372342</v>
      </c>
      <c r="L43">
        <v>1554.8086076393</v>
      </c>
      <c r="M43">
        <v>1561.8765989833</v>
      </c>
    </row>
    <row r="44" spans="1:13">
      <c r="A44" t="s">
        <v>265</v>
      </c>
      <c r="B44">
        <v>1538.5387902498</v>
      </c>
      <c r="C44">
        <v>1546.3430238515</v>
      </c>
      <c r="D44">
        <v>1554.9541683684</v>
      </c>
      <c r="E44">
        <v>1562.0091932271</v>
      </c>
      <c r="F44">
        <v>1538.2961641243</v>
      </c>
      <c r="G44">
        <v>1546.2790206937</v>
      </c>
      <c r="H44">
        <v>1554.7106647196</v>
      </c>
      <c r="I44">
        <v>1561.8464317951</v>
      </c>
      <c r="J44">
        <v>1538.5253097448</v>
      </c>
      <c r="K44">
        <v>1546.8490155186</v>
      </c>
      <c r="L44">
        <v>1554.8101821935</v>
      </c>
      <c r="M44">
        <v>1561.8789813678</v>
      </c>
    </row>
    <row r="45" spans="1:13">
      <c r="A45" t="s">
        <v>266</v>
      </c>
      <c r="B45">
        <v>1538.5385982342</v>
      </c>
      <c r="C45">
        <v>1546.3418562379</v>
      </c>
      <c r="D45">
        <v>1554.953183849</v>
      </c>
      <c r="E45">
        <v>1562.0133611722</v>
      </c>
      <c r="F45">
        <v>1538.2953944226</v>
      </c>
      <c r="G45">
        <v>1546.2770754671</v>
      </c>
      <c r="H45">
        <v>1554.7126312231</v>
      </c>
      <c r="I45">
        <v>1561.8811639333</v>
      </c>
      <c r="J45">
        <v>1538.5258876641</v>
      </c>
      <c r="K45">
        <v>1546.8478490438</v>
      </c>
      <c r="L45">
        <v>1554.813131367</v>
      </c>
      <c r="M45">
        <v>1561.8797748509</v>
      </c>
    </row>
    <row r="46" spans="1:13">
      <c r="A46" t="s">
        <v>267</v>
      </c>
      <c r="B46">
        <v>1538.5385982342</v>
      </c>
      <c r="C46">
        <v>1546.3441914667</v>
      </c>
      <c r="D46">
        <v>1554.9502341441</v>
      </c>
      <c r="E46">
        <v>1562.0197140328</v>
      </c>
      <c r="F46">
        <v>1538.2967418715</v>
      </c>
      <c r="G46">
        <v>1546.278436935</v>
      </c>
      <c r="H46">
        <v>1554.712827297</v>
      </c>
      <c r="I46">
        <v>1561.8466296725</v>
      </c>
      <c r="J46">
        <v>1538.5239600131</v>
      </c>
      <c r="K46">
        <v>1546.8486273278</v>
      </c>
      <c r="L46">
        <v>1554.8125411469</v>
      </c>
      <c r="M46">
        <v>1561.8779880601</v>
      </c>
    </row>
    <row r="47" spans="1:13">
      <c r="A47" t="s">
        <v>268</v>
      </c>
      <c r="B47">
        <v>1538.5384043362</v>
      </c>
      <c r="C47">
        <v>1546.3418562379</v>
      </c>
      <c r="D47">
        <v>1554.9529877144</v>
      </c>
      <c r="E47">
        <v>1562.020111816</v>
      </c>
      <c r="F47">
        <v>1538.2980893226</v>
      </c>
      <c r="G47">
        <v>1546.2770754671</v>
      </c>
      <c r="H47">
        <v>1554.712827297</v>
      </c>
      <c r="I47">
        <v>1561.836309073</v>
      </c>
      <c r="J47">
        <v>1538.525501757</v>
      </c>
      <c r="K47">
        <v>1546.8486273278</v>
      </c>
      <c r="L47">
        <v>1554.810378292</v>
      </c>
      <c r="M47">
        <v>1561.8781878855</v>
      </c>
    </row>
    <row r="48" spans="1:13">
      <c r="A48" t="s">
        <v>269</v>
      </c>
      <c r="B48">
        <v>1538.539560195</v>
      </c>
      <c r="C48">
        <v>1546.342829883</v>
      </c>
      <c r="D48">
        <v>1554.9533819065</v>
      </c>
      <c r="E48">
        <v>1562.016737457</v>
      </c>
      <c r="F48">
        <v>1538.2986670713</v>
      </c>
      <c r="G48">
        <v>1546.2776573232</v>
      </c>
      <c r="H48">
        <v>1554.7130252933</v>
      </c>
      <c r="I48">
        <v>1561.8333331962</v>
      </c>
      <c r="J48">
        <v>1538.5260796765</v>
      </c>
      <c r="K48">
        <v>1546.8503798969</v>
      </c>
      <c r="L48">
        <v>1554.8121489488</v>
      </c>
      <c r="M48">
        <v>1561.8769966936</v>
      </c>
    </row>
    <row r="49" spans="1:13">
      <c r="A49" t="s">
        <v>270</v>
      </c>
      <c r="B49">
        <v>1538.5378264075</v>
      </c>
      <c r="C49">
        <v>1546.3436076589</v>
      </c>
      <c r="D49">
        <v>1554.9518070623</v>
      </c>
      <c r="E49">
        <v>1562.000855463</v>
      </c>
      <c r="F49">
        <v>1538.2984751156</v>
      </c>
      <c r="G49">
        <v>1546.278436935</v>
      </c>
      <c r="H49">
        <v>1554.7136154379</v>
      </c>
      <c r="I49">
        <v>1561.8549657901</v>
      </c>
      <c r="J49">
        <v>1538.5251158501</v>
      </c>
      <c r="K49">
        <v>1546.8503798969</v>
      </c>
      <c r="L49">
        <v>1554.810378292</v>
      </c>
      <c r="M49">
        <v>1561.8785836566</v>
      </c>
    </row>
    <row r="50" spans="1:13">
      <c r="A50" t="s">
        <v>271</v>
      </c>
      <c r="B50">
        <v>1538.5393681793</v>
      </c>
      <c r="C50">
        <v>1546.3438016276</v>
      </c>
      <c r="D50">
        <v>1554.9522012538</v>
      </c>
      <c r="E50">
        <v>1562.016737457</v>
      </c>
      <c r="F50">
        <v>1538.2984751156</v>
      </c>
      <c r="G50">
        <v>1546.2776573232</v>
      </c>
      <c r="H50">
        <v>1554.7116489319</v>
      </c>
      <c r="I50">
        <v>1561.8615152435</v>
      </c>
      <c r="J50">
        <v>1538.5258876641</v>
      </c>
      <c r="K50">
        <v>1546.8478490438</v>
      </c>
      <c r="L50">
        <v>1554.8105743906</v>
      </c>
      <c r="M50">
        <v>1561.8797748509</v>
      </c>
    </row>
    <row r="51" spans="1:13">
      <c r="A51" t="s">
        <v>272</v>
      </c>
      <c r="B51">
        <v>1538.5407160555</v>
      </c>
      <c r="C51">
        <v>1546.3430238515</v>
      </c>
      <c r="D51">
        <v>1554.9569219526</v>
      </c>
      <c r="E51">
        <v>1562.015743974</v>
      </c>
      <c r="F51">
        <v>1538.2959721693</v>
      </c>
      <c r="G51">
        <v>1546.2764917099</v>
      </c>
      <c r="H51">
        <v>1554.7100745772</v>
      </c>
      <c r="I51">
        <v>1561.8579417494</v>
      </c>
      <c r="J51">
        <v>1538.5266575964</v>
      </c>
      <c r="K51">
        <v>1546.8464865729</v>
      </c>
      <c r="L51">
        <v>1554.8107704893</v>
      </c>
      <c r="M51">
        <v>1561.880768161</v>
      </c>
    </row>
    <row r="52" spans="1:13">
      <c r="A52" t="s">
        <v>273</v>
      </c>
      <c r="B52">
        <v>1538.5391761636</v>
      </c>
      <c r="C52">
        <v>1546.3436076589</v>
      </c>
      <c r="D52">
        <v>1554.9520051194</v>
      </c>
      <c r="E52">
        <v>1562.0022447608</v>
      </c>
      <c r="F52">
        <v>1538.2953944226</v>
      </c>
      <c r="G52">
        <v>1546.2776573232</v>
      </c>
      <c r="H52">
        <v>1554.7122390754</v>
      </c>
      <c r="I52">
        <v>1561.8752099091</v>
      </c>
      <c r="J52">
        <v>1538.5270416216</v>
      </c>
      <c r="K52">
        <v>1546.8495997082</v>
      </c>
      <c r="L52">
        <v>1554.811360708</v>
      </c>
      <c r="M52">
        <v>1561.8791792535</v>
      </c>
    </row>
    <row r="53" spans="1:13">
      <c r="A53" t="s">
        <v>274</v>
      </c>
      <c r="B53">
        <v>1538.5393681793</v>
      </c>
      <c r="C53">
        <v>1546.3430238515</v>
      </c>
      <c r="D53">
        <v>1554.9567258171</v>
      </c>
      <c r="E53">
        <v>1562.0153461931</v>
      </c>
      <c r="F53">
        <v>1538.2986670713</v>
      </c>
      <c r="G53">
        <v>1546.278436935</v>
      </c>
      <c r="H53">
        <v>1554.7102725728</v>
      </c>
      <c r="I53">
        <v>1561.8569504084</v>
      </c>
      <c r="J53">
        <v>1538.5272355168</v>
      </c>
      <c r="K53">
        <v>1546.8501838982</v>
      </c>
      <c r="L53">
        <v>1554.8086076393</v>
      </c>
      <c r="M53">
        <v>1561.8805683348</v>
      </c>
    </row>
    <row r="54" spans="1:13">
      <c r="A54" t="s">
        <v>275</v>
      </c>
      <c r="B54">
        <v>1538.5385982342</v>
      </c>
      <c r="C54">
        <v>1546.3430238515</v>
      </c>
      <c r="D54">
        <v>1554.9551509661</v>
      </c>
      <c r="E54">
        <v>1562.0129653329</v>
      </c>
      <c r="F54">
        <v>1538.2980893226</v>
      </c>
      <c r="G54">
        <v>1546.278436935</v>
      </c>
      <c r="H54">
        <v>1554.7118450055</v>
      </c>
      <c r="I54">
        <v>1561.8724317679</v>
      </c>
      <c r="J54">
        <v>1538.5243459194</v>
      </c>
      <c r="K54">
        <v>1546.8499898024</v>
      </c>
      <c r="L54">
        <v>1554.8091978564</v>
      </c>
      <c r="M54">
        <v>1561.8795769651</v>
      </c>
    </row>
    <row r="55" spans="1:13">
      <c r="A55" t="s">
        <v>276</v>
      </c>
      <c r="B55">
        <v>1538.5407160555</v>
      </c>
      <c r="C55">
        <v>1546.3434136902</v>
      </c>
      <c r="D55">
        <v>1554.9579064767</v>
      </c>
      <c r="E55">
        <v>1562.020111816</v>
      </c>
      <c r="F55">
        <v>1538.2994386581</v>
      </c>
      <c r="G55">
        <v>1546.2776573232</v>
      </c>
      <c r="H55">
        <v>1554.7112548623</v>
      </c>
      <c r="I55">
        <v>1561.8565527083</v>
      </c>
      <c r="J55">
        <v>1538.5270416216</v>
      </c>
      <c r="K55">
        <v>1546.8490155186</v>
      </c>
      <c r="L55">
        <v>1554.8129352678</v>
      </c>
      <c r="M55">
        <v>1561.877392464</v>
      </c>
    </row>
    <row r="56" spans="1:13">
      <c r="A56" t="s">
        <v>277</v>
      </c>
      <c r="B56">
        <v>1538.5387902498</v>
      </c>
      <c r="C56">
        <v>1546.3430238515</v>
      </c>
      <c r="D56">
        <v>1554.9527915799</v>
      </c>
      <c r="E56">
        <v>1562.006214751</v>
      </c>
      <c r="F56">
        <v>1538.2978973671</v>
      </c>
      <c r="G56">
        <v>1546.2797984054</v>
      </c>
      <c r="H56">
        <v>1554.7096824308</v>
      </c>
      <c r="I56">
        <v>1561.8648889319</v>
      </c>
      <c r="J56">
        <v>1538.5253097448</v>
      </c>
      <c r="K56">
        <v>1546.848043139</v>
      </c>
      <c r="L56">
        <v>1554.8091978564</v>
      </c>
      <c r="M56">
        <v>1561.8791792535</v>
      </c>
    </row>
    <row r="57" spans="1:13">
      <c r="A57" t="s">
        <v>278</v>
      </c>
      <c r="B57">
        <v>1538.5397522108</v>
      </c>
      <c r="C57">
        <v>1546.3443854356</v>
      </c>
      <c r="D57">
        <v>1554.9596755466</v>
      </c>
      <c r="E57">
        <v>1562.0143546522</v>
      </c>
      <c r="F57">
        <v>1538.2961641243</v>
      </c>
      <c r="G57">
        <v>1546.2790206937</v>
      </c>
      <c r="H57">
        <v>1554.7116489319</v>
      </c>
      <c r="I57">
        <v>1561.8664778103</v>
      </c>
      <c r="J57">
        <v>1538.5256937693</v>
      </c>
      <c r="K57">
        <v>1546.8495997082</v>
      </c>
      <c r="L57">
        <v>1554.8117548283</v>
      </c>
      <c r="M57">
        <v>1561.880768161</v>
      </c>
    </row>
    <row r="58" spans="1:13">
      <c r="A58" t="s">
        <v>279</v>
      </c>
      <c r="B58">
        <v>1538.5378264075</v>
      </c>
      <c r="C58">
        <v>1546.3416622697</v>
      </c>
      <c r="D58">
        <v>1554.9535780412</v>
      </c>
      <c r="E58">
        <v>1562.0127674133</v>
      </c>
      <c r="F58">
        <v>1538.2992448203</v>
      </c>
      <c r="G58">
        <v>1546.2776573232</v>
      </c>
      <c r="H58">
        <v>1554.7132213674</v>
      </c>
      <c r="I58">
        <v>1561.8509965687</v>
      </c>
      <c r="J58">
        <v>1538.5237680012</v>
      </c>
      <c r="K58">
        <v>1546.8484332324</v>
      </c>
      <c r="L58">
        <v>1554.8115587294</v>
      </c>
      <c r="M58">
        <v>1561.8769966936</v>
      </c>
    </row>
    <row r="59" spans="1:13">
      <c r="A59" t="s">
        <v>280</v>
      </c>
      <c r="B59">
        <v>1538.539560195</v>
      </c>
      <c r="C59">
        <v>1546.3412724318</v>
      </c>
      <c r="D59">
        <v>1554.9559393526</v>
      </c>
      <c r="E59">
        <v>1562.0107804587</v>
      </c>
      <c r="F59">
        <v>1538.2992448203</v>
      </c>
      <c r="G59">
        <v>1546.278436935</v>
      </c>
      <c r="H59">
        <v>1554.710860793</v>
      </c>
      <c r="I59">
        <v>1561.860721779</v>
      </c>
      <c r="J59">
        <v>1538.5253097448</v>
      </c>
      <c r="K59">
        <v>1546.8484332324</v>
      </c>
      <c r="L59">
        <v>1554.8121489488</v>
      </c>
      <c r="M59">
        <v>1561.8815616459</v>
      </c>
    </row>
    <row r="60" spans="1:13">
      <c r="A60" t="s">
        <v>281</v>
      </c>
      <c r="B60">
        <v>1538.5399461092</v>
      </c>
      <c r="C60">
        <v>1546.3424400445</v>
      </c>
      <c r="D60">
        <v>1554.9559393526</v>
      </c>
      <c r="E60">
        <v>1562.0109803181</v>
      </c>
      <c r="F60">
        <v>1538.2992448203</v>
      </c>
      <c r="G60">
        <v>1546.2764917099</v>
      </c>
      <c r="H60">
        <v>1554.7114509359</v>
      </c>
      <c r="I60">
        <v>1561.8652866362</v>
      </c>
      <c r="J60">
        <v>1538.5266575964</v>
      </c>
      <c r="K60">
        <v>1546.8507680886</v>
      </c>
      <c r="L60">
        <v>1554.8107704893</v>
      </c>
      <c r="M60">
        <v>1561.8809660471</v>
      </c>
    </row>
    <row r="61" spans="1:13">
      <c r="A61" t="s">
        <v>282</v>
      </c>
      <c r="B61">
        <v>1538.5389822654</v>
      </c>
      <c r="C61">
        <v>1546.3434136902</v>
      </c>
      <c r="D61">
        <v>1554.9514147939</v>
      </c>
      <c r="E61">
        <v>1562.0191183287</v>
      </c>
      <c r="F61">
        <v>1538.2992448203</v>
      </c>
      <c r="G61">
        <v>1546.2770754671</v>
      </c>
      <c r="H61">
        <v>1554.7092883623</v>
      </c>
      <c r="I61">
        <v>1561.863897582</v>
      </c>
      <c r="J61">
        <v>1538.524923838</v>
      </c>
      <c r="K61">
        <v>1546.8486273278</v>
      </c>
      <c r="L61">
        <v>1554.8090017582</v>
      </c>
      <c r="M61">
        <v>1561.8777901747</v>
      </c>
    </row>
    <row r="62" spans="1:13">
      <c r="A62" t="s">
        <v>283</v>
      </c>
      <c r="B62">
        <v>1538.5372503617</v>
      </c>
      <c r="C62">
        <v>1546.3441914667</v>
      </c>
      <c r="D62">
        <v>1554.9551509661</v>
      </c>
      <c r="E62">
        <v>1562.0189204075</v>
      </c>
      <c r="F62">
        <v>1538.2961641243</v>
      </c>
      <c r="G62">
        <v>1546.2803821651</v>
      </c>
      <c r="H62">
        <v>1554.7126312231</v>
      </c>
      <c r="I62">
        <v>1561.8682626348</v>
      </c>
      <c r="J62">
        <v>1538.5229980718</v>
      </c>
      <c r="K62">
        <v>1546.848043139</v>
      </c>
      <c r="L62">
        <v>1554.8111646092</v>
      </c>
      <c r="M62">
        <v>1561.880768161</v>
      </c>
    </row>
    <row r="63" spans="1:13">
      <c r="A63" t="s">
        <v>284</v>
      </c>
      <c r="B63">
        <v>1538.5384043362</v>
      </c>
      <c r="C63">
        <v>1546.3438016276</v>
      </c>
      <c r="D63">
        <v>1554.9586929431</v>
      </c>
      <c r="E63">
        <v>1562.0080018353</v>
      </c>
      <c r="F63">
        <v>1538.2961641243</v>
      </c>
      <c r="G63">
        <v>1546.2797984054</v>
      </c>
      <c r="H63">
        <v>1554.7112548623</v>
      </c>
      <c r="I63">
        <v>1561.8623087089</v>
      </c>
      <c r="J63">
        <v>1538.524923838</v>
      </c>
      <c r="K63">
        <v>1546.849211517</v>
      </c>
      <c r="L63">
        <v>1554.8117548283</v>
      </c>
      <c r="M63">
        <v>1561.8785836566</v>
      </c>
    </row>
    <row r="64" spans="1:13">
      <c r="A64" t="s">
        <v>285</v>
      </c>
      <c r="B64">
        <v>1538.5397522108</v>
      </c>
      <c r="C64">
        <v>1546.3430238515</v>
      </c>
      <c r="D64">
        <v>1554.954758696</v>
      </c>
      <c r="E64">
        <v>1562.0072082219</v>
      </c>
      <c r="F64">
        <v>1538.3005922759</v>
      </c>
      <c r="G64">
        <v>1546.2770754671</v>
      </c>
      <c r="H64">
        <v>1554.712827297</v>
      </c>
      <c r="I64">
        <v>1561.8633019967</v>
      </c>
      <c r="J64">
        <v>1538.5270416216</v>
      </c>
      <c r="K64">
        <v>1546.8499898024</v>
      </c>
      <c r="L64">
        <v>1554.813917687</v>
      </c>
      <c r="M64">
        <v>1561.8724317679</v>
      </c>
    </row>
    <row r="65" spans="1:13">
      <c r="A65" t="s">
        <v>286</v>
      </c>
      <c r="B65">
        <v>1538.5385982342</v>
      </c>
      <c r="C65">
        <v>1546.3438016276</v>
      </c>
      <c r="D65">
        <v>1554.9529877144</v>
      </c>
      <c r="E65">
        <v>1562.0097889236</v>
      </c>
      <c r="F65">
        <v>1538.2965499163</v>
      </c>
      <c r="G65">
        <v>1546.2790206937</v>
      </c>
      <c r="H65">
        <v>1554.709878504</v>
      </c>
      <c r="I65">
        <v>1561.8718361761</v>
      </c>
      <c r="J65">
        <v>1538.5251158501</v>
      </c>
      <c r="K65">
        <v>1546.8478490438</v>
      </c>
      <c r="L65">
        <v>1554.8115587294</v>
      </c>
      <c r="M65">
        <v>1561.8809660471</v>
      </c>
    </row>
    <row r="66" spans="1:13">
      <c r="A66" t="s">
        <v>287</v>
      </c>
      <c r="B66">
        <v>1538.5387902498</v>
      </c>
      <c r="C66">
        <v>1546.3424400445</v>
      </c>
      <c r="D66">
        <v>1554.957708418</v>
      </c>
      <c r="E66">
        <v>1562.0163396756</v>
      </c>
      <c r="F66">
        <v>1538.2973196191</v>
      </c>
      <c r="G66">
        <v>1546.2770754671</v>
      </c>
      <c r="H66">
        <v>1554.7088942939</v>
      </c>
      <c r="I66">
        <v>1561.8767968684</v>
      </c>
      <c r="J66">
        <v>1538.5241539075</v>
      </c>
      <c r="K66">
        <v>1546.8488214232</v>
      </c>
      <c r="L66">
        <v>1554.810378292</v>
      </c>
      <c r="M66">
        <v>1561.8827528448</v>
      </c>
    </row>
    <row r="67" spans="1:13">
      <c r="A67" t="s">
        <v>288</v>
      </c>
      <c r="B67">
        <v>1538.537056464</v>
      </c>
      <c r="C67">
        <v>1546.344775275</v>
      </c>
      <c r="D67">
        <v>1554.957120011</v>
      </c>
      <c r="E67">
        <v>1562.0054211394</v>
      </c>
      <c r="F67">
        <v>1538.2986670713</v>
      </c>
      <c r="G67">
        <v>1546.2790206937</v>
      </c>
      <c r="H67">
        <v>1554.7134174414</v>
      </c>
      <c r="I67">
        <v>1561.8234085155</v>
      </c>
      <c r="J67">
        <v>1538.5243459194</v>
      </c>
      <c r="K67">
        <v>1546.8476530457</v>
      </c>
      <c r="L67">
        <v>1554.8127391686</v>
      </c>
      <c r="M67">
        <v>1561.8748121997</v>
      </c>
    </row>
    <row r="68" spans="1:13">
      <c r="A68" t="s">
        <v>289</v>
      </c>
      <c r="B68">
        <v>1538.5374423769</v>
      </c>
      <c r="C68">
        <v>1546.3412724318</v>
      </c>
      <c r="D68">
        <v>1554.9541683684</v>
      </c>
      <c r="E68">
        <v>1562.0064146093</v>
      </c>
      <c r="F68">
        <v>1538.2967418715</v>
      </c>
      <c r="G68">
        <v>1546.2770754671</v>
      </c>
      <c r="H68">
        <v>1554.7142055829</v>
      </c>
      <c r="I68">
        <v>1561.8593327329</v>
      </c>
      <c r="J68">
        <v>1538.5233839777</v>
      </c>
      <c r="K68">
        <v>1546.8490155186</v>
      </c>
      <c r="L68">
        <v>1554.8111646092</v>
      </c>
      <c r="M68">
        <v>1561.8789813678</v>
      </c>
    </row>
    <row r="69" spans="1:13">
      <c r="A69" t="s">
        <v>290</v>
      </c>
      <c r="B69">
        <v>1538.5384043362</v>
      </c>
      <c r="C69">
        <v>1546.3436076589</v>
      </c>
      <c r="D69">
        <v>1554.9527915799</v>
      </c>
      <c r="E69">
        <v>1562.0282499216</v>
      </c>
      <c r="F69">
        <v>1538.2961641243</v>
      </c>
      <c r="G69">
        <v>1546.2776573232</v>
      </c>
      <c r="H69">
        <v>1554.7102725728</v>
      </c>
      <c r="I69">
        <v>1561.8668735753</v>
      </c>
      <c r="J69">
        <v>1538.525501757</v>
      </c>
      <c r="K69">
        <v>1546.8501838982</v>
      </c>
      <c r="L69">
        <v>1554.8091978564</v>
      </c>
      <c r="M69">
        <v>1561.8819574186</v>
      </c>
    </row>
    <row r="70" spans="1:13">
      <c r="A70" t="s">
        <v>291</v>
      </c>
      <c r="B70">
        <v>1538.5409080716</v>
      </c>
      <c r="C70">
        <v>1546.3416622697</v>
      </c>
      <c r="D70">
        <v>1554.9518070623</v>
      </c>
      <c r="E70">
        <v>1562.0089953084</v>
      </c>
      <c r="F70">
        <v>1538.2990528646</v>
      </c>
      <c r="G70">
        <v>1546.2776573232</v>
      </c>
      <c r="H70">
        <v>1554.7110587888</v>
      </c>
      <c r="I70">
        <v>1561.8553634894</v>
      </c>
      <c r="J70">
        <v>1538.526271689</v>
      </c>
      <c r="K70">
        <v>1546.8486273278</v>
      </c>
      <c r="L70">
        <v>1554.809788074</v>
      </c>
      <c r="M70">
        <v>1561.8781878855</v>
      </c>
    </row>
    <row r="71" spans="1:13">
      <c r="A71" t="s">
        <v>292</v>
      </c>
      <c r="B71">
        <v>1538.5399461092</v>
      </c>
      <c r="C71">
        <v>1546.3434136902</v>
      </c>
      <c r="D71">
        <v>1554.954562561</v>
      </c>
      <c r="E71">
        <v>1562.0145525722</v>
      </c>
      <c r="F71">
        <v>1538.2978973671</v>
      </c>
      <c r="G71">
        <v>1546.2770754671</v>
      </c>
      <c r="H71">
        <v>1554.7102725728</v>
      </c>
      <c r="I71">
        <v>1561.8654845184</v>
      </c>
      <c r="J71">
        <v>1538.5272355168</v>
      </c>
      <c r="K71">
        <v>1546.8488214232</v>
      </c>
      <c r="L71">
        <v>1554.8101821935</v>
      </c>
      <c r="M71">
        <v>1561.8765989833</v>
      </c>
    </row>
    <row r="72" spans="1:13">
      <c r="A72" t="s">
        <v>293</v>
      </c>
      <c r="B72">
        <v>1538.5397522108</v>
      </c>
      <c r="C72">
        <v>1546.3439974979</v>
      </c>
      <c r="D72">
        <v>1554.9539722335</v>
      </c>
      <c r="E72">
        <v>1562.013956872</v>
      </c>
      <c r="F72">
        <v>1538.2984751156</v>
      </c>
      <c r="G72">
        <v>1546.2790206937</v>
      </c>
      <c r="H72">
        <v>1554.7132213674</v>
      </c>
      <c r="I72">
        <v>1561.8525834789</v>
      </c>
      <c r="J72">
        <v>1538.525501757</v>
      </c>
      <c r="K72">
        <v>1546.8503798969</v>
      </c>
      <c r="L72">
        <v>1554.8117548283</v>
      </c>
      <c r="M72">
        <v>1561.8775922893</v>
      </c>
    </row>
    <row r="73" spans="1:13">
      <c r="A73" t="s">
        <v>294</v>
      </c>
      <c r="B73">
        <v>1538.5391761636</v>
      </c>
      <c r="C73">
        <v>1546.3406886262</v>
      </c>
      <c r="D73">
        <v>1554.9553490241</v>
      </c>
      <c r="E73">
        <v>1562.0211033641</v>
      </c>
      <c r="F73">
        <v>1538.2973196191</v>
      </c>
      <c r="G73">
        <v>1546.2778531768</v>
      </c>
      <c r="H73">
        <v>1554.7118450055</v>
      </c>
      <c r="I73">
        <v>1561.851392326</v>
      </c>
      <c r="J73">
        <v>1538.5256937693</v>
      </c>
      <c r="K73">
        <v>1546.8476530457</v>
      </c>
      <c r="L73">
        <v>1554.8109685105</v>
      </c>
      <c r="M73">
        <v>1561.8779880601</v>
      </c>
    </row>
    <row r="74" spans="1:13">
      <c r="A74" t="s">
        <v>295</v>
      </c>
      <c r="B74">
        <v>1538.5399461092</v>
      </c>
      <c r="C74">
        <v>1546.3439974979</v>
      </c>
      <c r="D74">
        <v>1554.954562561</v>
      </c>
      <c r="E74">
        <v>1562.016737457</v>
      </c>
      <c r="F74">
        <v>1538.2978973671</v>
      </c>
      <c r="G74">
        <v>1546.2796044528</v>
      </c>
      <c r="H74">
        <v>1554.7110587888</v>
      </c>
      <c r="I74">
        <v>1561.8700494034</v>
      </c>
      <c r="J74">
        <v>1538.5258876641</v>
      </c>
      <c r="K74">
        <v>1546.849211517</v>
      </c>
      <c r="L74">
        <v>1554.8101821935</v>
      </c>
      <c r="M74">
        <v>1561.8837442186</v>
      </c>
    </row>
    <row r="75" spans="1:13">
      <c r="A75" t="s">
        <v>296</v>
      </c>
      <c r="B75">
        <v>1538.5385982342</v>
      </c>
      <c r="C75">
        <v>1546.3422460761</v>
      </c>
      <c r="D75">
        <v>1554.9541683684</v>
      </c>
      <c r="E75">
        <v>1562.0020468439</v>
      </c>
      <c r="F75">
        <v>1538.2992448203</v>
      </c>
      <c r="G75">
        <v>1546.2770754671</v>
      </c>
      <c r="H75">
        <v>1554.7138115121</v>
      </c>
      <c r="I75">
        <v>1561.8442473867</v>
      </c>
      <c r="J75">
        <v>1538.5245379314</v>
      </c>
      <c r="K75">
        <v>1546.8486273278</v>
      </c>
      <c r="L75">
        <v>1554.8115587294</v>
      </c>
      <c r="M75">
        <v>1561.8748121997</v>
      </c>
    </row>
    <row r="76" spans="1:13">
      <c r="A76" t="s">
        <v>297</v>
      </c>
      <c r="B76">
        <v>1538.5385982342</v>
      </c>
      <c r="C76">
        <v>1546.3430238515</v>
      </c>
      <c r="D76">
        <v>1554.9551509661</v>
      </c>
      <c r="E76">
        <v>1562.003634061</v>
      </c>
      <c r="F76">
        <v>1538.2965499163</v>
      </c>
      <c r="G76">
        <v>1546.2764917099</v>
      </c>
      <c r="H76">
        <v>1554.7114509359</v>
      </c>
      <c r="I76">
        <v>1561.8732252444</v>
      </c>
      <c r="J76">
        <v>1538.5243459194</v>
      </c>
      <c r="K76">
        <v>1546.8455122935</v>
      </c>
      <c r="L76">
        <v>1554.8125411469</v>
      </c>
      <c r="M76">
        <v>1561.8789813678</v>
      </c>
    </row>
    <row r="77" spans="1:13">
      <c r="A77" t="s">
        <v>298</v>
      </c>
      <c r="B77">
        <v>1538.5393681793</v>
      </c>
      <c r="C77">
        <v>1546.3430238515</v>
      </c>
      <c r="D77">
        <v>1554.954954831</v>
      </c>
      <c r="E77">
        <v>1562.0107804587</v>
      </c>
      <c r="F77">
        <v>1538.2992448203</v>
      </c>
      <c r="G77">
        <v>1546.2764917099</v>
      </c>
      <c r="H77">
        <v>1554.7126312231</v>
      </c>
      <c r="I77">
        <v>1561.8621108275</v>
      </c>
      <c r="J77">
        <v>1538.5258876641</v>
      </c>
      <c r="K77">
        <v>1546.8482372342</v>
      </c>
      <c r="L77">
        <v>1554.8107704893</v>
      </c>
      <c r="M77">
        <v>1561.8758055034</v>
      </c>
    </row>
    <row r="78" spans="1:13">
      <c r="A78" t="s">
        <v>299</v>
      </c>
      <c r="B78">
        <v>1538.540138125</v>
      </c>
      <c r="C78">
        <v>1546.34321782</v>
      </c>
      <c r="D78">
        <v>1554.9555451592</v>
      </c>
      <c r="E78">
        <v>1562.0266626545</v>
      </c>
      <c r="F78">
        <v>1538.2986670713</v>
      </c>
      <c r="G78">
        <v>1546.278436935</v>
      </c>
      <c r="H78">
        <v>1554.7126312231</v>
      </c>
      <c r="I78">
        <v>1561.8696516967</v>
      </c>
      <c r="J78">
        <v>1538.5253097448</v>
      </c>
      <c r="K78">
        <v>1546.8494056126</v>
      </c>
      <c r="L78">
        <v>1554.811360708</v>
      </c>
      <c r="M78">
        <v>1561.8813618196</v>
      </c>
    </row>
    <row r="79" spans="1:13">
      <c r="A79" t="s">
        <v>300</v>
      </c>
      <c r="B79">
        <v>1538.539560195</v>
      </c>
      <c r="C79">
        <v>1546.344775275</v>
      </c>
      <c r="D79">
        <v>1554.953183849</v>
      </c>
      <c r="E79">
        <v>1562.0117739354</v>
      </c>
      <c r="F79">
        <v>1538.2967418715</v>
      </c>
      <c r="G79">
        <v>1546.2776573232</v>
      </c>
      <c r="H79">
        <v>1554.709878504</v>
      </c>
      <c r="I79">
        <v>1561.8702472868</v>
      </c>
      <c r="J79">
        <v>1538.525501757</v>
      </c>
      <c r="K79">
        <v>1546.848043139</v>
      </c>
      <c r="L79">
        <v>1554.8099841725</v>
      </c>
      <c r="M79">
        <v>1561.8805683348</v>
      </c>
    </row>
    <row r="80" spans="1:13">
      <c r="A80" t="s">
        <v>301</v>
      </c>
      <c r="B80">
        <v>1538.5389822654</v>
      </c>
      <c r="C80">
        <v>1546.3430238515</v>
      </c>
      <c r="D80">
        <v>1554.9510206028</v>
      </c>
      <c r="E80">
        <v>1562.0046275286</v>
      </c>
      <c r="F80">
        <v>1538.2986670713</v>
      </c>
      <c r="G80">
        <v>1546.2770754671</v>
      </c>
      <c r="H80">
        <v>1554.7112548623</v>
      </c>
      <c r="I80">
        <v>1561.8561569485</v>
      </c>
      <c r="J80">
        <v>1538.525501757</v>
      </c>
      <c r="K80">
        <v>1546.849211517</v>
      </c>
      <c r="L80">
        <v>1554.8095919756</v>
      </c>
      <c r="M80">
        <v>1561.8769966936</v>
      </c>
    </row>
    <row r="81" spans="1:13">
      <c r="A81" t="s">
        <v>302</v>
      </c>
      <c r="B81">
        <v>1538.5382123208</v>
      </c>
      <c r="C81">
        <v>1546.3441914667</v>
      </c>
      <c r="D81">
        <v>1554.954954831</v>
      </c>
      <c r="E81">
        <v>1562.0054211394</v>
      </c>
      <c r="F81">
        <v>1538.2980893226</v>
      </c>
      <c r="G81">
        <v>1546.2790206937</v>
      </c>
      <c r="H81">
        <v>1554.7112548623</v>
      </c>
      <c r="I81">
        <v>1561.8571482885</v>
      </c>
      <c r="J81">
        <v>1538.5253097448</v>
      </c>
      <c r="K81">
        <v>1546.849211517</v>
      </c>
      <c r="L81">
        <v>1554.8115587294</v>
      </c>
      <c r="M81">
        <v>1561.8811639333</v>
      </c>
    </row>
    <row r="82" spans="1:13">
      <c r="A82" t="s">
        <v>303</v>
      </c>
      <c r="B82">
        <v>1538.5380203054</v>
      </c>
      <c r="C82">
        <v>1546.3412724318</v>
      </c>
      <c r="D82">
        <v>1554.9575122823</v>
      </c>
      <c r="E82">
        <v>1562.0256691588</v>
      </c>
      <c r="F82">
        <v>1538.2978973671</v>
      </c>
      <c r="G82">
        <v>1546.2778531768</v>
      </c>
      <c r="H82">
        <v>1554.7116489319</v>
      </c>
      <c r="I82">
        <v>1561.8656824006</v>
      </c>
      <c r="J82">
        <v>1538.5245379314</v>
      </c>
      <c r="K82">
        <v>1546.8495997082</v>
      </c>
      <c r="L82">
        <v>1554.8111646092</v>
      </c>
      <c r="M82">
        <v>1561.8799727368</v>
      </c>
    </row>
    <row r="83" spans="1:13">
      <c r="A83" t="s">
        <v>304</v>
      </c>
      <c r="B83">
        <v>1538.5372503617</v>
      </c>
      <c r="C83">
        <v>1546.3441914667</v>
      </c>
      <c r="D83">
        <v>1554.9527915799</v>
      </c>
      <c r="E83">
        <v>1562.0026425351</v>
      </c>
      <c r="F83">
        <v>1538.2973196191</v>
      </c>
      <c r="G83">
        <v>1546.2776573232</v>
      </c>
      <c r="H83">
        <v>1554.7110587888</v>
      </c>
      <c r="I83">
        <v>1561.8472252451</v>
      </c>
      <c r="J83">
        <v>1538.5231900835</v>
      </c>
      <c r="K83">
        <v>1546.8503798969</v>
      </c>
      <c r="L83">
        <v>1554.8105743906</v>
      </c>
      <c r="M83">
        <v>1561.8785836566</v>
      </c>
    </row>
    <row r="84" spans="1:13">
      <c r="A84" t="s">
        <v>305</v>
      </c>
      <c r="B84">
        <v>1538.5387902498</v>
      </c>
      <c r="C84">
        <v>1546.3422460761</v>
      </c>
      <c r="D84">
        <v>1554.9543645032</v>
      </c>
      <c r="E84">
        <v>1562.0125675534</v>
      </c>
      <c r="F84">
        <v>1538.2973196191</v>
      </c>
      <c r="G84">
        <v>1546.2770754671</v>
      </c>
      <c r="H84">
        <v>1554.710860793</v>
      </c>
      <c r="I84">
        <v>1561.8744164306</v>
      </c>
      <c r="J84">
        <v>1538.5260796765</v>
      </c>
      <c r="K84">
        <v>1546.849211517</v>
      </c>
      <c r="L84">
        <v>1554.8090017582</v>
      </c>
      <c r="M84">
        <v>1561.8821572451</v>
      </c>
    </row>
    <row r="85" spans="1:13">
      <c r="A85" t="s">
        <v>306</v>
      </c>
      <c r="B85">
        <v>1538.5391761636</v>
      </c>
      <c r="C85">
        <v>1546.3420502062</v>
      </c>
      <c r="D85">
        <v>1554.9533819065</v>
      </c>
      <c r="E85">
        <v>1562.004031836</v>
      </c>
      <c r="F85">
        <v>1538.2959721693</v>
      </c>
      <c r="G85">
        <v>1546.2776573232</v>
      </c>
      <c r="H85">
        <v>1554.7130252933</v>
      </c>
      <c r="I85">
        <v>1561.8581415698</v>
      </c>
      <c r="J85">
        <v>1538.5256937693</v>
      </c>
      <c r="K85">
        <v>1546.8505739927</v>
      </c>
      <c r="L85">
        <v>1554.8127391686</v>
      </c>
      <c r="M85">
        <v>1561.8777901747</v>
      </c>
    </row>
    <row r="86" spans="1:13">
      <c r="A86" t="s">
        <v>307</v>
      </c>
      <c r="B86">
        <v>1538.5380203054</v>
      </c>
      <c r="C86">
        <v>1546.3410784638</v>
      </c>
      <c r="D86">
        <v>1554.9522012538</v>
      </c>
      <c r="E86">
        <v>1562.0153461931</v>
      </c>
      <c r="F86">
        <v>1538.2965499163</v>
      </c>
      <c r="G86">
        <v>1546.278436935</v>
      </c>
      <c r="H86">
        <v>1554.7096824308</v>
      </c>
      <c r="I86">
        <v>1561.8615152435</v>
      </c>
      <c r="J86">
        <v>1538.5231900835</v>
      </c>
      <c r="K86">
        <v>1546.849211517</v>
      </c>
      <c r="L86">
        <v>1554.8080174226</v>
      </c>
      <c r="M86">
        <v>1561.8777901747</v>
      </c>
    </row>
    <row r="87" spans="1:13">
      <c r="A87" t="s">
        <v>308</v>
      </c>
      <c r="B87">
        <v>1538.5382123208</v>
      </c>
      <c r="C87">
        <v>1546.3430238515</v>
      </c>
      <c r="D87">
        <v>1554.9559393526</v>
      </c>
      <c r="E87">
        <v>1562.0093911457</v>
      </c>
      <c r="F87">
        <v>1538.2973196191</v>
      </c>
      <c r="G87">
        <v>1546.2790206937</v>
      </c>
      <c r="H87">
        <v>1554.7120410793</v>
      </c>
      <c r="I87">
        <v>1561.860324077</v>
      </c>
      <c r="J87">
        <v>1538.5247318259</v>
      </c>
      <c r="K87">
        <v>1546.8495997082</v>
      </c>
      <c r="L87">
        <v>1554.810378292</v>
      </c>
      <c r="M87">
        <v>1561.8746143151</v>
      </c>
    </row>
    <row r="88" spans="1:13">
      <c r="A88" t="s">
        <v>309</v>
      </c>
      <c r="B88">
        <v>1538.5387902498</v>
      </c>
      <c r="C88">
        <v>1546.3410784638</v>
      </c>
      <c r="D88">
        <v>1554.9565296816</v>
      </c>
      <c r="E88">
        <v>1562.0145525722</v>
      </c>
      <c r="F88">
        <v>1538.2959721693</v>
      </c>
      <c r="G88">
        <v>1546.2764917099</v>
      </c>
      <c r="H88">
        <v>1554.710860793</v>
      </c>
      <c r="I88">
        <v>1561.8799727368</v>
      </c>
      <c r="J88">
        <v>1538.5253097448</v>
      </c>
      <c r="K88">
        <v>1546.848043139</v>
      </c>
      <c r="L88">
        <v>1554.8121489488</v>
      </c>
      <c r="M88">
        <v>1561.8793771393</v>
      </c>
    </row>
    <row r="89" spans="1:13">
      <c r="A89" t="s">
        <v>310</v>
      </c>
      <c r="B89">
        <v>1538.5384043362</v>
      </c>
      <c r="C89">
        <v>1546.3436076589</v>
      </c>
      <c r="D89">
        <v>1554.9537741759</v>
      </c>
      <c r="E89">
        <v>1561.9978789591</v>
      </c>
      <c r="F89">
        <v>1538.2973196191</v>
      </c>
      <c r="G89">
        <v>1546.2796044528</v>
      </c>
      <c r="H89">
        <v>1554.7114509359</v>
      </c>
      <c r="I89">
        <v>1561.8511944473</v>
      </c>
      <c r="J89">
        <v>1538.524923838</v>
      </c>
      <c r="K89">
        <v>1546.849211517</v>
      </c>
      <c r="L89">
        <v>1554.8105743906</v>
      </c>
      <c r="M89">
        <v>1561.872827536</v>
      </c>
    </row>
    <row r="90" spans="1:13">
      <c r="A90" t="s">
        <v>311</v>
      </c>
      <c r="B90">
        <v>1538.5378264075</v>
      </c>
      <c r="C90">
        <v>1546.3412724318</v>
      </c>
      <c r="D90">
        <v>1554.9569219526</v>
      </c>
      <c r="E90">
        <v>1562.0169353776</v>
      </c>
      <c r="F90">
        <v>1538.2973196191</v>
      </c>
      <c r="G90">
        <v>1546.2770754671</v>
      </c>
      <c r="H90">
        <v>1554.7110587888</v>
      </c>
      <c r="I90">
        <v>1561.8515921446</v>
      </c>
      <c r="J90">
        <v>1538.5243459194</v>
      </c>
      <c r="K90">
        <v>1546.8476530457</v>
      </c>
      <c r="L90">
        <v>1554.8123450478</v>
      </c>
      <c r="M90">
        <v>1561.8789813678</v>
      </c>
    </row>
    <row r="91" spans="1:13">
      <c r="A91" t="s">
        <v>312</v>
      </c>
      <c r="B91">
        <v>1538.5380203054</v>
      </c>
      <c r="C91">
        <v>1546.3422460761</v>
      </c>
      <c r="D91">
        <v>1554.9555451592</v>
      </c>
      <c r="E91">
        <v>1562.0121717145</v>
      </c>
      <c r="F91">
        <v>1538.2973196191</v>
      </c>
      <c r="G91">
        <v>1546.2770754671</v>
      </c>
      <c r="H91">
        <v>1554.7096824308</v>
      </c>
      <c r="I91">
        <v>1561.8478208181</v>
      </c>
      <c r="J91">
        <v>1538.5239600131</v>
      </c>
      <c r="K91">
        <v>1546.849211517</v>
      </c>
      <c r="L91">
        <v>1554.8099841725</v>
      </c>
      <c r="M91">
        <v>1561.8765989833</v>
      </c>
    </row>
    <row r="92" spans="1:13">
      <c r="A92" t="s">
        <v>313</v>
      </c>
      <c r="B92">
        <v>1538.537056464</v>
      </c>
      <c r="C92">
        <v>1546.34321782</v>
      </c>
      <c r="D92">
        <v>1554.9539722335</v>
      </c>
      <c r="E92">
        <v>1562.0117739354</v>
      </c>
      <c r="F92">
        <v>1538.2955882594</v>
      </c>
      <c r="G92">
        <v>1546.2790206937</v>
      </c>
      <c r="H92">
        <v>1554.710860793</v>
      </c>
      <c r="I92">
        <v>1561.8569504084</v>
      </c>
      <c r="J92">
        <v>1538.5235759894</v>
      </c>
      <c r="K92">
        <v>1546.8464865729</v>
      </c>
      <c r="L92">
        <v>1554.8115587294</v>
      </c>
      <c r="M92">
        <v>1561.878385771</v>
      </c>
    </row>
    <row r="93" spans="1:13">
      <c r="A93" t="s">
        <v>314</v>
      </c>
      <c r="B93">
        <v>1538.5382123208</v>
      </c>
      <c r="C93">
        <v>1546.3443854356</v>
      </c>
      <c r="D93">
        <v>1554.954562561</v>
      </c>
      <c r="E93">
        <v>1562.0020468439</v>
      </c>
      <c r="F93">
        <v>1538.2980893226</v>
      </c>
      <c r="G93">
        <v>1546.2790206937</v>
      </c>
      <c r="H93">
        <v>1554.7096824308</v>
      </c>
      <c r="I93">
        <v>1561.8376980781</v>
      </c>
      <c r="J93">
        <v>1538.5247318259</v>
      </c>
      <c r="K93">
        <v>1546.8482372342</v>
      </c>
      <c r="L93">
        <v>1554.811360708</v>
      </c>
      <c r="M93">
        <v>1561.8781878855</v>
      </c>
    </row>
    <row r="94" spans="1:13">
      <c r="A94" t="s">
        <v>315</v>
      </c>
      <c r="B94">
        <v>1538.5384043362</v>
      </c>
      <c r="C94">
        <v>1546.3418562379</v>
      </c>
      <c r="D94">
        <v>1554.953183849</v>
      </c>
      <c r="E94">
        <v>1562.0095910048</v>
      </c>
      <c r="F94">
        <v>1538.2994386581</v>
      </c>
      <c r="G94">
        <v>1546.2764917099</v>
      </c>
      <c r="H94">
        <v>1554.7122390754</v>
      </c>
      <c r="I94">
        <v>1561.8281729672</v>
      </c>
      <c r="J94">
        <v>1538.5243459194</v>
      </c>
      <c r="K94">
        <v>1546.8511581834</v>
      </c>
      <c r="L94">
        <v>1554.8121489488</v>
      </c>
      <c r="M94">
        <v>1561.8769966936</v>
      </c>
    </row>
    <row r="95" spans="1:13">
      <c r="A95" t="s">
        <v>316</v>
      </c>
      <c r="B95">
        <v>1538.5378264075</v>
      </c>
      <c r="C95">
        <v>1546.3430238515</v>
      </c>
      <c r="D95">
        <v>1554.9520051194</v>
      </c>
      <c r="E95">
        <v>1562.024081897</v>
      </c>
      <c r="F95">
        <v>1538.2978973671</v>
      </c>
      <c r="G95">
        <v>1546.2764917099</v>
      </c>
      <c r="H95">
        <v>1554.7100745772</v>
      </c>
      <c r="I95">
        <v>1561.8861266249</v>
      </c>
      <c r="J95">
        <v>1538.5251158501</v>
      </c>
      <c r="K95">
        <v>1546.8490155186</v>
      </c>
      <c r="L95">
        <v>1554.8078213247</v>
      </c>
      <c r="M95">
        <v>1561.880768161</v>
      </c>
    </row>
    <row r="96" spans="1:13">
      <c r="A96" t="s">
        <v>317</v>
      </c>
      <c r="B96">
        <v>1538.5399461092</v>
      </c>
      <c r="C96">
        <v>1546.3426340129</v>
      </c>
      <c r="D96">
        <v>1554.9533819065</v>
      </c>
      <c r="E96">
        <v>1561.9978789591</v>
      </c>
      <c r="F96">
        <v>1538.2998225699</v>
      </c>
      <c r="G96">
        <v>1546.278436935</v>
      </c>
      <c r="H96">
        <v>1554.7112548623</v>
      </c>
      <c r="I96">
        <v>1561.8744164306</v>
      </c>
      <c r="J96">
        <v>1538.5258876641</v>
      </c>
      <c r="K96">
        <v>1546.8478490438</v>
      </c>
      <c r="L96">
        <v>1554.810378292</v>
      </c>
      <c r="M96">
        <v>1561.8764010983</v>
      </c>
    </row>
    <row r="97" spans="1:13">
      <c r="A97" t="s">
        <v>318</v>
      </c>
      <c r="B97">
        <v>1538.539560195</v>
      </c>
      <c r="C97">
        <v>1546.3418562379</v>
      </c>
      <c r="D97">
        <v>1554.9525954454</v>
      </c>
      <c r="E97">
        <v>1562.0284497856</v>
      </c>
      <c r="F97">
        <v>1538.2967418715</v>
      </c>
      <c r="G97">
        <v>1546.2776573232</v>
      </c>
      <c r="H97">
        <v>1554.7132213674</v>
      </c>
      <c r="I97">
        <v>1561.8422628007</v>
      </c>
      <c r="J97">
        <v>1538.5266575964</v>
      </c>
      <c r="K97">
        <v>1546.849211517</v>
      </c>
      <c r="L97">
        <v>1554.8111646092</v>
      </c>
      <c r="M97">
        <v>1561.8750120244</v>
      </c>
    </row>
    <row r="98" spans="1:13">
      <c r="A98" t="s">
        <v>319</v>
      </c>
      <c r="B98">
        <v>1538.540330141</v>
      </c>
      <c r="C98">
        <v>1546.342829883</v>
      </c>
      <c r="D98">
        <v>1554.950430278</v>
      </c>
      <c r="E98">
        <v>1562.0121717145</v>
      </c>
      <c r="F98">
        <v>1538.2975134563</v>
      </c>
      <c r="G98">
        <v>1546.278436935</v>
      </c>
      <c r="H98">
        <v>1554.7116489319</v>
      </c>
      <c r="I98">
        <v>1561.84682755</v>
      </c>
      <c r="J98">
        <v>1538.526271689</v>
      </c>
      <c r="K98">
        <v>1546.8494056126</v>
      </c>
      <c r="L98">
        <v>1554.809788074</v>
      </c>
      <c r="M98">
        <v>1561.8797748509</v>
      </c>
    </row>
    <row r="99" spans="1:13">
      <c r="A99" t="s">
        <v>320</v>
      </c>
      <c r="B99">
        <v>1538.539560195</v>
      </c>
      <c r="C99">
        <v>1546.3436076589</v>
      </c>
      <c r="D99">
        <v>1554.9520051194</v>
      </c>
      <c r="E99">
        <v>1562.0113761565</v>
      </c>
      <c r="F99">
        <v>1538.2998225699</v>
      </c>
      <c r="G99">
        <v>1546.2776573232</v>
      </c>
      <c r="H99">
        <v>1554.7112548623</v>
      </c>
      <c r="I99">
        <v>1561.8525834789</v>
      </c>
      <c r="J99">
        <v>1538.5266575964</v>
      </c>
      <c r="K99">
        <v>1546.8482372342</v>
      </c>
      <c r="L99">
        <v>1554.8117548283</v>
      </c>
      <c r="M99">
        <v>1561.8779880601</v>
      </c>
    </row>
    <row r="100" spans="1:13">
      <c r="A100" t="s">
        <v>321</v>
      </c>
      <c r="B100">
        <v>1538.5382123208</v>
      </c>
      <c r="C100">
        <v>1546.3441914667</v>
      </c>
      <c r="D100">
        <v>1554.9510206028</v>
      </c>
      <c r="E100">
        <v>1562.0080018353</v>
      </c>
      <c r="F100">
        <v>1538.2957802143</v>
      </c>
      <c r="G100">
        <v>1546.2790206937</v>
      </c>
      <c r="H100">
        <v>1554.7118450055</v>
      </c>
      <c r="I100">
        <v>1561.8636977602</v>
      </c>
      <c r="J100">
        <v>1538.5247318259</v>
      </c>
      <c r="K100">
        <v>1546.8468747627</v>
      </c>
      <c r="L100">
        <v>1554.8107704893</v>
      </c>
      <c r="M100">
        <v>1561.8779880601</v>
      </c>
    </row>
    <row r="101" spans="1:13">
      <c r="A101" t="s">
        <v>322</v>
      </c>
      <c r="B101">
        <v>1538.5385982342</v>
      </c>
      <c r="C101">
        <v>1546.3404946583</v>
      </c>
      <c r="D101">
        <v>1554.9523973881</v>
      </c>
      <c r="E101">
        <v>1562.0006575465</v>
      </c>
      <c r="F101">
        <v>1538.2950105131</v>
      </c>
      <c r="G101">
        <v>1546.2776573232</v>
      </c>
      <c r="H101">
        <v>1554.7096824308</v>
      </c>
      <c r="I101">
        <v>1561.8575459888</v>
      </c>
      <c r="J101">
        <v>1538.5258876641</v>
      </c>
      <c r="K101">
        <v>1546.8474589506</v>
      </c>
      <c r="L101">
        <v>1554.8090017582</v>
      </c>
      <c r="M101">
        <v>1561.8758055034</v>
      </c>
    </row>
    <row r="102" spans="1:13">
      <c r="A102" t="s">
        <v>323</v>
      </c>
      <c r="B102">
        <v>1538.5387902498</v>
      </c>
      <c r="C102">
        <v>1546.3424400445</v>
      </c>
      <c r="D102">
        <v>1554.954758696</v>
      </c>
      <c r="E102">
        <v>1562.0048254462</v>
      </c>
      <c r="F102">
        <v>1538.2978973671</v>
      </c>
      <c r="G102">
        <v>1546.2796044528</v>
      </c>
      <c r="H102">
        <v>1554.7116489319</v>
      </c>
      <c r="I102">
        <v>1561.8716382923</v>
      </c>
      <c r="J102">
        <v>1538.5260796765</v>
      </c>
      <c r="K102">
        <v>1546.8495997082</v>
      </c>
      <c r="L102">
        <v>1554.8111646092</v>
      </c>
      <c r="M102">
        <v>1561.8819574186</v>
      </c>
    </row>
    <row r="103" spans="1:13">
      <c r="A103" t="s">
        <v>324</v>
      </c>
      <c r="B103">
        <v>1538.5376343922</v>
      </c>
      <c r="C103">
        <v>1546.3424400445</v>
      </c>
      <c r="D103">
        <v>1554.954562561</v>
      </c>
      <c r="E103">
        <v>1562.0044296112</v>
      </c>
      <c r="F103">
        <v>1538.2998225699</v>
      </c>
      <c r="G103">
        <v>1546.2776573232</v>
      </c>
      <c r="H103">
        <v>1554.7092883623</v>
      </c>
      <c r="I103">
        <v>1561.865882223</v>
      </c>
      <c r="J103">
        <v>1538.5241539075</v>
      </c>
      <c r="K103">
        <v>1546.8490155186</v>
      </c>
      <c r="L103">
        <v>1554.8111646092</v>
      </c>
      <c r="M103">
        <v>1561.8781878855</v>
      </c>
    </row>
    <row r="104" spans="1:13">
      <c r="A104" t="s">
        <v>325</v>
      </c>
      <c r="B104">
        <v>1538.5376343922</v>
      </c>
      <c r="C104">
        <v>1546.3441914667</v>
      </c>
      <c r="D104">
        <v>1554.9539722335</v>
      </c>
      <c r="E104">
        <v>1562.0209054425</v>
      </c>
      <c r="F104">
        <v>1538.3000164077</v>
      </c>
      <c r="G104">
        <v>1546.278436935</v>
      </c>
      <c r="H104">
        <v>1554.7116489319</v>
      </c>
      <c r="I104">
        <v>1561.8716382923</v>
      </c>
      <c r="J104">
        <v>1538.5241539075</v>
      </c>
      <c r="K104">
        <v>1546.849211517</v>
      </c>
      <c r="L104">
        <v>1554.8101821935</v>
      </c>
      <c r="M104">
        <v>1561.8787834822</v>
      </c>
    </row>
    <row r="105" spans="1:13">
      <c r="A105" t="s">
        <v>326</v>
      </c>
      <c r="B105">
        <v>1538.539560195</v>
      </c>
      <c r="C105">
        <v>1546.3412724318</v>
      </c>
      <c r="D105">
        <v>1554.9535780412</v>
      </c>
      <c r="E105">
        <v>1562.0141567323</v>
      </c>
      <c r="F105">
        <v>1538.2978973671</v>
      </c>
      <c r="G105">
        <v>1546.2770754671</v>
      </c>
      <c r="H105">
        <v>1554.710860793</v>
      </c>
      <c r="I105">
        <v>1561.8559571286</v>
      </c>
      <c r="J105">
        <v>1538.5260796765</v>
      </c>
      <c r="K105">
        <v>1546.8497957067</v>
      </c>
      <c r="L105">
        <v>1554.8111646092</v>
      </c>
      <c r="M105">
        <v>1561.8775922893</v>
      </c>
    </row>
    <row r="106" spans="1:13">
      <c r="A106" t="s">
        <v>327</v>
      </c>
      <c r="B106">
        <v>1538.5397522108</v>
      </c>
      <c r="C106">
        <v>1546.3424400445</v>
      </c>
      <c r="D106">
        <v>1554.9561354879</v>
      </c>
      <c r="E106">
        <v>1562.0085975309</v>
      </c>
      <c r="F106">
        <v>1538.2973196191</v>
      </c>
      <c r="G106">
        <v>1546.278436935</v>
      </c>
      <c r="H106">
        <v>1554.7122390754</v>
      </c>
      <c r="I106">
        <v>1561.8754077938</v>
      </c>
      <c r="J106">
        <v>1538.5256937693</v>
      </c>
      <c r="K106">
        <v>1546.8476530457</v>
      </c>
      <c r="L106">
        <v>1554.8119509273</v>
      </c>
      <c r="M106">
        <v>1561.8831486182</v>
      </c>
    </row>
    <row r="107" spans="1:13">
      <c r="A107" t="s">
        <v>328</v>
      </c>
      <c r="B107">
        <v>1538.5385982342</v>
      </c>
      <c r="C107">
        <v>1546.3441914667</v>
      </c>
      <c r="D107">
        <v>1554.9508244688</v>
      </c>
      <c r="E107">
        <v>1562.0258690221</v>
      </c>
      <c r="F107">
        <v>1538.2980893226</v>
      </c>
      <c r="G107">
        <v>1546.2776573232</v>
      </c>
      <c r="H107">
        <v>1554.7116489319</v>
      </c>
      <c r="I107">
        <v>1561.860721779</v>
      </c>
      <c r="J107">
        <v>1538.5237680012</v>
      </c>
      <c r="K107">
        <v>1546.8494056126</v>
      </c>
      <c r="L107">
        <v>1554.8091978564</v>
      </c>
      <c r="M107">
        <v>1561.8777901747</v>
      </c>
    </row>
    <row r="108" spans="1:13">
      <c r="A108" t="s">
        <v>329</v>
      </c>
      <c r="B108">
        <v>1538.5378264075</v>
      </c>
      <c r="C108">
        <v>1546.3424400445</v>
      </c>
      <c r="D108">
        <v>1554.954758696</v>
      </c>
      <c r="E108">
        <v>1562.0105825396</v>
      </c>
      <c r="F108">
        <v>1538.2959721693</v>
      </c>
      <c r="G108">
        <v>1546.278436935</v>
      </c>
      <c r="H108">
        <v>1554.7106647196</v>
      </c>
      <c r="I108">
        <v>1561.8595306137</v>
      </c>
      <c r="J108">
        <v>1538.5243459194</v>
      </c>
      <c r="K108">
        <v>1546.8482372342</v>
      </c>
      <c r="L108">
        <v>1554.8109685105</v>
      </c>
      <c r="M108">
        <v>1561.8803704488</v>
      </c>
    </row>
    <row r="109" spans="1:13">
      <c r="A109" t="s">
        <v>330</v>
      </c>
      <c r="B109">
        <v>1538.5399461092</v>
      </c>
      <c r="C109">
        <v>1546.3430238515</v>
      </c>
      <c r="D109">
        <v>1554.9584968072</v>
      </c>
      <c r="E109">
        <v>1562.0173331593</v>
      </c>
      <c r="F109">
        <v>1538.2955882594</v>
      </c>
      <c r="G109">
        <v>1546.278436935</v>
      </c>
      <c r="H109">
        <v>1554.7122390754</v>
      </c>
      <c r="I109">
        <v>1561.8680647519</v>
      </c>
      <c r="J109">
        <v>1538.5251158501</v>
      </c>
      <c r="K109">
        <v>1546.8484332324</v>
      </c>
      <c r="L109">
        <v>1554.8107704893</v>
      </c>
      <c r="M109">
        <v>1561.8811639333</v>
      </c>
    </row>
    <row r="110" spans="1:13">
      <c r="A110" t="s">
        <v>331</v>
      </c>
      <c r="B110">
        <v>1538.5399461092</v>
      </c>
      <c r="C110">
        <v>1546.3418562379</v>
      </c>
      <c r="D110">
        <v>1554.9523973881</v>
      </c>
      <c r="E110">
        <v>1562.0099868425</v>
      </c>
      <c r="F110">
        <v>1538.2973196191</v>
      </c>
      <c r="G110">
        <v>1546.2757121</v>
      </c>
      <c r="H110">
        <v>1554.7116489319</v>
      </c>
      <c r="I110">
        <v>1561.8640954639</v>
      </c>
      <c r="J110">
        <v>1538.5264637014</v>
      </c>
      <c r="K110">
        <v>1546.849211517</v>
      </c>
      <c r="L110">
        <v>1554.809788074</v>
      </c>
      <c r="M110">
        <v>1561.8777901747</v>
      </c>
    </row>
    <row r="111" spans="1:13">
      <c r="A111" t="s">
        <v>332</v>
      </c>
      <c r="B111">
        <v>1538.5368644489</v>
      </c>
      <c r="C111">
        <v>1546.3420502062</v>
      </c>
      <c r="D111">
        <v>1554.9537741759</v>
      </c>
      <c r="E111">
        <v>1562.0042297534</v>
      </c>
      <c r="F111">
        <v>1538.2959721693</v>
      </c>
      <c r="G111">
        <v>1546.2770754671</v>
      </c>
      <c r="H111">
        <v>1554.7100745772</v>
      </c>
      <c r="I111">
        <v>1561.8464317951</v>
      </c>
      <c r="J111">
        <v>1538.5228060602</v>
      </c>
      <c r="K111">
        <v>1546.848043139</v>
      </c>
      <c r="L111">
        <v>1554.8086076393</v>
      </c>
      <c r="M111">
        <v>1561.8769966936</v>
      </c>
    </row>
    <row r="112" spans="1:13">
      <c r="A112" t="s">
        <v>333</v>
      </c>
      <c r="B112">
        <v>1538.5391761636</v>
      </c>
      <c r="C112">
        <v>1546.3424400445</v>
      </c>
      <c r="D112">
        <v>1554.954758696</v>
      </c>
      <c r="E112">
        <v>1561.9990683951</v>
      </c>
      <c r="F112">
        <v>1538.2971276638</v>
      </c>
      <c r="G112">
        <v>1546.2770754671</v>
      </c>
      <c r="H112">
        <v>1554.7122390754</v>
      </c>
      <c r="I112">
        <v>1561.8315465115</v>
      </c>
      <c r="J112">
        <v>1538.5256937693</v>
      </c>
      <c r="K112">
        <v>1546.8503798969</v>
      </c>
      <c r="L112">
        <v>1554.8105743906</v>
      </c>
      <c r="M112">
        <v>1561.8785836566</v>
      </c>
    </row>
    <row r="113" spans="1:13">
      <c r="A113" t="s">
        <v>334</v>
      </c>
      <c r="B113">
        <v>1538.5374423769</v>
      </c>
      <c r="C113">
        <v>1546.3412724318</v>
      </c>
      <c r="D113">
        <v>1554.9533819065</v>
      </c>
      <c r="E113">
        <v>1562.013956872</v>
      </c>
      <c r="F113">
        <v>1538.2959721693</v>
      </c>
      <c r="G113">
        <v>1546.278436935</v>
      </c>
      <c r="H113">
        <v>1554.7112548623</v>
      </c>
      <c r="I113">
        <v>1561.8507967502</v>
      </c>
      <c r="J113">
        <v>1538.5237680012</v>
      </c>
      <c r="K113">
        <v>1546.8494056126</v>
      </c>
      <c r="L113">
        <v>1554.8117548283</v>
      </c>
      <c r="M113">
        <v>1561.8769966936</v>
      </c>
    </row>
    <row r="114" spans="1:13">
      <c r="A114" t="s">
        <v>335</v>
      </c>
      <c r="B114">
        <v>1538.5387902498</v>
      </c>
      <c r="C114">
        <v>1546.3426340129</v>
      </c>
      <c r="D114">
        <v>1554.954954831</v>
      </c>
      <c r="E114">
        <v>1562.0171332982</v>
      </c>
      <c r="F114">
        <v>1538.2973196191</v>
      </c>
      <c r="G114">
        <v>1546.2790206937</v>
      </c>
      <c r="H114">
        <v>1554.7118450055</v>
      </c>
      <c r="I114">
        <v>1561.8525834789</v>
      </c>
      <c r="J114">
        <v>1538.5247318259</v>
      </c>
      <c r="K114">
        <v>1546.8499898024</v>
      </c>
      <c r="L114">
        <v>1554.8121489488</v>
      </c>
      <c r="M114">
        <v>1561.8734231286</v>
      </c>
    </row>
    <row r="115" spans="1:13">
      <c r="A115" t="s">
        <v>336</v>
      </c>
      <c r="B115">
        <v>1538.5382123208</v>
      </c>
      <c r="C115">
        <v>1546.3430238515</v>
      </c>
      <c r="D115">
        <v>1554.9529877144</v>
      </c>
      <c r="E115">
        <v>1562.0169353776</v>
      </c>
      <c r="F115">
        <v>1538.2973196191</v>
      </c>
      <c r="G115">
        <v>1546.278436935</v>
      </c>
      <c r="H115">
        <v>1554.7112548623</v>
      </c>
      <c r="I115">
        <v>1561.8799727368</v>
      </c>
      <c r="J115">
        <v>1538.5247318259</v>
      </c>
      <c r="K115">
        <v>1546.8497957067</v>
      </c>
      <c r="L115">
        <v>1554.8115587294</v>
      </c>
      <c r="M115">
        <v>1561.8813618196</v>
      </c>
    </row>
    <row r="116" spans="1:13">
      <c r="A116" t="s">
        <v>337</v>
      </c>
      <c r="B116">
        <v>1538.5391761636</v>
      </c>
      <c r="C116">
        <v>1546.3434136902</v>
      </c>
      <c r="D116">
        <v>1554.9541683684</v>
      </c>
      <c r="E116">
        <v>1562.0173331593</v>
      </c>
      <c r="F116">
        <v>1538.2992448203</v>
      </c>
      <c r="G116">
        <v>1546.2776573232</v>
      </c>
      <c r="H116">
        <v>1554.7118450055</v>
      </c>
      <c r="I116">
        <v>1561.8712405848</v>
      </c>
      <c r="J116">
        <v>1538.526271689</v>
      </c>
      <c r="K116">
        <v>1546.8453181989</v>
      </c>
      <c r="L116">
        <v>1554.8115587294</v>
      </c>
      <c r="M116">
        <v>1561.8809660471</v>
      </c>
    </row>
    <row r="117" spans="1:13">
      <c r="A117" t="s">
        <v>338</v>
      </c>
      <c r="B117">
        <v>1538.5378264075</v>
      </c>
      <c r="C117">
        <v>1546.3439974979</v>
      </c>
      <c r="D117">
        <v>1554.9565296816</v>
      </c>
      <c r="E117">
        <v>1562.0044296112</v>
      </c>
      <c r="F117">
        <v>1538.2959721693</v>
      </c>
      <c r="G117">
        <v>1546.2796044528</v>
      </c>
      <c r="H117">
        <v>1554.7092883623</v>
      </c>
      <c r="I117">
        <v>1561.8507967502</v>
      </c>
      <c r="J117">
        <v>1538.5243459194</v>
      </c>
      <c r="K117">
        <v>1546.8490155186</v>
      </c>
      <c r="L117">
        <v>1554.8105743906</v>
      </c>
      <c r="M117">
        <v>1561.8769966936</v>
      </c>
    </row>
    <row r="118" spans="1:13">
      <c r="A118" t="s">
        <v>339</v>
      </c>
      <c r="B118">
        <v>1538.5378264075</v>
      </c>
      <c r="C118">
        <v>1546.3424400445</v>
      </c>
      <c r="D118">
        <v>1554.9551509661</v>
      </c>
      <c r="E118">
        <v>1562.0091932271</v>
      </c>
      <c r="F118">
        <v>1538.2950105131</v>
      </c>
      <c r="G118">
        <v>1546.278436935</v>
      </c>
      <c r="H118">
        <v>1554.7102725728</v>
      </c>
      <c r="I118">
        <v>1561.8636977602</v>
      </c>
      <c r="J118">
        <v>1538.5243459194</v>
      </c>
      <c r="K118">
        <v>1546.8474589506</v>
      </c>
      <c r="L118">
        <v>1554.8127391686</v>
      </c>
      <c r="M118">
        <v>1561.8793771393</v>
      </c>
    </row>
    <row r="119" spans="1:13">
      <c r="A119" t="s">
        <v>340</v>
      </c>
      <c r="B119">
        <v>1538.5391761636</v>
      </c>
      <c r="C119">
        <v>1546.3416622697</v>
      </c>
      <c r="D119">
        <v>1554.9529877144</v>
      </c>
      <c r="E119">
        <v>1562.0209054425</v>
      </c>
      <c r="F119">
        <v>1538.2971276638</v>
      </c>
      <c r="G119">
        <v>1546.2776573232</v>
      </c>
      <c r="H119">
        <v>1554.7126312231</v>
      </c>
      <c r="I119">
        <v>1561.8716382923</v>
      </c>
      <c r="J119">
        <v>1538.5270416216</v>
      </c>
      <c r="K119">
        <v>1546.848043139</v>
      </c>
      <c r="L119">
        <v>1554.8107704893</v>
      </c>
      <c r="M119">
        <v>1561.8827528448</v>
      </c>
    </row>
    <row r="120" spans="1:13">
      <c r="A120" t="s">
        <v>341</v>
      </c>
      <c r="B120">
        <v>1538.5376343922</v>
      </c>
      <c r="C120">
        <v>1546.3410784638</v>
      </c>
      <c r="D120">
        <v>1554.9516109281</v>
      </c>
      <c r="E120">
        <v>1562.0038339187</v>
      </c>
      <c r="F120">
        <v>1538.2961641243</v>
      </c>
      <c r="G120">
        <v>1546.2764917099</v>
      </c>
      <c r="H120">
        <v>1554.7114509359</v>
      </c>
      <c r="I120">
        <v>1561.8627064119</v>
      </c>
      <c r="J120">
        <v>1538.5228060602</v>
      </c>
      <c r="K120">
        <v>1546.849211517</v>
      </c>
      <c r="L120">
        <v>1554.8105743906</v>
      </c>
      <c r="M120">
        <v>1561.8795769651</v>
      </c>
    </row>
    <row r="121" spans="1:13">
      <c r="A121" t="s">
        <v>342</v>
      </c>
      <c r="B121">
        <v>1538.5384043362</v>
      </c>
      <c r="C121">
        <v>1546.3436076589</v>
      </c>
      <c r="D121">
        <v>1554.9559393526</v>
      </c>
      <c r="E121">
        <v>1562.0131632526</v>
      </c>
      <c r="F121">
        <v>1538.2967418715</v>
      </c>
      <c r="G121">
        <v>1546.2790206937</v>
      </c>
      <c r="H121">
        <v>1554.7092883623</v>
      </c>
      <c r="I121">
        <v>1561.8664778103</v>
      </c>
      <c r="J121">
        <v>1538.525501757</v>
      </c>
      <c r="K121">
        <v>1546.8482372342</v>
      </c>
      <c r="L121">
        <v>1554.809788074</v>
      </c>
      <c r="M121">
        <v>1561.8801725628</v>
      </c>
    </row>
    <row r="122" spans="1:13">
      <c r="A122" t="s">
        <v>343</v>
      </c>
      <c r="B122">
        <v>1538.5378264075</v>
      </c>
      <c r="C122">
        <v>1546.3426340129</v>
      </c>
      <c r="D122">
        <v>1554.9529877144</v>
      </c>
      <c r="E122">
        <v>1562.0222947759</v>
      </c>
      <c r="F122">
        <v>1538.2986670713</v>
      </c>
      <c r="G122">
        <v>1546.2776573232</v>
      </c>
      <c r="H122">
        <v>1554.7118450055</v>
      </c>
      <c r="I122">
        <v>1561.8708428774</v>
      </c>
      <c r="J122">
        <v>1538.524923838</v>
      </c>
      <c r="K122">
        <v>1546.848043139</v>
      </c>
      <c r="L122">
        <v>1554.8101821935</v>
      </c>
      <c r="M122">
        <v>1561.8779880601</v>
      </c>
    </row>
    <row r="123" spans="1:13">
      <c r="A123" t="s">
        <v>344</v>
      </c>
      <c r="B123">
        <v>1538.5397522108</v>
      </c>
      <c r="C123">
        <v>1546.3436076589</v>
      </c>
      <c r="D123">
        <v>1554.9520051194</v>
      </c>
      <c r="E123">
        <v>1562.0004596301</v>
      </c>
      <c r="F123">
        <v>1538.2984751156</v>
      </c>
      <c r="G123">
        <v>1546.2776573232</v>
      </c>
      <c r="H123">
        <v>1554.7114509359</v>
      </c>
      <c r="I123">
        <v>1561.8750120244</v>
      </c>
      <c r="J123">
        <v>1538.526271689</v>
      </c>
      <c r="K123">
        <v>1546.8486273278</v>
      </c>
      <c r="L123">
        <v>1554.8088037375</v>
      </c>
      <c r="M123">
        <v>1561.8789813678</v>
      </c>
    </row>
    <row r="124" spans="1:13">
      <c r="A124" t="s">
        <v>345</v>
      </c>
      <c r="B124">
        <v>1538.5382123208</v>
      </c>
      <c r="C124">
        <v>1546.3416622697</v>
      </c>
      <c r="D124">
        <v>1554.9539722335</v>
      </c>
      <c r="E124">
        <v>1562.0127674133</v>
      </c>
      <c r="F124">
        <v>1538.2984751156</v>
      </c>
      <c r="G124">
        <v>1546.2776573232</v>
      </c>
      <c r="H124">
        <v>1554.7110587888</v>
      </c>
      <c r="I124">
        <v>1561.8601261961</v>
      </c>
      <c r="J124">
        <v>1538.5241539075</v>
      </c>
      <c r="K124">
        <v>1546.8503798969</v>
      </c>
      <c r="L124">
        <v>1554.8127391686</v>
      </c>
      <c r="M124">
        <v>1561.8769966936</v>
      </c>
    </row>
    <row r="125" spans="1:13">
      <c r="A125" t="s">
        <v>346</v>
      </c>
      <c r="B125">
        <v>1538.5368644489</v>
      </c>
      <c r="C125">
        <v>1546.3439974979</v>
      </c>
      <c r="D125">
        <v>1554.9561354879</v>
      </c>
      <c r="E125">
        <v>1562.026264868</v>
      </c>
      <c r="F125">
        <v>1538.2961641243</v>
      </c>
      <c r="G125">
        <v>1546.2803821651</v>
      </c>
      <c r="H125">
        <v>1554.710860793</v>
      </c>
      <c r="I125">
        <v>1561.8640954639</v>
      </c>
      <c r="J125">
        <v>1538.5233839777</v>
      </c>
      <c r="K125">
        <v>1546.8503798969</v>
      </c>
      <c r="L125">
        <v>1554.8099841725</v>
      </c>
      <c r="M125">
        <v>1561.8797748509</v>
      </c>
    </row>
    <row r="126" spans="1:13">
      <c r="A126" t="s">
        <v>347</v>
      </c>
      <c r="B126">
        <v>1538.5378264075</v>
      </c>
      <c r="C126">
        <v>1546.3434136902</v>
      </c>
      <c r="D126">
        <v>1554.9494476862</v>
      </c>
      <c r="E126">
        <v>1561.9947026112</v>
      </c>
      <c r="F126">
        <v>1538.2975134563</v>
      </c>
      <c r="G126">
        <v>1546.278436935</v>
      </c>
      <c r="H126">
        <v>1554.7106647196</v>
      </c>
      <c r="I126">
        <v>1561.8557592488</v>
      </c>
      <c r="J126">
        <v>1538.524923838</v>
      </c>
      <c r="K126">
        <v>1546.8476530457</v>
      </c>
      <c r="L126">
        <v>1554.8109685105</v>
      </c>
      <c r="M126">
        <v>1561.8748121997</v>
      </c>
    </row>
    <row r="127" spans="1:13">
      <c r="A127" t="s">
        <v>348</v>
      </c>
      <c r="B127">
        <v>1538.5387902498</v>
      </c>
      <c r="C127">
        <v>1546.3443854356</v>
      </c>
      <c r="D127">
        <v>1554.9529877144</v>
      </c>
      <c r="E127">
        <v>1562.0163396756</v>
      </c>
      <c r="F127">
        <v>1538.2973196191</v>
      </c>
      <c r="G127">
        <v>1546.2764917099</v>
      </c>
      <c r="H127">
        <v>1554.7112548623</v>
      </c>
      <c r="I127">
        <v>1561.8563548284</v>
      </c>
      <c r="J127">
        <v>1538.5253097448</v>
      </c>
      <c r="K127">
        <v>1546.8478490438</v>
      </c>
      <c r="L127">
        <v>1554.8115587294</v>
      </c>
      <c r="M127">
        <v>1561.877392464</v>
      </c>
    </row>
    <row r="128" spans="1:13">
      <c r="A128" t="s">
        <v>349</v>
      </c>
      <c r="B128">
        <v>1538.5385982342</v>
      </c>
      <c r="C128">
        <v>1546.3412724318</v>
      </c>
      <c r="D128">
        <v>1554.9529877144</v>
      </c>
      <c r="E128">
        <v>1562.0048254462</v>
      </c>
      <c r="F128">
        <v>1538.2973196191</v>
      </c>
      <c r="G128">
        <v>1546.2770754671</v>
      </c>
      <c r="H128">
        <v>1554.7122390754</v>
      </c>
      <c r="I128">
        <v>1561.8676670461</v>
      </c>
      <c r="J128">
        <v>1538.5251158501</v>
      </c>
      <c r="K128">
        <v>1546.8507680886</v>
      </c>
      <c r="L128">
        <v>1554.8123450478</v>
      </c>
      <c r="M128">
        <v>1561.8813618196</v>
      </c>
    </row>
    <row r="129" spans="1:13">
      <c r="A129" t="s">
        <v>350</v>
      </c>
      <c r="B129">
        <v>1538.5360945064</v>
      </c>
      <c r="C129">
        <v>1546.3424400445</v>
      </c>
      <c r="D129">
        <v>1554.9551509661</v>
      </c>
      <c r="E129">
        <v>1562.0109803181</v>
      </c>
      <c r="F129">
        <v>1538.2980893226</v>
      </c>
      <c r="G129">
        <v>1546.278436935</v>
      </c>
      <c r="H129">
        <v>1554.7122390754</v>
      </c>
      <c r="I129">
        <v>1561.8535767543</v>
      </c>
      <c r="J129">
        <v>1538.5226121662</v>
      </c>
      <c r="K129">
        <v>1546.8505739927</v>
      </c>
      <c r="L129">
        <v>1554.8121489488</v>
      </c>
      <c r="M129">
        <v>1561.8756076186</v>
      </c>
    </row>
    <row r="130" spans="1:13">
      <c r="A130" t="s">
        <v>351</v>
      </c>
      <c r="B130">
        <v>1538.5378264075</v>
      </c>
      <c r="C130">
        <v>1546.3416622697</v>
      </c>
      <c r="D130">
        <v>1554.9533819065</v>
      </c>
      <c r="E130">
        <v>1562.0165375961</v>
      </c>
      <c r="F130">
        <v>1538.2971276638</v>
      </c>
      <c r="G130">
        <v>1546.2776573232</v>
      </c>
      <c r="H130">
        <v>1554.7112548623</v>
      </c>
      <c r="I130">
        <v>1561.8656824006</v>
      </c>
      <c r="J130">
        <v>1538.5243459194</v>
      </c>
      <c r="K130">
        <v>1546.8476530457</v>
      </c>
      <c r="L130">
        <v>1554.8117548283</v>
      </c>
      <c r="M130">
        <v>1561.8831486182</v>
      </c>
    </row>
    <row r="131" spans="1:13">
      <c r="A131" t="s">
        <v>352</v>
      </c>
      <c r="B131">
        <v>1538.5385982342</v>
      </c>
      <c r="C131">
        <v>1546.3430238515</v>
      </c>
      <c r="D131">
        <v>1554.9561354879</v>
      </c>
      <c r="E131">
        <v>1562.0161417551</v>
      </c>
      <c r="F131">
        <v>1538.2978973671</v>
      </c>
      <c r="G131">
        <v>1546.2770754671</v>
      </c>
      <c r="H131">
        <v>1554.709878504</v>
      </c>
      <c r="I131">
        <v>1561.867866869</v>
      </c>
      <c r="J131">
        <v>1538.5256937693</v>
      </c>
      <c r="K131">
        <v>1546.8482372342</v>
      </c>
      <c r="L131">
        <v>1554.8115587294</v>
      </c>
      <c r="M131">
        <v>1561.8801725628</v>
      </c>
    </row>
    <row r="132" spans="1:13">
      <c r="A132" t="s">
        <v>353</v>
      </c>
      <c r="B132">
        <v>1538.5378264075</v>
      </c>
      <c r="C132">
        <v>1546.3426340129</v>
      </c>
      <c r="D132">
        <v>1554.9525954454</v>
      </c>
      <c r="E132">
        <v>1562.0155460537</v>
      </c>
      <c r="F132">
        <v>1538.2980893226</v>
      </c>
      <c r="G132">
        <v>1546.2776573232</v>
      </c>
      <c r="H132">
        <v>1554.7100745772</v>
      </c>
      <c r="I132">
        <v>1561.8533769351</v>
      </c>
      <c r="J132">
        <v>1538.5251158501</v>
      </c>
      <c r="K132">
        <v>1546.849211517</v>
      </c>
      <c r="L132">
        <v>1554.8091978564</v>
      </c>
      <c r="M132">
        <v>1561.8710427011</v>
      </c>
    </row>
    <row r="133" spans="1:13">
      <c r="A133" t="s">
        <v>354</v>
      </c>
      <c r="B133">
        <v>1538.5380203054</v>
      </c>
      <c r="C133">
        <v>1546.3443854356</v>
      </c>
      <c r="D133">
        <v>1554.954562561</v>
      </c>
      <c r="E133">
        <v>1562.026066945</v>
      </c>
      <c r="F133">
        <v>1538.2984751156</v>
      </c>
      <c r="G133">
        <v>1546.2776573232</v>
      </c>
      <c r="H133">
        <v>1554.7122390754</v>
      </c>
      <c r="I133">
        <v>1561.86985152</v>
      </c>
      <c r="J133">
        <v>1538.5245379314</v>
      </c>
      <c r="K133">
        <v>1546.8507680886</v>
      </c>
      <c r="L133">
        <v>1554.811360708</v>
      </c>
      <c r="M133">
        <v>1561.8781878855</v>
      </c>
    </row>
    <row r="134" spans="1:13">
      <c r="A134" t="s">
        <v>355</v>
      </c>
      <c r="B134">
        <v>1538.5382123208</v>
      </c>
      <c r="C134">
        <v>1546.3430238515</v>
      </c>
      <c r="D134">
        <v>1554.9529877144</v>
      </c>
      <c r="E134">
        <v>1562.0119718547</v>
      </c>
      <c r="F134">
        <v>1538.2980893226</v>
      </c>
      <c r="G134">
        <v>1546.2790206937</v>
      </c>
      <c r="H134">
        <v>1554.7136154379</v>
      </c>
      <c r="I134">
        <v>1561.8478208181</v>
      </c>
      <c r="J134">
        <v>1538.5241539075</v>
      </c>
      <c r="K134">
        <v>1546.8517423746</v>
      </c>
      <c r="L134">
        <v>1554.809788074</v>
      </c>
      <c r="M134">
        <v>1561.8785836566</v>
      </c>
    </row>
    <row r="135" spans="1:13">
      <c r="A135" t="s">
        <v>356</v>
      </c>
      <c r="B135">
        <v>1538.5376343922</v>
      </c>
      <c r="C135">
        <v>1546.3436076589</v>
      </c>
      <c r="D135">
        <v>1554.9516109281</v>
      </c>
      <c r="E135">
        <v>1562.0175310801</v>
      </c>
      <c r="F135">
        <v>1538.2948166765</v>
      </c>
      <c r="G135">
        <v>1546.2776573232</v>
      </c>
      <c r="H135">
        <v>1554.7102725728</v>
      </c>
      <c r="I135">
        <v>1561.867073398</v>
      </c>
      <c r="J135">
        <v>1538.5241539075</v>
      </c>
      <c r="K135">
        <v>1546.8484332324</v>
      </c>
      <c r="L135">
        <v>1554.8105743906</v>
      </c>
      <c r="M135">
        <v>1561.8789813678</v>
      </c>
    </row>
    <row r="136" spans="1:13">
      <c r="A136" t="s">
        <v>357</v>
      </c>
      <c r="B136">
        <v>1538.539560195</v>
      </c>
      <c r="C136">
        <v>1546.342829883</v>
      </c>
      <c r="D136">
        <v>1554.9543645032</v>
      </c>
      <c r="E136">
        <v>1562.0000618569</v>
      </c>
      <c r="F136">
        <v>1538.2984751156</v>
      </c>
      <c r="G136">
        <v>1546.2757121</v>
      </c>
      <c r="H136">
        <v>1554.7104686462</v>
      </c>
      <c r="I136">
        <v>1561.8537746336</v>
      </c>
      <c r="J136">
        <v>1538.5253097448</v>
      </c>
      <c r="K136">
        <v>1546.848043139</v>
      </c>
      <c r="L136">
        <v>1554.810378292</v>
      </c>
      <c r="M136">
        <v>1561.8748121997</v>
      </c>
    </row>
    <row r="137" spans="1:13">
      <c r="A137" t="s">
        <v>358</v>
      </c>
      <c r="B137">
        <v>1538.5389822654</v>
      </c>
      <c r="C137">
        <v>1546.3453590838</v>
      </c>
      <c r="D137">
        <v>1554.9522012538</v>
      </c>
      <c r="E137">
        <v>1562.0199138946</v>
      </c>
      <c r="F137">
        <v>1538.2953944226</v>
      </c>
      <c r="G137">
        <v>1546.2796044528</v>
      </c>
      <c r="H137">
        <v>1554.7122390754</v>
      </c>
      <c r="I137">
        <v>1561.878385771</v>
      </c>
      <c r="J137">
        <v>1538.525501757</v>
      </c>
      <c r="K137">
        <v>1546.8462905752</v>
      </c>
      <c r="L137">
        <v>1554.8111646092</v>
      </c>
      <c r="M137">
        <v>1561.8803704488</v>
      </c>
    </row>
    <row r="138" spans="1:13">
      <c r="A138" t="s">
        <v>359</v>
      </c>
      <c r="B138">
        <v>1538.539560195</v>
      </c>
      <c r="C138">
        <v>1546.3408844958</v>
      </c>
      <c r="D138">
        <v>1554.9553490241</v>
      </c>
      <c r="E138">
        <v>1562.0105825396</v>
      </c>
      <c r="F138">
        <v>1538.2986670713</v>
      </c>
      <c r="G138">
        <v>1546.2776573232</v>
      </c>
      <c r="H138">
        <v>1554.7142055829</v>
      </c>
      <c r="I138">
        <v>1561.8736229529</v>
      </c>
      <c r="J138">
        <v>1538.5258876641</v>
      </c>
      <c r="K138">
        <v>1546.8488214232</v>
      </c>
      <c r="L138">
        <v>1554.8141157091</v>
      </c>
      <c r="M138">
        <v>1561.8819574186</v>
      </c>
    </row>
    <row r="139" spans="1:13">
      <c r="A139" t="s">
        <v>360</v>
      </c>
      <c r="B139">
        <v>1538.5384043362</v>
      </c>
      <c r="C139">
        <v>1546.3412724318</v>
      </c>
      <c r="D139">
        <v>1554.954954831</v>
      </c>
      <c r="E139">
        <v>1562.0209054425</v>
      </c>
      <c r="F139">
        <v>1538.2973196191</v>
      </c>
      <c r="G139">
        <v>1546.2770754671</v>
      </c>
      <c r="H139">
        <v>1554.7122390754</v>
      </c>
      <c r="I139">
        <v>1561.8476229404</v>
      </c>
      <c r="J139">
        <v>1538.5243459194</v>
      </c>
      <c r="K139">
        <v>1546.8509640874</v>
      </c>
      <c r="L139">
        <v>1554.810378292</v>
      </c>
      <c r="M139">
        <v>1561.8769966936</v>
      </c>
    </row>
    <row r="140" spans="1:13">
      <c r="A140" t="s">
        <v>361</v>
      </c>
      <c r="B140">
        <v>1538.539560195</v>
      </c>
      <c r="C140">
        <v>1546.3418562379</v>
      </c>
      <c r="D140">
        <v>1554.9537741759</v>
      </c>
      <c r="E140">
        <v>1562.0107804587</v>
      </c>
      <c r="F140">
        <v>1538.2967418715</v>
      </c>
      <c r="G140">
        <v>1546.2764917099</v>
      </c>
      <c r="H140">
        <v>1554.7130252933</v>
      </c>
      <c r="I140">
        <v>1561.8597284944</v>
      </c>
      <c r="J140">
        <v>1538.5260796765</v>
      </c>
      <c r="K140">
        <v>1546.849211517</v>
      </c>
      <c r="L140">
        <v>1554.8109685105</v>
      </c>
      <c r="M140">
        <v>1561.8811639333</v>
      </c>
    </row>
    <row r="141" spans="1:13">
      <c r="A141" t="s">
        <v>362</v>
      </c>
      <c r="B141">
        <v>1538.5374423769</v>
      </c>
      <c r="C141">
        <v>1546.3422460761</v>
      </c>
      <c r="D141">
        <v>1554.9514147939</v>
      </c>
      <c r="E141">
        <v>1562.0117739354</v>
      </c>
      <c r="F141">
        <v>1538.2967418715</v>
      </c>
      <c r="G141">
        <v>1546.278436935</v>
      </c>
      <c r="H141">
        <v>1554.7126312231</v>
      </c>
      <c r="I141">
        <v>1561.8559571286</v>
      </c>
      <c r="J141">
        <v>1538.5239600131</v>
      </c>
      <c r="K141">
        <v>1546.8484332324</v>
      </c>
      <c r="L141">
        <v>1554.8109685105</v>
      </c>
      <c r="M141">
        <v>1561.8787834822</v>
      </c>
    </row>
    <row r="142" spans="1:13">
      <c r="A142" t="s">
        <v>363</v>
      </c>
      <c r="B142">
        <v>1538.5378264075</v>
      </c>
      <c r="C142">
        <v>1546.3424400445</v>
      </c>
      <c r="D142">
        <v>1554.954954831</v>
      </c>
      <c r="E142">
        <v>1562.021501148</v>
      </c>
      <c r="F142">
        <v>1538.2973196191</v>
      </c>
      <c r="G142">
        <v>1546.278436935</v>
      </c>
      <c r="H142">
        <v>1554.7104686462</v>
      </c>
      <c r="I142">
        <v>1561.8718361761</v>
      </c>
      <c r="J142">
        <v>1538.5243459194</v>
      </c>
      <c r="K142">
        <v>1546.8505739927</v>
      </c>
      <c r="L142">
        <v>1554.809788074</v>
      </c>
      <c r="M142">
        <v>1561.8789813678</v>
      </c>
    </row>
    <row r="143" spans="1:13">
      <c r="A143" t="s">
        <v>364</v>
      </c>
      <c r="B143">
        <v>1538.5385982342</v>
      </c>
      <c r="C143">
        <v>1546.3412724318</v>
      </c>
      <c r="D143">
        <v>1554.9525954454</v>
      </c>
      <c r="E143">
        <v>1562.0238839746</v>
      </c>
      <c r="F143">
        <v>1538.3004003198</v>
      </c>
      <c r="G143">
        <v>1546.2790206937</v>
      </c>
      <c r="H143">
        <v>1554.7114509359</v>
      </c>
      <c r="I143">
        <v>1561.8464317951</v>
      </c>
      <c r="J143">
        <v>1538.5245379314</v>
      </c>
      <c r="K143">
        <v>1546.8476530457</v>
      </c>
      <c r="L143">
        <v>1554.8086076393</v>
      </c>
      <c r="M143">
        <v>1561.8744164306</v>
      </c>
    </row>
    <row r="144" spans="1:13">
      <c r="A144" t="s">
        <v>365</v>
      </c>
      <c r="B144">
        <v>1538.5399461092</v>
      </c>
      <c r="C144">
        <v>1546.3441914667</v>
      </c>
      <c r="D144">
        <v>1554.954954831</v>
      </c>
      <c r="E144">
        <v>1562.0078039169</v>
      </c>
      <c r="F144">
        <v>1538.2978973671</v>
      </c>
      <c r="G144">
        <v>1546.2790206937</v>
      </c>
      <c r="H144">
        <v>1554.7118450055</v>
      </c>
      <c r="I144">
        <v>1561.8627064119</v>
      </c>
      <c r="J144">
        <v>1538.5253097448</v>
      </c>
      <c r="K144">
        <v>1546.8484332324</v>
      </c>
      <c r="L144">
        <v>1554.8101821935</v>
      </c>
      <c r="M144">
        <v>1561.8775922893</v>
      </c>
    </row>
    <row r="145" spans="1:13">
      <c r="A145" t="s">
        <v>366</v>
      </c>
      <c r="B145">
        <v>1538.540138125</v>
      </c>
      <c r="C145">
        <v>1546.342829883</v>
      </c>
      <c r="D145">
        <v>1554.954562561</v>
      </c>
      <c r="E145">
        <v>1562.0149503527</v>
      </c>
      <c r="F145">
        <v>1538.2975134563</v>
      </c>
      <c r="G145">
        <v>1546.2776573232</v>
      </c>
      <c r="H145">
        <v>1554.7114509359</v>
      </c>
      <c r="I145">
        <v>1561.8765989833</v>
      </c>
      <c r="J145">
        <v>1538.5260796765</v>
      </c>
      <c r="K145">
        <v>1546.8476530457</v>
      </c>
      <c r="L145">
        <v>1554.8125411469</v>
      </c>
      <c r="M145">
        <v>1561.8825530182</v>
      </c>
    </row>
    <row r="146" spans="1:13">
      <c r="A146" t="s">
        <v>367</v>
      </c>
      <c r="B146">
        <v>1538.5384043362</v>
      </c>
      <c r="C146">
        <v>1546.3441914667</v>
      </c>
      <c r="D146">
        <v>1554.9512167369</v>
      </c>
      <c r="E146">
        <v>1562.0080018353</v>
      </c>
      <c r="F146">
        <v>1538.2969357086</v>
      </c>
      <c r="G146">
        <v>1546.278436935</v>
      </c>
      <c r="H146">
        <v>1554.7104686462</v>
      </c>
      <c r="I146">
        <v>1561.8765989833</v>
      </c>
      <c r="J146">
        <v>1538.524923838</v>
      </c>
      <c r="K146">
        <v>1546.8501838982</v>
      </c>
      <c r="L146">
        <v>1554.8111646092</v>
      </c>
      <c r="M146">
        <v>1561.8811639333</v>
      </c>
    </row>
    <row r="147" spans="1:13">
      <c r="A147" t="s">
        <v>368</v>
      </c>
      <c r="B147">
        <v>1538.5385982342</v>
      </c>
      <c r="C147">
        <v>1546.3434136902</v>
      </c>
      <c r="D147">
        <v>1554.9553490241</v>
      </c>
      <c r="E147">
        <v>1562.0159418943</v>
      </c>
      <c r="F147">
        <v>1538.2975134563</v>
      </c>
      <c r="G147">
        <v>1546.278436935</v>
      </c>
      <c r="H147">
        <v>1554.7112548623</v>
      </c>
      <c r="I147">
        <v>1561.8654845184</v>
      </c>
      <c r="J147">
        <v>1538.5264637014</v>
      </c>
      <c r="K147">
        <v>1546.8523265662</v>
      </c>
      <c r="L147">
        <v>1554.8109685105</v>
      </c>
      <c r="M147">
        <v>1561.8785836566</v>
      </c>
    </row>
    <row r="148" spans="1:13">
      <c r="A148" t="s">
        <v>369</v>
      </c>
      <c r="B148">
        <v>1538.5382123208</v>
      </c>
      <c r="C148">
        <v>1546.3403006904</v>
      </c>
      <c r="D148">
        <v>1554.9559393526</v>
      </c>
      <c r="E148">
        <v>1562.0171332982</v>
      </c>
      <c r="F148">
        <v>1538.2980893226</v>
      </c>
      <c r="G148">
        <v>1546.2764917099</v>
      </c>
      <c r="H148">
        <v>1554.7106647196</v>
      </c>
      <c r="I148">
        <v>1561.872827536</v>
      </c>
      <c r="J148">
        <v>1538.5253097448</v>
      </c>
      <c r="K148">
        <v>1546.8482372342</v>
      </c>
      <c r="L148">
        <v>1554.8090017582</v>
      </c>
      <c r="M148">
        <v>1561.8793771393</v>
      </c>
    </row>
    <row r="149" spans="1:13">
      <c r="A149" t="s">
        <v>370</v>
      </c>
      <c r="B149">
        <v>1538.5391761636</v>
      </c>
      <c r="C149">
        <v>1546.3414683016</v>
      </c>
      <c r="D149">
        <v>1554.9529877144</v>
      </c>
      <c r="E149">
        <v>1562.0209054425</v>
      </c>
      <c r="F149">
        <v>1538.2986670713</v>
      </c>
      <c r="G149">
        <v>1546.2776573232</v>
      </c>
      <c r="H149">
        <v>1554.7118450055</v>
      </c>
      <c r="I149">
        <v>1561.8611175411</v>
      </c>
      <c r="J149">
        <v>1538.5251158501</v>
      </c>
      <c r="K149">
        <v>1546.8501838982</v>
      </c>
      <c r="L149">
        <v>1554.8095919756</v>
      </c>
      <c r="M149">
        <v>1561.8819574186</v>
      </c>
    </row>
    <row r="150" spans="1:13">
      <c r="A150" t="s">
        <v>371</v>
      </c>
      <c r="B150">
        <v>1538.5385982342</v>
      </c>
      <c r="C150">
        <v>1546.3404946583</v>
      </c>
      <c r="D150">
        <v>1554.9537741759</v>
      </c>
      <c r="E150">
        <v>1562.0042297534</v>
      </c>
      <c r="F150">
        <v>1538.2986670713</v>
      </c>
      <c r="G150">
        <v>1546.2776573232</v>
      </c>
      <c r="H150">
        <v>1554.7124351492</v>
      </c>
      <c r="I150">
        <v>1561.8587371511</v>
      </c>
      <c r="J150">
        <v>1538.5237680012</v>
      </c>
      <c r="K150">
        <v>1546.8478490438</v>
      </c>
      <c r="L150">
        <v>1554.8105743906</v>
      </c>
      <c r="M150">
        <v>1561.8793771393</v>
      </c>
    </row>
    <row r="151" spans="1:13">
      <c r="A151" t="s">
        <v>372</v>
      </c>
      <c r="B151">
        <v>1538.5376343922</v>
      </c>
      <c r="C151">
        <v>1546.3416622697</v>
      </c>
      <c r="D151">
        <v>1554.9541683684</v>
      </c>
      <c r="E151">
        <v>1562.0377794135</v>
      </c>
      <c r="F151">
        <v>1538.2967418715</v>
      </c>
      <c r="G151">
        <v>1546.278436935</v>
      </c>
      <c r="H151">
        <v>1554.7102725728</v>
      </c>
      <c r="I151">
        <v>1561.8573481086</v>
      </c>
      <c r="J151">
        <v>1538.5228060602</v>
      </c>
      <c r="K151">
        <v>1546.8484332324</v>
      </c>
      <c r="L151">
        <v>1554.8099841725</v>
      </c>
      <c r="M151">
        <v>1561.8762032133</v>
      </c>
    </row>
    <row r="152" spans="1:13">
      <c r="A152" t="s">
        <v>373</v>
      </c>
      <c r="B152">
        <v>1538.5385982342</v>
      </c>
      <c r="C152">
        <v>1546.3414683016</v>
      </c>
      <c r="D152">
        <v>1554.9537741759</v>
      </c>
      <c r="E152">
        <v>1562.004031836</v>
      </c>
      <c r="F152">
        <v>1538.2986670713</v>
      </c>
      <c r="G152">
        <v>1546.2770754671</v>
      </c>
      <c r="H152">
        <v>1554.7104686462</v>
      </c>
      <c r="I152">
        <v>1561.872827536</v>
      </c>
      <c r="J152">
        <v>1538.5256937693</v>
      </c>
      <c r="K152">
        <v>1546.8509640874</v>
      </c>
      <c r="L152">
        <v>1554.8090017582</v>
      </c>
      <c r="M152">
        <v>1561.8793771393</v>
      </c>
    </row>
    <row r="153" spans="1:13">
      <c r="A153" t="s">
        <v>374</v>
      </c>
      <c r="B153">
        <v>1538.5385982342</v>
      </c>
      <c r="C153">
        <v>1546.3408844958</v>
      </c>
      <c r="D153">
        <v>1554.953183849</v>
      </c>
      <c r="E153">
        <v>1561.9929155573</v>
      </c>
      <c r="F153">
        <v>1538.2948166765</v>
      </c>
      <c r="G153">
        <v>1546.2776573232</v>
      </c>
      <c r="H153">
        <v>1554.7114509359</v>
      </c>
      <c r="I153">
        <v>1561.8563548284</v>
      </c>
      <c r="J153">
        <v>1538.5251158501</v>
      </c>
      <c r="K153">
        <v>1546.8513522795</v>
      </c>
      <c r="L153">
        <v>1554.8119509273</v>
      </c>
      <c r="M153">
        <v>1561.8785836566</v>
      </c>
    </row>
    <row r="154" spans="1:13">
      <c r="A154" t="s">
        <v>375</v>
      </c>
      <c r="B154">
        <v>1538.5389822654</v>
      </c>
      <c r="C154">
        <v>1546.344775275</v>
      </c>
      <c r="D154">
        <v>1554.9508244688</v>
      </c>
      <c r="E154">
        <v>1561.9990683951</v>
      </c>
      <c r="F154">
        <v>1538.2986670713</v>
      </c>
      <c r="G154">
        <v>1546.2796044528</v>
      </c>
      <c r="H154">
        <v>1554.7120410793</v>
      </c>
      <c r="I154">
        <v>1561.84682755</v>
      </c>
      <c r="J154">
        <v>1538.524923838</v>
      </c>
      <c r="K154">
        <v>1546.8499898024</v>
      </c>
      <c r="L154">
        <v>1554.810378292</v>
      </c>
      <c r="M154">
        <v>1561.8769966936</v>
      </c>
    </row>
    <row r="155" spans="1:13">
      <c r="A155" t="s">
        <v>376</v>
      </c>
      <c r="B155">
        <v>1538.540330141</v>
      </c>
      <c r="C155">
        <v>1546.3416622697</v>
      </c>
      <c r="D155">
        <v>1554.9539722335</v>
      </c>
      <c r="E155">
        <v>1562.0151482729</v>
      </c>
      <c r="F155">
        <v>1538.2980893226</v>
      </c>
      <c r="G155">
        <v>1546.2770754671</v>
      </c>
      <c r="H155">
        <v>1554.7112548623</v>
      </c>
      <c r="I155">
        <v>1561.8636977602</v>
      </c>
      <c r="J155">
        <v>1538.525501757</v>
      </c>
      <c r="K155">
        <v>1546.8499898024</v>
      </c>
      <c r="L155">
        <v>1554.8123450478</v>
      </c>
      <c r="M155">
        <v>1561.8805683348</v>
      </c>
    </row>
    <row r="156" spans="1:13">
      <c r="A156" t="s">
        <v>377</v>
      </c>
      <c r="B156">
        <v>1538.5397522108</v>
      </c>
      <c r="C156">
        <v>1546.3422460761</v>
      </c>
      <c r="D156">
        <v>1554.9553490241</v>
      </c>
      <c r="E156">
        <v>1562.0149503527</v>
      </c>
      <c r="F156">
        <v>1538.2967418715</v>
      </c>
      <c r="G156">
        <v>1546.278436935</v>
      </c>
      <c r="H156">
        <v>1554.7116489319</v>
      </c>
      <c r="I156">
        <v>1561.8448429574</v>
      </c>
      <c r="J156">
        <v>1538.5256937693</v>
      </c>
      <c r="K156">
        <v>1546.8472648555</v>
      </c>
      <c r="L156">
        <v>1554.8101821935</v>
      </c>
      <c r="M156">
        <v>1561.8793771393</v>
      </c>
    </row>
    <row r="157" spans="1:13">
      <c r="A157" t="s">
        <v>378</v>
      </c>
      <c r="B157">
        <v>1538.5368644489</v>
      </c>
      <c r="C157">
        <v>1546.3387432444</v>
      </c>
      <c r="D157">
        <v>1554.9525954454</v>
      </c>
      <c r="E157">
        <v>1562.013956872</v>
      </c>
      <c r="F157">
        <v>1538.2961641243</v>
      </c>
      <c r="G157">
        <v>1546.2770754671</v>
      </c>
      <c r="H157">
        <v>1554.7104686462</v>
      </c>
      <c r="I157">
        <v>1561.8490119656</v>
      </c>
      <c r="J157">
        <v>1538.5241539075</v>
      </c>
      <c r="K157">
        <v>1546.8486273278</v>
      </c>
      <c r="L157">
        <v>1554.8086076393</v>
      </c>
      <c r="M157">
        <v>1561.8775922893</v>
      </c>
    </row>
    <row r="158" spans="1:13">
      <c r="A158" t="s">
        <v>379</v>
      </c>
      <c r="B158">
        <v>1538.5374423769</v>
      </c>
      <c r="C158">
        <v>1546.3416622697</v>
      </c>
      <c r="D158">
        <v>1554.9543645032</v>
      </c>
      <c r="E158">
        <v>1562.0213032262</v>
      </c>
      <c r="F158">
        <v>1538.2973196191</v>
      </c>
      <c r="G158">
        <v>1546.2764917099</v>
      </c>
      <c r="H158">
        <v>1554.7116489319</v>
      </c>
      <c r="I158">
        <v>1561.8621108275</v>
      </c>
      <c r="J158">
        <v>1538.5245379314</v>
      </c>
      <c r="K158">
        <v>1546.8497957067</v>
      </c>
      <c r="L158">
        <v>1554.8123450478</v>
      </c>
      <c r="M158">
        <v>1561.8797748509</v>
      </c>
    </row>
    <row r="159" spans="1:13">
      <c r="A159" t="s">
        <v>380</v>
      </c>
      <c r="B159">
        <v>1538.5382123208</v>
      </c>
      <c r="C159">
        <v>1546.3441914667</v>
      </c>
      <c r="D159">
        <v>1554.9553490241</v>
      </c>
      <c r="E159">
        <v>1562.0002597733</v>
      </c>
      <c r="F159">
        <v>1538.2967418715</v>
      </c>
      <c r="G159">
        <v>1546.2776573232</v>
      </c>
      <c r="H159">
        <v>1554.7112548623</v>
      </c>
      <c r="I159">
        <v>1561.8597284944</v>
      </c>
      <c r="J159">
        <v>1538.5241539075</v>
      </c>
      <c r="K159">
        <v>1546.8501838982</v>
      </c>
      <c r="L159">
        <v>1554.8090017582</v>
      </c>
      <c r="M159">
        <v>1561.8746143151</v>
      </c>
    </row>
    <row r="160" spans="1:13">
      <c r="A160" t="s">
        <v>381</v>
      </c>
      <c r="B160">
        <v>1538.5360945064</v>
      </c>
      <c r="C160">
        <v>1546.3424400445</v>
      </c>
      <c r="D160">
        <v>1554.9567258171</v>
      </c>
      <c r="E160">
        <v>1562.0052232217</v>
      </c>
      <c r="F160">
        <v>1538.2973196191</v>
      </c>
      <c r="G160">
        <v>1546.2776573232</v>
      </c>
      <c r="H160">
        <v>1554.7100745772</v>
      </c>
      <c r="I160">
        <v>1561.8704471103</v>
      </c>
      <c r="J160">
        <v>1538.5226121662</v>
      </c>
      <c r="K160">
        <v>1546.8513522795</v>
      </c>
      <c r="L160">
        <v>1554.8123450478</v>
      </c>
      <c r="M160">
        <v>1561.8775922893</v>
      </c>
    </row>
    <row r="161" spans="1:13">
      <c r="A161" t="s">
        <v>382</v>
      </c>
      <c r="B161">
        <v>1538.5387902498</v>
      </c>
      <c r="C161">
        <v>1546.3420502062</v>
      </c>
      <c r="D161">
        <v>1554.9535780412</v>
      </c>
      <c r="E161">
        <v>1562.0072082219</v>
      </c>
      <c r="F161">
        <v>1538.2980893226</v>
      </c>
      <c r="G161">
        <v>1546.2776573232</v>
      </c>
      <c r="H161">
        <v>1554.7122390754</v>
      </c>
      <c r="I161">
        <v>1561.8408737875</v>
      </c>
      <c r="J161">
        <v>1538.5245379314</v>
      </c>
      <c r="K161">
        <v>1546.8478490438</v>
      </c>
      <c r="L161">
        <v>1554.8125411469</v>
      </c>
      <c r="M161">
        <v>1561.8771945788</v>
      </c>
    </row>
    <row r="162" spans="1:13">
      <c r="A162" t="s">
        <v>383</v>
      </c>
      <c r="B162">
        <v>1538.5385982342</v>
      </c>
      <c r="C162">
        <v>1546.3418562379</v>
      </c>
      <c r="D162">
        <v>1554.9508244688</v>
      </c>
      <c r="E162">
        <v>1562.0207075209</v>
      </c>
      <c r="F162">
        <v>1538.2961641243</v>
      </c>
      <c r="G162">
        <v>1546.2764917099</v>
      </c>
      <c r="H162">
        <v>1554.7106647196</v>
      </c>
      <c r="I162">
        <v>1561.84682755</v>
      </c>
      <c r="J162">
        <v>1538.5256937693</v>
      </c>
      <c r="K162">
        <v>1546.8495997082</v>
      </c>
      <c r="L162">
        <v>1554.8084115412</v>
      </c>
      <c r="M162">
        <v>1561.8775922893</v>
      </c>
    </row>
    <row r="163" spans="1:13">
      <c r="A163" t="s">
        <v>384</v>
      </c>
      <c r="B163">
        <v>1538.5407160555</v>
      </c>
      <c r="C163">
        <v>1546.3424400445</v>
      </c>
      <c r="D163">
        <v>1554.954954831</v>
      </c>
      <c r="E163">
        <v>1562.025471236</v>
      </c>
      <c r="F163">
        <v>1538.2973196191</v>
      </c>
      <c r="G163">
        <v>1546.2770754671</v>
      </c>
      <c r="H163">
        <v>1554.7110587888</v>
      </c>
      <c r="I163">
        <v>1561.8775922893</v>
      </c>
      <c r="J163">
        <v>1538.5264637014</v>
      </c>
      <c r="K163">
        <v>1546.8482372342</v>
      </c>
      <c r="L163">
        <v>1554.809788074</v>
      </c>
      <c r="M163">
        <v>1561.8801725628</v>
      </c>
    </row>
    <row r="164" spans="1:13">
      <c r="A164" t="s">
        <v>385</v>
      </c>
      <c r="B164">
        <v>1538.5380203054</v>
      </c>
      <c r="C164">
        <v>1546.3430238515</v>
      </c>
      <c r="D164">
        <v>1554.9553490241</v>
      </c>
      <c r="E164">
        <v>1562.0014511533</v>
      </c>
      <c r="F164">
        <v>1538.2973196191</v>
      </c>
      <c r="G164">
        <v>1546.2776573232</v>
      </c>
      <c r="H164">
        <v>1554.7092883623</v>
      </c>
      <c r="I164">
        <v>1561.8664778103</v>
      </c>
      <c r="J164">
        <v>1538.5251158501</v>
      </c>
      <c r="K164">
        <v>1546.8482372342</v>
      </c>
      <c r="L164">
        <v>1554.8109685105</v>
      </c>
      <c r="M164">
        <v>1561.8789813678</v>
      </c>
    </row>
    <row r="165" spans="1:13">
      <c r="A165" t="s">
        <v>386</v>
      </c>
      <c r="B165">
        <v>1538.5385982342</v>
      </c>
      <c r="C165">
        <v>1546.3436076589</v>
      </c>
      <c r="D165">
        <v>1554.9527915799</v>
      </c>
      <c r="E165">
        <v>1562.0093911457</v>
      </c>
      <c r="F165">
        <v>1538.2992448203</v>
      </c>
      <c r="G165">
        <v>1546.278436935</v>
      </c>
      <c r="H165">
        <v>1554.7132213674</v>
      </c>
      <c r="I165">
        <v>1561.860324077</v>
      </c>
      <c r="J165">
        <v>1538.5237680012</v>
      </c>
      <c r="K165">
        <v>1546.8484332324</v>
      </c>
      <c r="L165">
        <v>1554.8109685105</v>
      </c>
      <c r="M165">
        <v>1561.8732252444</v>
      </c>
    </row>
    <row r="166" spans="1:13">
      <c r="A166" t="s">
        <v>387</v>
      </c>
      <c r="B166">
        <v>1538.5393681793</v>
      </c>
      <c r="C166">
        <v>1546.3422460761</v>
      </c>
      <c r="D166">
        <v>1554.9541683684</v>
      </c>
      <c r="E166">
        <v>1562.0046275286</v>
      </c>
      <c r="F166">
        <v>1538.2973196191</v>
      </c>
      <c r="G166">
        <v>1546.2776573232</v>
      </c>
      <c r="H166">
        <v>1554.7106647196</v>
      </c>
      <c r="I166">
        <v>1561.8629042934</v>
      </c>
      <c r="J166">
        <v>1538.5245379314</v>
      </c>
      <c r="K166">
        <v>1546.8501838982</v>
      </c>
      <c r="L166">
        <v>1554.8095919756</v>
      </c>
      <c r="M166">
        <v>1561.8785836566</v>
      </c>
    </row>
    <row r="167" spans="1:13">
      <c r="A167" t="s">
        <v>388</v>
      </c>
      <c r="B167">
        <v>1538.5372503617</v>
      </c>
      <c r="C167">
        <v>1546.3430238515</v>
      </c>
      <c r="D167">
        <v>1554.9567258171</v>
      </c>
      <c r="E167">
        <v>1562.0099868425</v>
      </c>
      <c r="F167">
        <v>1538.2967418715</v>
      </c>
      <c r="G167">
        <v>1546.2797984054</v>
      </c>
      <c r="H167">
        <v>1554.710860793</v>
      </c>
      <c r="I167">
        <v>1561.8694538134</v>
      </c>
      <c r="J167">
        <v>1538.5237680012</v>
      </c>
      <c r="K167">
        <v>1546.8494056126</v>
      </c>
      <c r="L167">
        <v>1554.8099841725</v>
      </c>
      <c r="M167">
        <v>1561.8805683348</v>
      </c>
    </row>
    <row r="168" spans="1:13">
      <c r="A168" t="s">
        <v>389</v>
      </c>
      <c r="B168">
        <v>1538.5393681793</v>
      </c>
      <c r="C168">
        <v>1546.3430238515</v>
      </c>
      <c r="D168">
        <v>1554.9537741759</v>
      </c>
      <c r="E168">
        <v>1562.0228904825</v>
      </c>
      <c r="F168">
        <v>1538.2959721693</v>
      </c>
      <c r="G168">
        <v>1546.2796044528</v>
      </c>
      <c r="H168">
        <v>1554.7110587888</v>
      </c>
      <c r="I168">
        <v>1561.8700494034</v>
      </c>
      <c r="J168">
        <v>1538.5258876641</v>
      </c>
      <c r="K168">
        <v>1546.8523265662</v>
      </c>
      <c r="L168">
        <v>1554.810378292</v>
      </c>
      <c r="M168">
        <v>1561.8765989833</v>
      </c>
    </row>
    <row r="169" spans="1:13">
      <c r="A169" t="s">
        <v>390</v>
      </c>
      <c r="B169">
        <v>1538.5374423769</v>
      </c>
      <c r="C169">
        <v>1546.3416622697</v>
      </c>
      <c r="D169">
        <v>1554.9541683684</v>
      </c>
      <c r="E169">
        <v>1562.0149503527</v>
      </c>
      <c r="F169">
        <v>1538.2986670713</v>
      </c>
      <c r="G169">
        <v>1546.278436935</v>
      </c>
      <c r="H169">
        <v>1554.7106647196</v>
      </c>
      <c r="I169">
        <v>1561.863102175</v>
      </c>
      <c r="J169">
        <v>1538.5239600131</v>
      </c>
      <c r="K169">
        <v>1546.8472648555</v>
      </c>
      <c r="L169">
        <v>1554.8115587294</v>
      </c>
      <c r="M169">
        <v>1561.8793771393</v>
      </c>
    </row>
    <row r="170" spans="1:13">
      <c r="A170" t="s">
        <v>391</v>
      </c>
      <c r="B170">
        <v>1538.5397522108</v>
      </c>
      <c r="C170">
        <v>1546.3418562379</v>
      </c>
      <c r="D170">
        <v>1554.9559393526</v>
      </c>
      <c r="E170">
        <v>1562.0064146093</v>
      </c>
      <c r="F170">
        <v>1538.2978973671</v>
      </c>
      <c r="G170">
        <v>1546.2776573232</v>
      </c>
      <c r="H170">
        <v>1554.7110587888</v>
      </c>
      <c r="I170">
        <v>1561.8847375337</v>
      </c>
      <c r="J170">
        <v>1538.526271689</v>
      </c>
      <c r="K170">
        <v>1546.8482372342</v>
      </c>
      <c r="L170">
        <v>1554.8121489488</v>
      </c>
      <c r="M170">
        <v>1561.880768161</v>
      </c>
    </row>
    <row r="171" spans="1:13">
      <c r="A171" t="s">
        <v>392</v>
      </c>
      <c r="B171">
        <v>1538.5391761636</v>
      </c>
      <c r="C171">
        <v>1546.3436076589</v>
      </c>
      <c r="D171">
        <v>1554.9541683684</v>
      </c>
      <c r="E171">
        <v>1562.0070103037</v>
      </c>
      <c r="F171">
        <v>1538.2986670713</v>
      </c>
      <c r="G171">
        <v>1546.2790206937</v>
      </c>
      <c r="H171">
        <v>1554.709878504</v>
      </c>
      <c r="I171">
        <v>1561.851392326</v>
      </c>
      <c r="J171">
        <v>1538.5256937693</v>
      </c>
      <c r="K171">
        <v>1546.8486273278</v>
      </c>
      <c r="L171">
        <v>1554.8107704893</v>
      </c>
      <c r="M171">
        <v>1561.8801725628</v>
      </c>
    </row>
    <row r="172" spans="1:13">
      <c r="A172" t="s">
        <v>393</v>
      </c>
      <c r="B172">
        <v>1538.5364785363</v>
      </c>
      <c r="C172">
        <v>1546.3430238515</v>
      </c>
      <c r="D172">
        <v>1554.954758696</v>
      </c>
      <c r="E172">
        <v>1562.00740614</v>
      </c>
      <c r="F172">
        <v>1538.2994386581</v>
      </c>
      <c r="G172">
        <v>1546.2790206937</v>
      </c>
      <c r="H172">
        <v>1554.7122390754</v>
      </c>
      <c r="I172">
        <v>1561.8617131248</v>
      </c>
      <c r="J172">
        <v>1538.5229980718</v>
      </c>
      <c r="K172">
        <v>1546.8495997082</v>
      </c>
      <c r="L172">
        <v>1554.8091978564</v>
      </c>
      <c r="M172">
        <v>1561.8779880601</v>
      </c>
    </row>
    <row r="173" spans="1:13">
      <c r="A173" t="s">
        <v>394</v>
      </c>
      <c r="B173">
        <v>1538.5393681793</v>
      </c>
      <c r="C173">
        <v>1546.3424400445</v>
      </c>
      <c r="D173">
        <v>1554.9553490241</v>
      </c>
      <c r="E173">
        <v>1562.0103846207</v>
      </c>
      <c r="F173">
        <v>1538.2973196191</v>
      </c>
      <c r="G173">
        <v>1546.2770754671</v>
      </c>
      <c r="H173">
        <v>1554.7132213674</v>
      </c>
      <c r="I173">
        <v>1561.8621108275</v>
      </c>
      <c r="J173">
        <v>1538.5264637014</v>
      </c>
      <c r="K173">
        <v>1546.8495997082</v>
      </c>
      <c r="L173">
        <v>1554.8117548283</v>
      </c>
      <c r="M173">
        <v>1561.8789813678</v>
      </c>
    </row>
    <row r="174" spans="1:13">
      <c r="A174" t="s">
        <v>395</v>
      </c>
      <c r="B174">
        <v>1538.5374423769</v>
      </c>
      <c r="C174">
        <v>1546.3410784638</v>
      </c>
      <c r="D174">
        <v>1554.953183849</v>
      </c>
      <c r="E174">
        <v>1562.0125675534</v>
      </c>
      <c r="F174">
        <v>1538.2984751156</v>
      </c>
      <c r="G174">
        <v>1546.2764917099</v>
      </c>
      <c r="H174">
        <v>1554.7120410793</v>
      </c>
      <c r="I174">
        <v>1561.8537746336</v>
      </c>
      <c r="J174">
        <v>1538.5239600131</v>
      </c>
      <c r="K174">
        <v>1546.8488214232</v>
      </c>
      <c r="L174">
        <v>1554.8111646092</v>
      </c>
      <c r="M174">
        <v>1561.8799727368</v>
      </c>
    </row>
    <row r="175" spans="1:13">
      <c r="A175" t="s">
        <v>396</v>
      </c>
      <c r="B175">
        <v>1538.5389822654</v>
      </c>
      <c r="C175">
        <v>1546.3430238515</v>
      </c>
      <c r="D175">
        <v>1554.9529877144</v>
      </c>
      <c r="E175">
        <v>1562.0076059987</v>
      </c>
      <c r="F175">
        <v>1538.3000164077</v>
      </c>
      <c r="G175">
        <v>1546.2790206937</v>
      </c>
      <c r="H175">
        <v>1554.7124351492</v>
      </c>
      <c r="I175">
        <v>1561.8835463318</v>
      </c>
      <c r="J175">
        <v>1538.5241539075</v>
      </c>
      <c r="K175">
        <v>1546.8505739927</v>
      </c>
      <c r="L175">
        <v>1554.810378292</v>
      </c>
      <c r="M175">
        <v>1561.8801725628</v>
      </c>
    </row>
    <row r="176" spans="1:13">
      <c r="A176" t="s">
        <v>397</v>
      </c>
      <c r="B176">
        <v>1538.5372503617</v>
      </c>
      <c r="C176">
        <v>1546.3416622697</v>
      </c>
      <c r="D176">
        <v>1554.954562561</v>
      </c>
      <c r="E176">
        <v>1562.0149503527</v>
      </c>
      <c r="F176">
        <v>1538.2975134563</v>
      </c>
      <c r="G176">
        <v>1546.2770754671</v>
      </c>
      <c r="H176">
        <v>1554.7118450055</v>
      </c>
      <c r="I176">
        <v>1561.8664778103</v>
      </c>
      <c r="J176">
        <v>1538.5231900835</v>
      </c>
      <c r="K176">
        <v>1546.8497957067</v>
      </c>
      <c r="L176">
        <v>1554.8099841725</v>
      </c>
      <c r="M176">
        <v>1561.8801725628</v>
      </c>
    </row>
    <row r="177" spans="1:13">
      <c r="A177" t="s">
        <v>398</v>
      </c>
      <c r="B177">
        <v>1538.5385982342</v>
      </c>
      <c r="C177">
        <v>1546.3434136902</v>
      </c>
      <c r="D177">
        <v>1554.9553490241</v>
      </c>
      <c r="E177">
        <v>1562.0105825396</v>
      </c>
      <c r="F177">
        <v>1538.2982831601</v>
      </c>
      <c r="G177">
        <v>1546.2796044528</v>
      </c>
      <c r="H177">
        <v>1554.7140075863</v>
      </c>
      <c r="I177">
        <v>1561.8716382923</v>
      </c>
      <c r="J177">
        <v>1538.5256937693</v>
      </c>
      <c r="K177">
        <v>1546.8490155186</v>
      </c>
      <c r="L177">
        <v>1554.8137215876</v>
      </c>
      <c r="M177">
        <v>1561.8827528448</v>
      </c>
    </row>
    <row r="178" spans="1:13">
      <c r="A178" t="s">
        <v>399</v>
      </c>
      <c r="B178">
        <v>1538.5397522108</v>
      </c>
      <c r="C178">
        <v>1546.3414683016</v>
      </c>
      <c r="D178">
        <v>1554.9529877144</v>
      </c>
      <c r="E178">
        <v>1562.018522625</v>
      </c>
      <c r="F178">
        <v>1538.2967418715</v>
      </c>
      <c r="G178">
        <v>1546.2764917099</v>
      </c>
      <c r="H178">
        <v>1554.7130252933</v>
      </c>
      <c r="I178">
        <v>1561.872629652</v>
      </c>
      <c r="J178">
        <v>1538.525501757</v>
      </c>
      <c r="K178">
        <v>1546.8488214232</v>
      </c>
      <c r="L178">
        <v>1554.8117548283</v>
      </c>
      <c r="M178">
        <v>1561.8785836566</v>
      </c>
    </row>
    <row r="179" spans="1:13">
      <c r="A179" t="s">
        <v>400</v>
      </c>
      <c r="B179">
        <v>1538.5376343922</v>
      </c>
      <c r="C179">
        <v>1546.3422460761</v>
      </c>
      <c r="D179">
        <v>1554.9535780412</v>
      </c>
      <c r="E179">
        <v>1562.0236841118</v>
      </c>
      <c r="F179">
        <v>1538.2973196191</v>
      </c>
      <c r="G179">
        <v>1546.2776573232</v>
      </c>
      <c r="H179">
        <v>1554.7118450055</v>
      </c>
      <c r="I179">
        <v>1561.8434539397</v>
      </c>
      <c r="J179">
        <v>1538.5241539075</v>
      </c>
      <c r="K179">
        <v>1546.848043139</v>
      </c>
      <c r="L179">
        <v>1554.8115587294</v>
      </c>
      <c r="M179">
        <v>1561.877392464</v>
      </c>
    </row>
    <row r="180" spans="1:13">
      <c r="A180" t="s">
        <v>401</v>
      </c>
      <c r="B180">
        <v>1538.5387902498</v>
      </c>
      <c r="C180">
        <v>1546.342829883</v>
      </c>
      <c r="D180">
        <v>1554.9555451592</v>
      </c>
      <c r="E180">
        <v>1562.0085975309</v>
      </c>
      <c r="F180">
        <v>1538.2975134563</v>
      </c>
      <c r="G180">
        <v>1546.2790206937</v>
      </c>
      <c r="H180">
        <v>1554.7126312231</v>
      </c>
      <c r="I180">
        <v>1561.8462319777</v>
      </c>
      <c r="J180">
        <v>1538.5253097448</v>
      </c>
      <c r="K180">
        <v>1546.8501838982</v>
      </c>
      <c r="L180">
        <v>1554.8121489488</v>
      </c>
      <c r="M180">
        <v>1561.8767968684</v>
      </c>
    </row>
    <row r="181" spans="1:13">
      <c r="A181" t="s">
        <v>402</v>
      </c>
      <c r="B181">
        <v>1538.5387902498</v>
      </c>
      <c r="C181">
        <v>1546.3443854356</v>
      </c>
      <c r="D181">
        <v>1554.9553490241</v>
      </c>
      <c r="E181">
        <v>1562.0143546522</v>
      </c>
      <c r="F181">
        <v>1538.2978973671</v>
      </c>
      <c r="G181">
        <v>1546.2797984054</v>
      </c>
      <c r="H181">
        <v>1554.7122390754</v>
      </c>
      <c r="I181">
        <v>1561.8529811769</v>
      </c>
      <c r="J181">
        <v>1538.5253097448</v>
      </c>
      <c r="K181">
        <v>1546.849211517</v>
      </c>
      <c r="L181">
        <v>1554.811360708</v>
      </c>
      <c r="M181">
        <v>1561.8764010983</v>
      </c>
    </row>
    <row r="182" spans="1:13">
      <c r="A182" t="s">
        <v>403</v>
      </c>
      <c r="B182">
        <v>1538.5378264075</v>
      </c>
      <c r="C182">
        <v>1546.3422460761</v>
      </c>
      <c r="D182">
        <v>1554.9565296816</v>
      </c>
      <c r="E182">
        <v>1562.0205076589</v>
      </c>
      <c r="F182">
        <v>1538.2967418715</v>
      </c>
      <c r="G182">
        <v>1546.2764917099</v>
      </c>
      <c r="H182">
        <v>1554.7122390754</v>
      </c>
      <c r="I182">
        <v>1561.8581415698</v>
      </c>
      <c r="J182">
        <v>1538.5243459194</v>
      </c>
      <c r="K182">
        <v>1546.8488214232</v>
      </c>
      <c r="L182">
        <v>1554.8107704893</v>
      </c>
      <c r="M182">
        <v>1561.8785836566</v>
      </c>
    </row>
    <row r="183" spans="1:13">
      <c r="A183" t="s">
        <v>404</v>
      </c>
      <c r="B183">
        <v>1538.5393681793</v>
      </c>
      <c r="C183">
        <v>1546.3424400445</v>
      </c>
      <c r="D183">
        <v>1554.9557412945</v>
      </c>
      <c r="E183">
        <v>1562.0137589522</v>
      </c>
      <c r="F183">
        <v>1538.2980893226</v>
      </c>
      <c r="G183">
        <v>1546.2770754671</v>
      </c>
      <c r="H183">
        <v>1554.7112548623</v>
      </c>
      <c r="I183">
        <v>1561.8672712807</v>
      </c>
      <c r="J183">
        <v>1538.5253097448</v>
      </c>
      <c r="K183">
        <v>1546.8476530457</v>
      </c>
      <c r="L183">
        <v>1554.813131367</v>
      </c>
      <c r="M183">
        <v>1561.8756076186</v>
      </c>
    </row>
    <row r="184" spans="1:13">
      <c r="A184" t="s">
        <v>405</v>
      </c>
      <c r="B184">
        <v>1538.5374423769</v>
      </c>
      <c r="C184">
        <v>1546.3412724318</v>
      </c>
      <c r="D184">
        <v>1554.9527915799</v>
      </c>
      <c r="E184">
        <v>1562.0085975309</v>
      </c>
      <c r="F184">
        <v>1538.2978973671</v>
      </c>
      <c r="G184">
        <v>1546.2770754671</v>
      </c>
      <c r="H184">
        <v>1554.7136154379</v>
      </c>
      <c r="I184">
        <v>1561.8627064119</v>
      </c>
      <c r="J184">
        <v>1538.5245379314</v>
      </c>
      <c r="K184">
        <v>1546.8490155186</v>
      </c>
      <c r="L184">
        <v>1554.8099841725</v>
      </c>
      <c r="M184">
        <v>1561.8803704488</v>
      </c>
    </row>
    <row r="185" spans="1:13">
      <c r="A185" t="s">
        <v>406</v>
      </c>
      <c r="B185">
        <v>1538.5399461092</v>
      </c>
      <c r="C185">
        <v>1546.3420502062</v>
      </c>
      <c r="D185">
        <v>1554.9553490241</v>
      </c>
      <c r="E185">
        <v>1562.0211033641</v>
      </c>
      <c r="F185">
        <v>1538.2980893226</v>
      </c>
      <c r="G185">
        <v>1546.2776573232</v>
      </c>
      <c r="H185">
        <v>1554.7116489319</v>
      </c>
      <c r="I185">
        <v>1561.842462617</v>
      </c>
      <c r="J185">
        <v>1538.5264637014</v>
      </c>
      <c r="K185">
        <v>1546.8478490438</v>
      </c>
      <c r="L185">
        <v>1554.811360708</v>
      </c>
      <c r="M185">
        <v>1561.8791792535</v>
      </c>
    </row>
    <row r="186" spans="1:13">
      <c r="A186" t="s">
        <v>407</v>
      </c>
      <c r="B186">
        <v>1538.5382123208</v>
      </c>
      <c r="C186">
        <v>1546.3441914667</v>
      </c>
      <c r="D186">
        <v>1554.954758696</v>
      </c>
      <c r="E186">
        <v>1562.0143546522</v>
      </c>
      <c r="F186">
        <v>1538.2967418715</v>
      </c>
      <c r="G186">
        <v>1546.2796044528</v>
      </c>
      <c r="H186">
        <v>1554.710860793</v>
      </c>
      <c r="I186">
        <v>1561.860721779</v>
      </c>
      <c r="J186">
        <v>1538.5260796765</v>
      </c>
      <c r="K186">
        <v>1546.8525206625</v>
      </c>
      <c r="L186">
        <v>1554.8099841725</v>
      </c>
      <c r="M186">
        <v>1561.8809660471</v>
      </c>
    </row>
    <row r="187" spans="1:13">
      <c r="A187" t="s">
        <v>408</v>
      </c>
      <c r="B187">
        <v>1538.5382123208</v>
      </c>
      <c r="C187">
        <v>1546.3441914667</v>
      </c>
      <c r="D187">
        <v>1554.9512167369</v>
      </c>
      <c r="E187">
        <v>1562.0054211394</v>
      </c>
      <c r="F187">
        <v>1538.2952024678</v>
      </c>
      <c r="G187">
        <v>1546.2790206937</v>
      </c>
      <c r="H187">
        <v>1554.7126312231</v>
      </c>
      <c r="I187">
        <v>1561.8674691634</v>
      </c>
      <c r="J187">
        <v>1538.5253097448</v>
      </c>
      <c r="K187">
        <v>1546.8505739927</v>
      </c>
      <c r="L187">
        <v>1554.8105743906</v>
      </c>
      <c r="M187">
        <v>1561.8825530182</v>
      </c>
    </row>
    <row r="188" spans="1:13">
      <c r="A188" t="s">
        <v>409</v>
      </c>
      <c r="B188">
        <v>1538.5382123208</v>
      </c>
      <c r="C188">
        <v>1546.3410784638</v>
      </c>
      <c r="D188">
        <v>1554.9567258171</v>
      </c>
      <c r="E188">
        <v>1562.0211033641</v>
      </c>
      <c r="F188">
        <v>1538.2980893226</v>
      </c>
      <c r="G188">
        <v>1546.2757121</v>
      </c>
      <c r="H188">
        <v>1554.712827297</v>
      </c>
      <c r="I188">
        <v>1561.8662779878</v>
      </c>
      <c r="J188">
        <v>1538.5247318259</v>
      </c>
      <c r="K188">
        <v>1546.8486273278</v>
      </c>
      <c r="L188">
        <v>1554.8125411469</v>
      </c>
      <c r="M188">
        <v>1561.8799727368</v>
      </c>
    </row>
    <row r="189" spans="1:13">
      <c r="A189" t="s">
        <v>410</v>
      </c>
      <c r="B189">
        <v>1538.5384043362</v>
      </c>
      <c r="C189">
        <v>1546.3445794044</v>
      </c>
      <c r="D189">
        <v>1554.953183849</v>
      </c>
      <c r="E189">
        <v>1562.0107804587</v>
      </c>
      <c r="F189">
        <v>1538.2978973671</v>
      </c>
      <c r="G189">
        <v>1546.2776573232</v>
      </c>
      <c r="H189">
        <v>1554.7120410793</v>
      </c>
      <c r="I189">
        <v>1561.8636977602</v>
      </c>
      <c r="J189">
        <v>1538.525501757</v>
      </c>
      <c r="K189">
        <v>1546.8474589506</v>
      </c>
      <c r="L189">
        <v>1554.8105743906</v>
      </c>
      <c r="M189">
        <v>1561.8793771393</v>
      </c>
    </row>
    <row r="190" spans="1:13">
      <c r="A190" t="s">
        <v>411</v>
      </c>
      <c r="B190">
        <v>1538.5391761636</v>
      </c>
      <c r="C190">
        <v>1546.3430238515</v>
      </c>
      <c r="D190">
        <v>1554.954758696</v>
      </c>
      <c r="E190">
        <v>1562.0161417551</v>
      </c>
      <c r="F190">
        <v>1538.2986670713</v>
      </c>
      <c r="G190">
        <v>1546.2790206937</v>
      </c>
      <c r="H190">
        <v>1554.7106647196</v>
      </c>
      <c r="I190">
        <v>1561.8555613691</v>
      </c>
      <c r="J190">
        <v>1538.5256937693</v>
      </c>
      <c r="K190">
        <v>1546.8490155186</v>
      </c>
      <c r="L190">
        <v>1554.8084115412</v>
      </c>
      <c r="M190">
        <v>1561.8752099091</v>
      </c>
    </row>
    <row r="191" spans="1:13">
      <c r="A191" t="s">
        <v>412</v>
      </c>
      <c r="B191">
        <v>1538.540330141</v>
      </c>
      <c r="C191">
        <v>1546.3418562379</v>
      </c>
      <c r="D191">
        <v>1554.9525954454</v>
      </c>
      <c r="E191">
        <v>1562.032220044</v>
      </c>
      <c r="F191">
        <v>1538.2992448203</v>
      </c>
      <c r="G191">
        <v>1546.2764917099</v>
      </c>
      <c r="H191">
        <v>1554.7112548623</v>
      </c>
      <c r="I191">
        <v>1561.8648889319</v>
      </c>
      <c r="J191">
        <v>1538.525501757</v>
      </c>
      <c r="K191">
        <v>1546.8486273278</v>
      </c>
      <c r="L191">
        <v>1554.8105743906</v>
      </c>
      <c r="M191">
        <v>1561.8811639333</v>
      </c>
    </row>
    <row r="192" spans="1:13">
      <c r="A192" t="s">
        <v>413</v>
      </c>
      <c r="B192">
        <v>1538.540138125</v>
      </c>
      <c r="C192">
        <v>1546.3418562379</v>
      </c>
      <c r="D192">
        <v>1554.950430278</v>
      </c>
      <c r="E192">
        <v>1561.9980768749</v>
      </c>
      <c r="F192">
        <v>1538.2992448203</v>
      </c>
      <c r="G192">
        <v>1546.2770754671</v>
      </c>
      <c r="H192">
        <v>1554.7122390754</v>
      </c>
      <c r="I192">
        <v>1561.8591329123</v>
      </c>
      <c r="J192">
        <v>1538.5260796765</v>
      </c>
      <c r="K192">
        <v>1546.8495997082</v>
      </c>
      <c r="L192">
        <v>1554.809788074</v>
      </c>
      <c r="M192">
        <v>1561.880768161</v>
      </c>
    </row>
    <row r="193" spans="1:13">
      <c r="A193" t="s">
        <v>414</v>
      </c>
      <c r="B193">
        <v>1538.5391761636</v>
      </c>
      <c r="C193">
        <v>1546.3422460761</v>
      </c>
      <c r="D193">
        <v>1554.9520051194</v>
      </c>
      <c r="E193">
        <v>1562.0024446181</v>
      </c>
      <c r="F193">
        <v>1538.2980893226</v>
      </c>
      <c r="G193">
        <v>1546.2764917099</v>
      </c>
      <c r="H193">
        <v>1554.7122390754</v>
      </c>
      <c r="I193">
        <v>1561.8511944473</v>
      </c>
      <c r="J193">
        <v>1538.5256937693</v>
      </c>
      <c r="K193">
        <v>1546.8497957067</v>
      </c>
      <c r="L193">
        <v>1554.8101821935</v>
      </c>
      <c r="M193">
        <v>1561.8754077938</v>
      </c>
    </row>
    <row r="194" spans="1:13">
      <c r="A194" t="s">
        <v>415</v>
      </c>
      <c r="B194">
        <v>1538.5345527412</v>
      </c>
      <c r="C194">
        <v>1546.3436076589</v>
      </c>
      <c r="D194">
        <v>1554.9535780412</v>
      </c>
      <c r="E194">
        <v>1562.0137589522</v>
      </c>
      <c r="F194">
        <v>1538.2973196191</v>
      </c>
      <c r="G194">
        <v>1546.2796044528</v>
      </c>
      <c r="H194">
        <v>1554.7126312231</v>
      </c>
      <c r="I194">
        <v>1561.8625085303</v>
      </c>
      <c r="J194">
        <v>1538.5210723105</v>
      </c>
      <c r="K194">
        <v>1546.8495997082</v>
      </c>
      <c r="L194">
        <v>1554.8101821935</v>
      </c>
      <c r="M194">
        <v>1561.8787834822</v>
      </c>
    </row>
    <row r="195" spans="1:13">
      <c r="A195" t="s">
        <v>416</v>
      </c>
      <c r="B195">
        <v>1538.5384043362</v>
      </c>
      <c r="C195">
        <v>1546.3434136902</v>
      </c>
      <c r="D195">
        <v>1554.9543645032</v>
      </c>
      <c r="E195">
        <v>1562.0348008284</v>
      </c>
      <c r="F195">
        <v>1538.2953944226</v>
      </c>
      <c r="G195">
        <v>1546.2796044528</v>
      </c>
      <c r="H195">
        <v>1554.7136154379</v>
      </c>
      <c r="I195">
        <v>1561.8617131248</v>
      </c>
      <c r="J195">
        <v>1538.525501757</v>
      </c>
      <c r="K195">
        <v>1546.8482372342</v>
      </c>
      <c r="L195">
        <v>1554.810378292</v>
      </c>
      <c r="M195">
        <v>1561.8785836566</v>
      </c>
    </row>
    <row r="196" spans="1:13">
      <c r="A196" t="s">
        <v>417</v>
      </c>
      <c r="B196">
        <v>1538.5391761636</v>
      </c>
      <c r="C196">
        <v>1546.3455530529</v>
      </c>
      <c r="D196">
        <v>1554.9525954454</v>
      </c>
      <c r="E196">
        <v>1562.0097889236</v>
      </c>
      <c r="F196">
        <v>1538.2986670713</v>
      </c>
      <c r="G196">
        <v>1546.2803821651</v>
      </c>
      <c r="H196">
        <v>1554.7116489319</v>
      </c>
      <c r="I196">
        <v>1561.8527832978</v>
      </c>
      <c r="J196">
        <v>1538.5251158501</v>
      </c>
      <c r="K196">
        <v>1546.8472648555</v>
      </c>
      <c r="L196">
        <v>1554.8121489488</v>
      </c>
      <c r="M196">
        <v>1561.8781878855</v>
      </c>
    </row>
    <row r="197" spans="1:13">
      <c r="A197" t="s">
        <v>418</v>
      </c>
      <c r="B197">
        <v>1538.5382123208</v>
      </c>
      <c r="C197">
        <v>1546.3424400445</v>
      </c>
      <c r="D197">
        <v>1554.9553490241</v>
      </c>
      <c r="E197">
        <v>1562.0133611722</v>
      </c>
      <c r="F197">
        <v>1538.2992448203</v>
      </c>
      <c r="G197">
        <v>1546.2770754671</v>
      </c>
      <c r="H197">
        <v>1554.7106647196</v>
      </c>
      <c r="I197">
        <v>1561.8549657901</v>
      </c>
      <c r="J197">
        <v>1538.5241539075</v>
      </c>
      <c r="K197">
        <v>1546.8497957067</v>
      </c>
      <c r="L197">
        <v>1554.8123450478</v>
      </c>
      <c r="M197">
        <v>1561.878385771</v>
      </c>
    </row>
    <row r="198" spans="1:13">
      <c r="A198" t="s">
        <v>419</v>
      </c>
      <c r="B198">
        <v>1538.5389822654</v>
      </c>
      <c r="C198">
        <v>1546.3422460761</v>
      </c>
      <c r="D198">
        <v>1554.9518070623</v>
      </c>
      <c r="E198">
        <v>1562.0060168331</v>
      </c>
      <c r="F198">
        <v>1538.2961641243</v>
      </c>
      <c r="G198">
        <v>1546.278436935</v>
      </c>
      <c r="H198">
        <v>1554.7116489319</v>
      </c>
      <c r="I198">
        <v>1561.8535767543</v>
      </c>
      <c r="J198">
        <v>1538.5260796765</v>
      </c>
      <c r="K198">
        <v>1546.8494056126</v>
      </c>
      <c r="L198">
        <v>1554.8117548283</v>
      </c>
      <c r="M198">
        <v>1561.8758055034</v>
      </c>
    </row>
    <row r="199" spans="1:13">
      <c r="A199" t="s">
        <v>420</v>
      </c>
      <c r="B199">
        <v>1538.5397522108</v>
      </c>
      <c r="C199">
        <v>1546.3416622697</v>
      </c>
      <c r="D199">
        <v>1554.9541683684</v>
      </c>
      <c r="E199">
        <v>1562.0203097374</v>
      </c>
      <c r="F199">
        <v>1538.2984751156</v>
      </c>
      <c r="G199">
        <v>1546.278436935</v>
      </c>
      <c r="H199">
        <v>1554.7102725728</v>
      </c>
      <c r="I199">
        <v>1561.8442473867</v>
      </c>
      <c r="J199">
        <v>1538.525501757</v>
      </c>
      <c r="K199">
        <v>1546.8486273278</v>
      </c>
      <c r="L199">
        <v>1554.8105743906</v>
      </c>
      <c r="M199">
        <v>1561.8767968684</v>
      </c>
    </row>
    <row r="200" spans="1:13">
      <c r="A200" t="s">
        <v>421</v>
      </c>
      <c r="B200">
        <v>1538.535900609</v>
      </c>
      <c r="C200">
        <v>1546.342829883</v>
      </c>
      <c r="D200">
        <v>1554.953183849</v>
      </c>
      <c r="E200">
        <v>1562.0296392681</v>
      </c>
      <c r="F200">
        <v>1538.2986670713</v>
      </c>
      <c r="G200">
        <v>1546.2764917099</v>
      </c>
      <c r="H200">
        <v>1554.7106647196</v>
      </c>
      <c r="I200">
        <v>1561.8666756928</v>
      </c>
      <c r="J200">
        <v>1538.5224201547</v>
      </c>
      <c r="K200">
        <v>1546.8468747627</v>
      </c>
      <c r="L200">
        <v>1554.8119509273</v>
      </c>
      <c r="M200">
        <v>1561.8791792535</v>
      </c>
    </row>
    <row r="201" spans="1:13">
      <c r="A201" t="s">
        <v>422</v>
      </c>
      <c r="B201">
        <v>1538.5387902498</v>
      </c>
      <c r="C201">
        <v>1546.3420502062</v>
      </c>
      <c r="D201">
        <v>1554.9525954454</v>
      </c>
      <c r="E201">
        <v>1562.0145525722</v>
      </c>
      <c r="F201">
        <v>1538.2973196191</v>
      </c>
      <c r="G201">
        <v>1546.2778531768</v>
      </c>
      <c r="H201">
        <v>1554.7122390754</v>
      </c>
      <c r="I201">
        <v>1561.8611175411</v>
      </c>
      <c r="J201">
        <v>1538.5245379314</v>
      </c>
      <c r="K201">
        <v>1546.8499898024</v>
      </c>
      <c r="L201">
        <v>1554.8107704893</v>
      </c>
      <c r="M201">
        <v>1561.8793771393</v>
      </c>
    </row>
    <row r="202" spans="1:13">
      <c r="A202" t="s">
        <v>423</v>
      </c>
      <c r="B202">
        <v>1538.5382123208</v>
      </c>
      <c r="C202">
        <v>1546.3443854356</v>
      </c>
      <c r="D202">
        <v>1554.9561354879</v>
      </c>
      <c r="E202">
        <v>1562.0125675534</v>
      </c>
      <c r="F202">
        <v>1538.2961641243</v>
      </c>
      <c r="G202">
        <v>1546.2796044528</v>
      </c>
      <c r="H202">
        <v>1554.709878504</v>
      </c>
      <c r="I202">
        <v>1561.8730273602</v>
      </c>
      <c r="J202">
        <v>1538.5247318259</v>
      </c>
      <c r="K202">
        <v>1546.8495997082</v>
      </c>
      <c r="L202">
        <v>1554.8095919756</v>
      </c>
      <c r="M202">
        <v>1561.8789813678</v>
      </c>
    </row>
    <row r="203" spans="1:13">
      <c r="A203" t="s">
        <v>424</v>
      </c>
      <c r="B203">
        <v>1538.5393681793</v>
      </c>
      <c r="C203">
        <v>1546.3441914667</v>
      </c>
      <c r="D203">
        <v>1554.954954831</v>
      </c>
      <c r="E203">
        <v>1562.0177290009</v>
      </c>
      <c r="F203">
        <v>1538.2986670713</v>
      </c>
      <c r="G203">
        <v>1546.2776573232</v>
      </c>
      <c r="H203">
        <v>1554.7126312231</v>
      </c>
      <c r="I203">
        <v>1561.8543702116</v>
      </c>
      <c r="J203">
        <v>1538.5251158501</v>
      </c>
      <c r="K203">
        <v>1546.849211517</v>
      </c>
      <c r="L203">
        <v>1554.8127391686</v>
      </c>
      <c r="M203">
        <v>1561.8803704488</v>
      </c>
    </row>
    <row r="204" spans="1:13">
      <c r="A204" t="s">
        <v>425</v>
      </c>
      <c r="B204">
        <v>1538.5384043362</v>
      </c>
      <c r="C204">
        <v>1546.3434136902</v>
      </c>
      <c r="D204">
        <v>1554.9514147939</v>
      </c>
      <c r="E204">
        <v>1561.9937091562</v>
      </c>
      <c r="F204">
        <v>1538.2973196191</v>
      </c>
      <c r="G204">
        <v>1546.2790206937</v>
      </c>
      <c r="H204">
        <v>1554.7112548623</v>
      </c>
      <c r="I204">
        <v>1561.8545680911</v>
      </c>
      <c r="J204">
        <v>1538.524923838</v>
      </c>
      <c r="K204">
        <v>1546.8497957067</v>
      </c>
      <c r="L204">
        <v>1554.810378292</v>
      </c>
      <c r="M204">
        <v>1561.8750120244</v>
      </c>
    </row>
    <row r="205" spans="1:13">
      <c r="A205" t="s">
        <v>426</v>
      </c>
      <c r="B205">
        <v>1538.540330141</v>
      </c>
      <c r="C205">
        <v>1546.342829883</v>
      </c>
      <c r="D205">
        <v>1554.9541683684</v>
      </c>
      <c r="E205">
        <v>1562.0169353776</v>
      </c>
      <c r="F205">
        <v>1538.3004003198</v>
      </c>
      <c r="G205">
        <v>1546.2770754671</v>
      </c>
      <c r="H205">
        <v>1554.7116489319</v>
      </c>
      <c r="I205">
        <v>1561.8716382923</v>
      </c>
      <c r="J205">
        <v>1538.5260796765</v>
      </c>
      <c r="K205">
        <v>1546.8474589506</v>
      </c>
      <c r="L205">
        <v>1554.8099841725</v>
      </c>
      <c r="M205">
        <v>1561.8813618196</v>
      </c>
    </row>
    <row r="206" spans="1:13">
      <c r="A206" t="s">
        <v>427</v>
      </c>
      <c r="B206">
        <v>1538.5382123208</v>
      </c>
      <c r="C206">
        <v>1546.3436076589</v>
      </c>
      <c r="D206">
        <v>1554.9543645032</v>
      </c>
      <c r="E206">
        <v>1562.0085975309</v>
      </c>
      <c r="F206">
        <v>1538.2967418715</v>
      </c>
      <c r="G206">
        <v>1546.2790206937</v>
      </c>
      <c r="H206">
        <v>1554.712827297</v>
      </c>
      <c r="I206">
        <v>1561.8740187216</v>
      </c>
      <c r="J206">
        <v>1538.5253097448</v>
      </c>
      <c r="K206">
        <v>1546.8490155186</v>
      </c>
      <c r="L206">
        <v>1554.8137215876</v>
      </c>
      <c r="M206">
        <v>1561.8811639333</v>
      </c>
    </row>
    <row r="207" spans="1:13">
      <c r="A207" t="s">
        <v>428</v>
      </c>
      <c r="B207">
        <v>1538.5391761636</v>
      </c>
      <c r="C207">
        <v>1546.3424400445</v>
      </c>
      <c r="D207">
        <v>1554.950430278</v>
      </c>
      <c r="E207">
        <v>1562.0199138946</v>
      </c>
      <c r="F207">
        <v>1538.2973196191</v>
      </c>
      <c r="G207">
        <v>1546.2796044528</v>
      </c>
      <c r="H207">
        <v>1554.7116489319</v>
      </c>
      <c r="I207">
        <v>1561.8430581864</v>
      </c>
      <c r="J207">
        <v>1538.5256937693</v>
      </c>
      <c r="K207">
        <v>1546.8495997082</v>
      </c>
      <c r="L207">
        <v>1554.809788074</v>
      </c>
      <c r="M207">
        <v>1561.8764010983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1538.5386001168</v>
      </c>
      <c r="C2">
        <v>1546.3443873372</v>
      </c>
      <c r="D2">
        <v>1554.9498418765</v>
      </c>
      <c r="E2">
        <v>1562.0252752537</v>
      </c>
      <c r="F2">
        <v>1538.2967437534</v>
      </c>
      <c r="G2">
        <v>1546.2731850285</v>
      </c>
      <c r="H2">
        <v>1554.7155838712</v>
      </c>
      <c r="I2">
        <v>1561.8706469339</v>
      </c>
      <c r="J2">
        <v>1538.5181846187</v>
      </c>
      <c r="K2">
        <v>1546.8480450419</v>
      </c>
      <c r="L2">
        <v>1554.8117567508</v>
      </c>
      <c r="M2">
        <v>1561.881563586</v>
      </c>
    </row>
    <row r="3" spans="1:13">
      <c r="A3" t="s">
        <v>430</v>
      </c>
      <c r="B3">
        <v>1538.5411038528</v>
      </c>
      <c r="C3">
        <v>1546.3447771767</v>
      </c>
      <c r="D3">
        <v>1554.9508263917</v>
      </c>
      <c r="E3">
        <v>1562.0070122441</v>
      </c>
      <c r="F3">
        <v>1538.2967437534</v>
      </c>
      <c r="G3">
        <v>1546.2751321468</v>
      </c>
      <c r="H3">
        <v>1554.7128292193</v>
      </c>
      <c r="I3">
        <v>1561.8579436894</v>
      </c>
      <c r="J3">
        <v>1538.5212662041</v>
      </c>
      <c r="K3">
        <v>1546.8480450419</v>
      </c>
      <c r="L3">
        <v>1554.8131332896</v>
      </c>
      <c r="M3">
        <v>1561.8821591852</v>
      </c>
    </row>
    <row r="4" spans="1:13">
      <c r="A4" t="s">
        <v>431</v>
      </c>
      <c r="B4">
        <v>1538.5432216809</v>
      </c>
      <c r="C4">
        <v>1546.3434155919</v>
      </c>
      <c r="D4">
        <v>1554.9500399332</v>
      </c>
      <c r="E4">
        <v>1562.0207094613</v>
      </c>
      <c r="F4">
        <v>1538.2975153383</v>
      </c>
      <c r="G4">
        <v>1546.2745483911</v>
      </c>
      <c r="H4">
        <v>1554.7147976506</v>
      </c>
      <c r="I4">
        <v>1561.8654864584</v>
      </c>
      <c r="J4">
        <v>1538.5245398139</v>
      </c>
      <c r="K4">
        <v>1546.8492134199</v>
      </c>
      <c r="L4">
        <v>1554.8141176316</v>
      </c>
      <c r="M4">
        <v>1561.8783877111</v>
      </c>
    </row>
    <row r="5" spans="1:13">
      <c r="A5" t="s">
        <v>432</v>
      </c>
      <c r="B5">
        <v>1538.540525922</v>
      </c>
      <c r="C5">
        <v>1546.3467225737</v>
      </c>
      <c r="D5">
        <v>1554.9520070423</v>
      </c>
      <c r="E5">
        <v>1562.0133631126</v>
      </c>
      <c r="F5">
        <v>1538.2961660062</v>
      </c>
      <c r="G5">
        <v>1546.2776592247</v>
      </c>
      <c r="H5">
        <v>1554.7130272156</v>
      </c>
      <c r="I5">
        <v>1561.8752118491</v>
      </c>
      <c r="J5">
        <v>1538.5212662041</v>
      </c>
      <c r="K5">
        <v>1546.8496016111</v>
      </c>
      <c r="L5">
        <v>1554.8113626306</v>
      </c>
      <c r="M5">
        <v>1561.8769986336</v>
      </c>
    </row>
    <row r="6" spans="1:13">
      <c r="A6" t="s">
        <v>433</v>
      </c>
      <c r="B6">
        <v>1538.5397540933</v>
      </c>
      <c r="C6">
        <v>1546.3465286042</v>
      </c>
      <c r="D6">
        <v>1554.9482689624</v>
      </c>
      <c r="E6">
        <v>1562.003240167</v>
      </c>
      <c r="F6">
        <v>1538.297321501</v>
      </c>
      <c r="G6">
        <v>1546.2764936114</v>
      </c>
      <c r="H6">
        <v>1554.7128292193</v>
      </c>
      <c r="I6">
        <v>1561.8619148861</v>
      </c>
      <c r="J6">
        <v>1538.5210741929</v>
      </c>
      <c r="K6">
        <v>1546.8499917053</v>
      </c>
      <c r="L6">
        <v>1554.8111665318</v>
      </c>
      <c r="M6">
        <v>1561.8756095587</v>
      </c>
    </row>
    <row r="7" spans="1:13">
      <c r="A7" t="s">
        <v>434</v>
      </c>
      <c r="B7">
        <v>1538.5376362747</v>
      </c>
      <c r="C7">
        <v>1546.3443873372</v>
      </c>
      <c r="D7">
        <v>1554.9455154088</v>
      </c>
      <c r="E7">
        <v>1562.0191202691</v>
      </c>
      <c r="F7">
        <v>1538.2980912045</v>
      </c>
      <c r="G7">
        <v>1546.2745483911</v>
      </c>
      <c r="H7">
        <v>1554.7151897997</v>
      </c>
      <c r="I7">
        <v>1561.8442493266</v>
      </c>
      <c r="J7">
        <v>1538.5189564257</v>
      </c>
      <c r="K7">
        <v>1546.8496016111</v>
      </c>
      <c r="L7">
        <v>1554.8103802146</v>
      </c>
      <c r="M7">
        <v>1561.8764030383</v>
      </c>
    </row>
    <row r="8" spans="1:13">
      <c r="A8" t="s">
        <v>435</v>
      </c>
      <c r="B8">
        <v>1538.5389841479</v>
      </c>
      <c r="C8">
        <v>1546.3434155919</v>
      </c>
      <c r="D8">
        <v>1554.9512186598</v>
      </c>
      <c r="E8">
        <v>1562.0155479941</v>
      </c>
      <c r="F8">
        <v>1538.2969375905</v>
      </c>
      <c r="G8">
        <v>1546.2757140015</v>
      </c>
      <c r="H8">
        <v>1554.7134193637</v>
      </c>
      <c r="I8">
        <v>1561.8567544683</v>
      </c>
      <c r="J8">
        <v>1538.5199183619</v>
      </c>
      <c r="K8">
        <v>1546.8476549486</v>
      </c>
      <c r="L8">
        <v>1554.8121508713</v>
      </c>
      <c r="M8">
        <v>1561.8764030383</v>
      </c>
    </row>
    <row r="9" spans="1:13">
      <c r="A9" t="s">
        <v>436</v>
      </c>
      <c r="B9">
        <v>1538.5422578331</v>
      </c>
      <c r="C9">
        <v>1546.3459447946</v>
      </c>
      <c r="D9">
        <v>1554.9498418765</v>
      </c>
      <c r="E9">
        <v>1562.0078058573</v>
      </c>
      <c r="F9">
        <v>1538.2963598431</v>
      </c>
      <c r="G9">
        <v>1546.2757140015</v>
      </c>
      <c r="H9">
        <v>1554.7132232896</v>
      </c>
      <c r="I9">
        <v>1561.8758074435</v>
      </c>
      <c r="J9">
        <v>1538.5224220371</v>
      </c>
      <c r="K9">
        <v>1546.8490174215</v>
      </c>
      <c r="L9">
        <v>1554.8139196096</v>
      </c>
      <c r="M9">
        <v>1561.8789833079</v>
      </c>
    </row>
    <row r="10" spans="1:13">
      <c r="A10" t="s">
        <v>437</v>
      </c>
      <c r="B10">
        <v>1538.540525922</v>
      </c>
      <c r="C10">
        <v>1546.3453609854</v>
      </c>
      <c r="D10">
        <v>1554.950236067</v>
      </c>
      <c r="E10">
        <v>1562.0078058573</v>
      </c>
      <c r="F10">
        <v>1538.2955901413</v>
      </c>
      <c r="G10">
        <v>1546.2764936114</v>
      </c>
      <c r="H10">
        <v>1554.7108627153</v>
      </c>
      <c r="I10">
        <v>1561.8543721516</v>
      </c>
      <c r="J10">
        <v>1538.5218441204</v>
      </c>
      <c r="K10">
        <v>1546.8488233261</v>
      </c>
      <c r="L10">
        <v>1554.8119528498</v>
      </c>
      <c r="M10">
        <v>1561.879776791</v>
      </c>
    </row>
    <row r="11" spans="1:13">
      <c r="A11" t="s">
        <v>438</v>
      </c>
      <c r="B11">
        <v>1538.5409099541</v>
      </c>
      <c r="C11">
        <v>1546.3465286042</v>
      </c>
      <c r="D11">
        <v>1554.9474825065</v>
      </c>
      <c r="E11">
        <v>1562.0159438347</v>
      </c>
      <c r="F11">
        <v>1538.2953963046</v>
      </c>
      <c r="G11">
        <v>1546.2764936114</v>
      </c>
      <c r="H11">
        <v>1554.7151897997</v>
      </c>
      <c r="I11">
        <v>1561.8674711034</v>
      </c>
      <c r="J11">
        <v>1538.5218441204</v>
      </c>
      <c r="K11">
        <v>1546.8497976096</v>
      </c>
      <c r="L11">
        <v>1554.8129371903</v>
      </c>
      <c r="M11">
        <v>1561.8766009234</v>
      </c>
    </row>
    <row r="12" spans="1:13">
      <c r="A12" t="s">
        <v>439</v>
      </c>
      <c r="B12">
        <v>1538.5409099541</v>
      </c>
      <c r="C12">
        <v>1546.3445813061</v>
      </c>
      <c r="D12">
        <v>1554.9527935028</v>
      </c>
      <c r="E12">
        <v>1562.0250753906</v>
      </c>
      <c r="F12">
        <v>1538.2986689532</v>
      </c>
      <c r="G12">
        <v>1546.2764936114</v>
      </c>
      <c r="H12">
        <v>1554.7120430016</v>
      </c>
      <c r="I12">
        <v>1561.8785855966</v>
      </c>
      <c r="J12">
        <v>1538.5216521091</v>
      </c>
      <c r="K12">
        <v>1546.8478509467</v>
      </c>
      <c r="L12">
        <v>1554.8129371903</v>
      </c>
      <c r="M12">
        <v>1561.8813637596</v>
      </c>
    </row>
    <row r="13" spans="1:13">
      <c r="A13" t="s">
        <v>440</v>
      </c>
      <c r="B13">
        <v>1538.5416817839</v>
      </c>
      <c r="C13">
        <v>1546.3455549546</v>
      </c>
      <c r="D13">
        <v>1554.9518089852</v>
      </c>
      <c r="E13">
        <v>1562.0155479941</v>
      </c>
      <c r="F13">
        <v>1538.2967437534</v>
      </c>
      <c r="G13">
        <v>1546.2757140015</v>
      </c>
      <c r="H13">
        <v>1554.7144035795</v>
      </c>
      <c r="I13">
        <v>1561.8789833079</v>
      </c>
      <c r="J13">
        <v>1538.5218441204</v>
      </c>
      <c r="K13">
        <v>1546.845708291</v>
      </c>
      <c r="L13">
        <v>1554.8123469704</v>
      </c>
      <c r="M13">
        <v>1561.8795789052</v>
      </c>
    </row>
    <row r="14" spans="1:13">
      <c r="A14" t="s">
        <v>441</v>
      </c>
      <c r="B14">
        <v>1538.542451732</v>
      </c>
      <c r="C14">
        <v>1546.3471105127</v>
      </c>
      <c r="D14">
        <v>1554.9527935028</v>
      </c>
      <c r="E14">
        <v>1562.0048273865</v>
      </c>
      <c r="F14">
        <v>1538.297321501</v>
      </c>
      <c r="G14">
        <v>1546.2770773685</v>
      </c>
      <c r="H14">
        <v>1554.7136173602</v>
      </c>
      <c r="I14">
        <v>1561.8494096618</v>
      </c>
      <c r="J14">
        <v>1538.5237698837</v>
      </c>
      <c r="K14">
        <v>1546.8509659903</v>
      </c>
      <c r="L14">
        <v>1554.8151000523</v>
      </c>
      <c r="M14">
        <v>1561.8779900001</v>
      </c>
    </row>
    <row r="15" spans="1:13">
      <c r="A15" t="s">
        <v>442</v>
      </c>
      <c r="B15">
        <v>1538.5411038528</v>
      </c>
      <c r="C15">
        <v>1546.3473063839</v>
      </c>
      <c r="D15">
        <v>1554.9543664261</v>
      </c>
      <c r="E15">
        <v>1562.0177309413</v>
      </c>
      <c r="F15">
        <v>1538.2965517982</v>
      </c>
      <c r="G15">
        <v>1546.2776592247</v>
      </c>
      <c r="H15">
        <v>1554.7130272156</v>
      </c>
      <c r="I15">
        <v>1561.8740206617</v>
      </c>
      <c r="J15">
        <v>1538.523191966</v>
      </c>
      <c r="K15">
        <v>1546.8509659903</v>
      </c>
      <c r="L15">
        <v>1554.8137235101</v>
      </c>
      <c r="M15">
        <v>1561.8817614723</v>
      </c>
    </row>
    <row r="16" spans="1:13">
      <c r="A16" t="s">
        <v>443</v>
      </c>
      <c r="B16">
        <v>1538.5409099541</v>
      </c>
      <c r="C16">
        <v>1546.3438035292</v>
      </c>
      <c r="D16">
        <v>1554.9500399332</v>
      </c>
      <c r="E16">
        <v>1562.0000637973</v>
      </c>
      <c r="F16">
        <v>1538.2953963046</v>
      </c>
      <c r="G16">
        <v>1546.2737687832</v>
      </c>
      <c r="H16">
        <v>1554.7122409977</v>
      </c>
      <c r="I16">
        <v>1561.8696536367</v>
      </c>
      <c r="J16">
        <v>1538.5210741929</v>
      </c>
      <c r="K16">
        <v>1546.8478509467</v>
      </c>
      <c r="L16">
        <v>1554.8113626306</v>
      </c>
      <c r="M16">
        <v>1561.8807701011</v>
      </c>
    </row>
    <row r="17" spans="1:13">
      <c r="A17" t="s">
        <v>444</v>
      </c>
      <c r="B17">
        <v>1538.540717938</v>
      </c>
      <c r="C17">
        <v>1546.3449711457</v>
      </c>
      <c r="D17">
        <v>1554.9512186598</v>
      </c>
      <c r="E17">
        <v>1562.0056229379</v>
      </c>
      <c r="F17">
        <v>1538.2969375905</v>
      </c>
      <c r="G17">
        <v>1546.2745483911</v>
      </c>
      <c r="H17">
        <v>1554.7124370715</v>
      </c>
      <c r="I17">
        <v>1561.8476248804</v>
      </c>
      <c r="J17">
        <v>1538.5212662041</v>
      </c>
      <c r="K17">
        <v>1546.8499917053</v>
      </c>
      <c r="L17">
        <v>1554.8119528498</v>
      </c>
      <c r="M17">
        <v>1561.8781898256</v>
      </c>
    </row>
    <row r="18" spans="1:13">
      <c r="A18" t="s">
        <v>445</v>
      </c>
      <c r="B18">
        <v>1538.5387921323</v>
      </c>
      <c r="C18">
        <v>1546.3447771767</v>
      </c>
      <c r="D18">
        <v>1554.9451212207</v>
      </c>
      <c r="E18">
        <v>1562.0040337764</v>
      </c>
      <c r="F18">
        <v>1538.2969375905</v>
      </c>
      <c r="G18">
        <v>1546.2764936114</v>
      </c>
      <c r="H18">
        <v>1554.7147976506</v>
      </c>
      <c r="I18">
        <v>1561.8611194811</v>
      </c>
      <c r="J18">
        <v>1538.5203042662</v>
      </c>
      <c r="K18">
        <v>1546.8494075155</v>
      </c>
      <c r="L18">
        <v>1554.8123469704</v>
      </c>
      <c r="M18">
        <v>1561.8748141397</v>
      </c>
    </row>
    <row r="19" spans="1:13">
      <c r="A19" t="s">
        <v>446</v>
      </c>
      <c r="B19">
        <v>1538.5393700618</v>
      </c>
      <c r="C19">
        <v>1546.3447771767</v>
      </c>
      <c r="D19">
        <v>1554.9498418765</v>
      </c>
      <c r="E19">
        <v>1562.0264666718</v>
      </c>
      <c r="F19">
        <v>1538.2998244518</v>
      </c>
      <c r="G19">
        <v>1546.2745483911</v>
      </c>
      <c r="H19">
        <v>1554.7153858742</v>
      </c>
      <c r="I19">
        <v>1561.8672732207</v>
      </c>
      <c r="J19">
        <v>1538.5212662041</v>
      </c>
      <c r="K19">
        <v>1546.8470707605</v>
      </c>
      <c r="L19">
        <v>1554.8125430695</v>
      </c>
      <c r="M19">
        <v>1561.8835482718</v>
      </c>
    </row>
    <row r="20" spans="1:13">
      <c r="A20" t="s">
        <v>447</v>
      </c>
      <c r="B20">
        <v>1538.5403320235</v>
      </c>
      <c r="C20">
        <v>1546.3434155919</v>
      </c>
      <c r="D20">
        <v>1554.9518089852</v>
      </c>
      <c r="E20">
        <v>1562.0232902076</v>
      </c>
      <c r="F20">
        <v>1538.2953963046</v>
      </c>
      <c r="G20">
        <v>1546.2751321468</v>
      </c>
      <c r="H20">
        <v>1554.7122409977</v>
      </c>
      <c r="I20">
        <v>1561.846433735</v>
      </c>
      <c r="J20">
        <v>1538.5204962772</v>
      </c>
      <c r="K20">
        <v>1546.8509659903</v>
      </c>
      <c r="L20">
        <v>1554.8123469704</v>
      </c>
      <c r="M20">
        <v>1561.879776791</v>
      </c>
    </row>
    <row r="21" spans="1:13">
      <c r="A21" t="s">
        <v>448</v>
      </c>
      <c r="B21">
        <v>1538.540525922</v>
      </c>
      <c r="C21">
        <v>1546.3455549546</v>
      </c>
      <c r="D21">
        <v>1554.9476786396</v>
      </c>
      <c r="E21">
        <v>1562.0113780969</v>
      </c>
      <c r="F21">
        <v>1538.2967437534</v>
      </c>
      <c r="G21">
        <v>1546.2757140015</v>
      </c>
      <c r="H21">
        <v>1554.7136173602</v>
      </c>
      <c r="I21">
        <v>1561.8692578702</v>
      </c>
      <c r="J21">
        <v>1538.5210741929</v>
      </c>
      <c r="K21">
        <v>1546.8497976096</v>
      </c>
      <c r="L21">
        <v>1554.8131332896</v>
      </c>
      <c r="M21">
        <v>1561.8811658734</v>
      </c>
    </row>
    <row r="22" spans="1:13">
      <c r="A22" t="s">
        <v>449</v>
      </c>
      <c r="B22">
        <v>1538.5411038528</v>
      </c>
      <c r="C22">
        <v>1546.3441933684</v>
      </c>
      <c r="D22">
        <v>1554.9484650957</v>
      </c>
      <c r="E22">
        <v>1562.0044315515</v>
      </c>
      <c r="F22">
        <v>1538.297321501</v>
      </c>
      <c r="G22">
        <v>1546.2770773685</v>
      </c>
      <c r="H22">
        <v>1554.7165661674</v>
      </c>
      <c r="I22">
        <v>1561.8696536367</v>
      </c>
      <c r="J22">
        <v>1538.5224220371</v>
      </c>
      <c r="K22">
        <v>1546.8501858011</v>
      </c>
      <c r="L22">
        <v>1554.8147078529</v>
      </c>
      <c r="M22">
        <v>1561.8799746769</v>
      </c>
    </row>
    <row r="23" spans="1:13">
      <c r="A23" t="s">
        <v>450</v>
      </c>
      <c r="B23">
        <v>1538.5382142033</v>
      </c>
      <c r="C23">
        <v>1546.3455549546</v>
      </c>
      <c r="D23">
        <v>1554.9510225257</v>
      </c>
      <c r="E23">
        <v>1562.0330175637</v>
      </c>
      <c r="F23">
        <v>1538.2953963046</v>
      </c>
      <c r="G23">
        <v>1546.2776592247</v>
      </c>
      <c r="H23">
        <v>1554.7138134344</v>
      </c>
      <c r="I23">
        <v>1561.8740206617</v>
      </c>
      <c r="J23">
        <v>1538.5189564257</v>
      </c>
      <c r="K23">
        <v>1546.8484351353</v>
      </c>
      <c r="L23">
        <v>1554.8127410911</v>
      </c>
      <c r="M23">
        <v>1561.8791811936</v>
      </c>
    </row>
    <row r="24" spans="1:13">
      <c r="A24" t="s">
        <v>451</v>
      </c>
      <c r="B24">
        <v>1538.5428357651</v>
      </c>
      <c r="C24">
        <v>1546.3449711457</v>
      </c>
      <c r="D24">
        <v>1554.9510225257</v>
      </c>
      <c r="E24">
        <v>1562.0157459144</v>
      </c>
      <c r="F24">
        <v>1538.2967437534</v>
      </c>
      <c r="G24">
        <v>1546.2737687832</v>
      </c>
      <c r="H24">
        <v>1554.7128292193</v>
      </c>
      <c r="I24">
        <v>1561.8767988085</v>
      </c>
      <c r="J24">
        <v>1538.5229999543</v>
      </c>
      <c r="K24">
        <v>1546.8470707605</v>
      </c>
      <c r="L24">
        <v>1554.8137235101</v>
      </c>
      <c r="M24">
        <v>1561.8807701011</v>
      </c>
    </row>
    <row r="25" spans="1:13">
      <c r="A25" t="s">
        <v>452</v>
      </c>
      <c r="B25">
        <v>1538.5397540933</v>
      </c>
      <c r="C25">
        <v>1546.3469165431</v>
      </c>
      <c r="D25">
        <v>1554.9504322009</v>
      </c>
      <c r="E25">
        <v>1562.0044315515</v>
      </c>
      <c r="F25">
        <v>1538.297321501</v>
      </c>
      <c r="G25">
        <v>1546.2770773685</v>
      </c>
      <c r="H25">
        <v>1554.7155838712</v>
      </c>
      <c r="I25">
        <v>1561.8789833079</v>
      </c>
      <c r="J25">
        <v>1538.5204962772</v>
      </c>
      <c r="K25">
        <v>1546.8511600863</v>
      </c>
      <c r="L25">
        <v>1554.8129371903</v>
      </c>
      <c r="M25">
        <v>1561.8789833079</v>
      </c>
    </row>
    <row r="26" spans="1:13">
      <c r="A26" t="s">
        <v>453</v>
      </c>
      <c r="B26">
        <v>1538.5399479917</v>
      </c>
      <c r="C26">
        <v>1546.3453609854</v>
      </c>
      <c r="D26">
        <v>1554.9504322009</v>
      </c>
      <c r="E26">
        <v>1562.0095929452</v>
      </c>
      <c r="F26">
        <v>1538.2961660062</v>
      </c>
      <c r="G26">
        <v>1546.2757140015</v>
      </c>
      <c r="H26">
        <v>1554.7122409977</v>
      </c>
      <c r="I26">
        <v>1561.8617150648</v>
      </c>
      <c r="J26">
        <v>1538.5206882883</v>
      </c>
      <c r="K26">
        <v>1546.8484351353</v>
      </c>
      <c r="L26">
        <v>1554.8137235101</v>
      </c>
      <c r="M26">
        <v>1561.8781898256</v>
      </c>
    </row>
    <row r="27" spans="1:13">
      <c r="A27" t="s">
        <v>454</v>
      </c>
      <c r="B27">
        <v>1538.5416817839</v>
      </c>
      <c r="C27">
        <v>1546.3441933684</v>
      </c>
      <c r="D27">
        <v>1554.9512186598</v>
      </c>
      <c r="E27">
        <v>1562.0044315515</v>
      </c>
      <c r="F27">
        <v>1538.2977072936</v>
      </c>
      <c r="G27">
        <v>1546.2776592247</v>
      </c>
      <c r="H27">
        <v>1554.7142075052</v>
      </c>
      <c r="I27">
        <v>1561.8767988085</v>
      </c>
      <c r="J27">
        <v>1538.5229999543</v>
      </c>
      <c r="K27">
        <v>1546.8494075155</v>
      </c>
      <c r="L27">
        <v>1554.8121508713</v>
      </c>
      <c r="M27">
        <v>1561.8807701011</v>
      </c>
    </row>
    <row r="28" spans="1:13">
      <c r="A28" t="s">
        <v>455</v>
      </c>
      <c r="B28">
        <v>1538.5412958689</v>
      </c>
      <c r="C28">
        <v>1546.3447771767</v>
      </c>
      <c r="D28">
        <v>1554.9496457428</v>
      </c>
      <c r="E28">
        <v>1562.0149522931</v>
      </c>
      <c r="F28">
        <v>1538.2967437534</v>
      </c>
      <c r="G28">
        <v>1546.2764936114</v>
      </c>
      <c r="H28">
        <v>1554.7142075052</v>
      </c>
      <c r="I28">
        <v>1561.8702492269</v>
      </c>
      <c r="J28">
        <v>1538.5206882883</v>
      </c>
      <c r="K28">
        <v>1546.8486292307</v>
      </c>
      <c r="L28">
        <v>1554.8139196096</v>
      </c>
      <c r="M28">
        <v>1561.8813637596</v>
      </c>
    </row>
    <row r="29" spans="1:13">
      <c r="A29" t="s">
        <v>456</v>
      </c>
      <c r="B29">
        <v>1538.540717938</v>
      </c>
      <c r="C29">
        <v>1546.3457489237</v>
      </c>
      <c r="D29">
        <v>1554.9504322009</v>
      </c>
      <c r="E29">
        <v>1562.0010572603</v>
      </c>
      <c r="F29">
        <v>1538.2980912045</v>
      </c>
      <c r="G29">
        <v>1546.2757140015</v>
      </c>
      <c r="H29">
        <v>1554.7138134344</v>
      </c>
      <c r="I29">
        <v>1561.8567544683</v>
      </c>
      <c r="J29">
        <v>1538.5222300257</v>
      </c>
      <c r="K29">
        <v>1546.8499917053</v>
      </c>
      <c r="L29">
        <v>1554.811560652</v>
      </c>
      <c r="M29">
        <v>1561.8762051534</v>
      </c>
    </row>
    <row r="30" spans="1:13">
      <c r="A30" t="s">
        <v>457</v>
      </c>
      <c r="B30">
        <v>1538.540717938</v>
      </c>
      <c r="C30">
        <v>1546.3461387639</v>
      </c>
      <c r="D30">
        <v>1554.9510225257</v>
      </c>
      <c r="E30">
        <v>1562.0014530936</v>
      </c>
      <c r="F30">
        <v>1538.2961660062</v>
      </c>
      <c r="G30">
        <v>1546.2764936114</v>
      </c>
      <c r="H30">
        <v>1554.7147976506</v>
      </c>
      <c r="I30">
        <v>1561.8450447144</v>
      </c>
      <c r="J30">
        <v>1538.5214582153</v>
      </c>
      <c r="K30">
        <v>1546.8497976096</v>
      </c>
      <c r="L30">
        <v>1554.8143137311</v>
      </c>
      <c r="M30">
        <v>1561.8764030383</v>
      </c>
    </row>
    <row r="31" spans="1:13">
      <c r="A31" t="s">
        <v>458</v>
      </c>
      <c r="B31">
        <v>1538.540717938</v>
      </c>
      <c r="C31">
        <v>1546.3467225737</v>
      </c>
      <c r="D31">
        <v>1554.9506283348</v>
      </c>
      <c r="E31">
        <v>1561.9980788153</v>
      </c>
      <c r="F31">
        <v>1538.2992467023</v>
      </c>
      <c r="G31">
        <v>1546.2757140015</v>
      </c>
      <c r="H31">
        <v>1554.7122409977</v>
      </c>
      <c r="I31">
        <v>1561.8343264471</v>
      </c>
      <c r="J31">
        <v>1538.5206882883</v>
      </c>
      <c r="K31">
        <v>1546.8525225654</v>
      </c>
      <c r="L31">
        <v>1554.8113626306</v>
      </c>
      <c r="M31">
        <v>1561.8748141397</v>
      </c>
    </row>
    <row r="32" spans="1:13">
      <c r="A32" t="s">
        <v>459</v>
      </c>
      <c r="B32">
        <v>1538.5414878852</v>
      </c>
      <c r="C32">
        <v>1546.3459447946</v>
      </c>
      <c r="D32">
        <v>1554.9478747729</v>
      </c>
      <c r="E32">
        <v>1562.004629469</v>
      </c>
      <c r="F32">
        <v>1538.2975153383</v>
      </c>
      <c r="G32">
        <v>1546.2764936114</v>
      </c>
      <c r="H32">
        <v>1554.7147976506</v>
      </c>
      <c r="I32">
        <v>1561.8597304344</v>
      </c>
      <c r="J32">
        <v>1538.5228079427</v>
      </c>
      <c r="K32">
        <v>1546.8513541824</v>
      </c>
      <c r="L32">
        <v>1554.8123469704</v>
      </c>
      <c r="M32">
        <v>1561.8740206617</v>
      </c>
    </row>
    <row r="33" spans="1:13">
      <c r="A33" t="s">
        <v>460</v>
      </c>
      <c r="B33">
        <v>1538.5399479917</v>
      </c>
      <c r="C33">
        <v>1546.3424419461</v>
      </c>
      <c r="D33">
        <v>1554.9500399332</v>
      </c>
      <c r="E33">
        <v>1562.0024465584</v>
      </c>
      <c r="F33">
        <v>1538.2978992491</v>
      </c>
      <c r="G33">
        <v>1546.2751321468</v>
      </c>
      <c r="H33">
        <v>1554.7171563146</v>
      </c>
      <c r="I33">
        <v>1561.8710446411</v>
      </c>
      <c r="J33">
        <v>1538.5201103728</v>
      </c>
      <c r="K33">
        <v>1546.8480450419</v>
      </c>
      <c r="L33">
        <v>1554.8129371903</v>
      </c>
      <c r="M33">
        <v>1561.8807701011</v>
      </c>
    </row>
    <row r="34" spans="1:13">
      <c r="A34" t="s">
        <v>461</v>
      </c>
      <c r="B34">
        <v>1538.540717938</v>
      </c>
      <c r="C34">
        <v>1546.3449711457</v>
      </c>
      <c r="D34">
        <v>1554.9512186598</v>
      </c>
      <c r="E34">
        <v>1562.0036360014</v>
      </c>
      <c r="F34">
        <v>1538.2961660062</v>
      </c>
      <c r="G34">
        <v>1546.2731850285</v>
      </c>
      <c r="H34">
        <v>1554.7151897997</v>
      </c>
      <c r="I34">
        <v>1561.8589369717</v>
      </c>
      <c r="J34">
        <v>1538.5216521091</v>
      </c>
      <c r="K34">
        <v>1546.8503817998</v>
      </c>
      <c r="L34">
        <v>1554.8145098307</v>
      </c>
      <c r="M34">
        <v>1561.8805702749</v>
      </c>
    </row>
    <row r="35" spans="1:13">
      <c r="A35" t="s">
        <v>462</v>
      </c>
      <c r="B35">
        <v>1538.5414878852</v>
      </c>
      <c r="C35">
        <v>1546.3463327332</v>
      </c>
      <c r="D35">
        <v>1554.9492515526</v>
      </c>
      <c r="E35">
        <v>1562.0175330205</v>
      </c>
      <c r="F35">
        <v>1538.2984769976</v>
      </c>
      <c r="G35">
        <v>1546.2757140015</v>
      </c>
      <c r="H35">
        <v>1554.7120430016</v>
      </c>
      <c r="I35">
        <v>1561.8581435098</v>
      </c>
      <c r="J35">
        <v>1538.5216521091</v>
      </c>
      <c r="K35">
        <v>1546.8488233261</v>
      </c>
      <c r="L35">
        <v>1554.8125430695</v>
      </c>
      <c r="M35">
        <v>1561.8775942294</v>
      </c>
    </row>
    <row r="36" spans="1:13">
      <c r="A36" t="s">
        <v>463</v>
      </c>
      <c r="B36">
        <v>1538.5380221879</v>
      </c>
      <c r="C36">
        <v>1546.3467225737</v>
      </c>
      <c r="D36">
        <v>1554.9506283348</v>
      </c>
      <c r="E36">
        <v>1562.0226945008</v>
      </c>
      <c r="F36">
        <v>1538.297321501</v>
      </c>
      <c r="G36">
        <v>1546.2751321468</v>
      </c>
      <c r="H36">
        <v>1554.7136173602</v>
      </c>
      <c r="I36">
        <v>1561.8710446411</v>
      </c>
      <c r="J36">
        <v>1538.5187625327</v>
      </c>
      <c r="K36">
        <v>1546.8484351353</v>
      </c>
      <c r="L36">
        <v>1554.8107724118</v>
      </c>
      <c r="M36">
        <v>1561.8781898256</v>
      </c>
    </row>
    <row r="37" spans="1:13">
      <c r="A37" t="s">
        <v>464</v>
      </c>
      <c r="B37">
        <v>1538.5409099541</v>
      </c>
      <c r="C37">
        <v>1546.3436095605</v>
      </c>
      <c r="D37">
        <v>1554.9482689624</v>
      </c>
      <c r="E37">
        <v>1562.0036360014</v>
      </c>
      <c r="F37">
        <v>1538.2984769976</v>
      </c>
      <c r="G37">
        <v>1546.2737687832</v>
      </c>
      <c r="H37">
        <v>1554.7145996539</v>
      </c>
      <c r="I37">
        <v>1561.8573500486</v>
      </c>
      <c r="J37">
        <v>1538.5218441204</v>
      </c>
      <c r="K37">
        <v>1546.8494075155</v>
      </c>
      <c r="L37">
        <v>1554.8127410911</v>
      </c>
      <c r="M37">
        <v>1561.8744183706</v>
      </c>
    </row>
    <row r="38" spans="1:13">
      <c r="A38" t="s">
        <v>465</v>
      </c>
      <c r="B38">
        <v>1538.5432216809</v>
      </c>
      <c r="C38">
        <v>1546.3449711457</v>
      </c>
      <c r="D38">
        <v>1554.9482689624</v>
      </c>
      <c r="E38">
        <v>1562.0149522931</v>
      </c>
      <c r="F38">
        <v>1538.2992467023</v>
      </c>
      <c r="G38">
        <v>1546.2764936114</v>
      </c>
      <c r="H38">
        <v>1554.7147976506</v>
      </c>
      <c r="I38">
        <v>1561.8601281361</v>
      </c>
      <c r="J38">
        <v>1538.5233858601</v>
      </c>
      <c r="K38">
        <v>1546.8494075155</v>
      </c>
      <c r="L38">
        <v>1554.8111665318</v>
      </c>
      <c r="M38">
        <v>1561.8789833079</v>
      </c>
    </row>
    <row r="39" spans="1:13">
      <c r="A39" t="s">
        <v>466</v>
      </c>
      <c r="B39">
        <v>1538.5416817839</v>
      </c>
      <c r="C39">
        <v>1546.3443873372</v>
      </c>
      <c r="D39">
        <v>1554.9500399332</v>
      </c>
      <c r="E39">
        <v>1561.9980788153</v>
      </c>
      <c r="F39">
        <v>1538.2980912045</v>
      </c>
      <c r="G39">
        <v>1546.2751321468</v>
      </c>
      <c r="H39">
        <v>1554.7132232896</v>
      </c>
      <c r="I39">
        <v>1561.8825549582</v>
      </c>
      <c r="J39">
        <v>1538.5218441204</v>
      </c>
      <c r="K39">
        <v>1546.8486292307</v>
      </c>
      <c r="L39">
        <v>1554.810970433</v>
      </c>
      <c r="M39">
        <v>1561.8799746769</v>
      </c>
    </row>
    <row r="40" spans="1:13">
      <c r="A40" t="s">
        <v>467</v>
      </c>
      <c r="B40">
        <v>1538.5414878852</v>
      </c>
      <c r="C40">
        <v>1546.3449711457</v>
      </c>
      <c r="D40">
        <v>1554.9516128509</v>
      </c>
      <c r="E40">
        <v>1562.0052251621</v>
      </c>
      <c r="F40">
        <v>1538.297321501</v>
      </c>
      <c r="G40">
        <v>1546.2757140015</v>
      </c>
      <c r="H40">
        <v>1554.7145996539</v>
      </c>
      <c r="I40">
        <v>1561.8529831169</v>
      </c>
      <c r="J40">
        <v>1538.5229999543</v>
      </c>
      <c r="K40">
        <v>1546.8501858011</v>
      </c>
      <c r="L40">
        <v>1554.8135274107</v>
      </c>
      <c r="M40">
        <v>1561.8773944041</v>
      </c>
    </row>
    <row r="41" spans="1:13">
      <c r="A41" t="s">
        <v>468</v>
      </c>
      <c r="B41">
        <v>1538.5403320235</v>
      </c>
      <c r="C41">
        <v>1546.3443873372</v>
      </c>
      <c r="D41">
        <v>1554.9494496091</v>
      </c>
      <c r="E41">
        <v>1562.0187244268</v>
      </c>
      <c r="F41">
        <v>1538.2980912045</v>
      </c>
      <c r="G41">
        <v>1546.2751321468</v>
      </c>
      <c r="H41">
        <v>1554.7159760206</v>
      </c>
      <c r="I41">
        <v>1561.8494096618</v>
      </c>
      <c r="J41">
        <v>1538.5210741929</v>
      </c>
      <c r="K41">
        <v>1546.8509659903</v>
      </c>
      <c r="L41">
        <v>1554.8137235101</v>
      </c>
      <c r="M41">
        <v>1561.8766009234</v>
      </c>
    </row>
    <row r="42" spans="1:13">
      <c r="A42" t="s">
        <v>469</v>
      </c>
      <c r="B42">
        <v>1538.5414878852</v>
      </c>
      <c r="C42">
        <v>1546.3453609854</v>
      </c>
      <c r="D42">
        <v>1554.9484650957</v>
      </c>
      <c r="E42">
        <v>1562.0072101622</v>
      </c>
      <c r="F42">
        <v>1538.2978992491</v>
      </c>
      <c r="G42">
        <v>1546.2764936114</v>
      </c>
      <c r="H42">
        <v>1554.7149937251</v>
      </c>
      <c r="I42">
        <v>1561.8579436894</v>
      </c>
      <c r="J42">
        <v>1538.5216521091</v>
      </c>
      <c r="K42">
        <v>1546.8509659903</v>
      </c>
      <c r="L42">
        <v>1554.8143137311</v>
      </c>
      <c r="M42">
        <v>1561.8781898256</v>
      </c>
    </row>
    <row r="43" spans="1:13">
      <c r="A43" t="s">
        <v>470</v>
      </c>
      <c r="B43">
        <v>1538.540717938</v>
      </c>
      <c r="C43">
        <v>1546.3457489237</v>
      </c>
      <c r="D43">
        <v>1554.9510225257</v>
      </c>
      <c r="E43">
        <v>1562.0139588124</v>
      </c>
      <c r="F43">
        <v>1538.2978992491</v>
      </c>
      <c r="G43">
        <v>1546.2764936114</v>
      </c>
      <c r="H43">
        <v>1554.7128292193</v>
      </c>
      <c r="I43">
        <v>1561.8682645748</v>
      </c>
      <c r="J43">
        <v>1538.5210741929</v>
      </c>
      <c r="K43">
        <v>1546.8509659903</v>
      </c>
      <c r="L43">
        <v>1554.810970433</v>
      </c>
      <c r="M43">
        <v>1561.8799746769</v>
      </c>
    </row>
    <row r="44" spans="1:13">
      <c r="A44" t="s">
        <v>471</v>
      </c>
      <c r="B44">
        <v>1538.5412958689</v>
      </c>
      <c r="C44">
        <v>1546.3473063839</v>
      </c>
      <c r="D44">
        <v>1554.9496457428</v>
      </c>
      <c r="E44">
        <v>1562.0064165497</v>
      </c>
      <c r="F44">
        <v>1538.2967437534</v>
      </c>
      <c r="G44">
        <v>1546.2770773685</v>
      </c>
      <c r="H44">
        <v>1554.7138134344</v>
      </c>
      <c r="I44">
        <v>1561.8633039367</v>
      </c>
      <c r="J44">
        <v>1538.5226140487</v>
      </c>
      <c r="K44">
        <v>1546.8474608535</v>
      </c>
      <c r="L44">
        <v>1554.8127410911</v>
      </c>
      <c r="M44">
        <v>1561.8789833079</v>
      </c>
    </row>
    <row r="45" spans="1:13">
      <c r="A45" t="s">
        <v>472</v>
      </c>
      <c r="B45">
        <v>1538.5420658166</v>
      </c>
      <c r="C45">
        <v>1546.3457489237</v>
      </c>
      <c r="D45">
        <v>1554.949055419</v>
      </c>
      <c r="E45">
        <v>1562.0242817598</v>
      </c>
      <c r="F45">
        <v>1538.2967437534</v>
      </c>
      <c r="G45">
        <v>1546.2770773685</v>
      </c>
      <c r="H45">
        <v>1554.7126331454</v>
      </c>
      <c r="I45">
        <v>1561.8680666919</v>
      </c>
      <c r="J45">
        <v>1538.5222300257</v>
      </c>
      <c r="K45">
        <v>1546.8486292307</v>
      </c>
      <c r="L45">
        <v>1554.811560652</v>
      </c>
      <c r="M45">
        <v>1561.8785855966</v>
      </c>
    </row>
    <row r="46" spans="1:13">
      <c r="A46" t="s">
        <v>473</v>
      </c>
      <c r="B46">
        <v>1538.5414878852</v>
      </c>
      <c r="C46">
        <v>1546.3436095605</v>
      </c>
      <c r="D46">
        <v>1554.9486612292</v>
      </c>
      <c r="E46">
        <v>1562.0340091282</v>
      </c>
      <c r="F46">
        <v>1538.297321501</v>
      </c>
      <c r="G46">
        <v>1546.2745483911</v>
      </c>
      <c r="H46">
        <v>1554.7149937251</v>
      </c>
      <c r="I46">
        <v>1561.8710446411</v>
      </c>
      <c r="J46">
        <v>1538.5218441204</v>
      </c>
      <c r="K46">
        <v>1546.8499917053</v>
      </c>
      <c r="L46">
        <v>1554.8141176316</v>
      </c>
      <c r="M46">
        <v>1561.8827547849</v>
      </c>
    </row>
    <row r="47" spans="1:13">
      <c r="A47" t="s">
        <v>474</v>
      </c>
      <c r="B47">
        <v>1538.5393700618</v>
      </c>
      <c r="C47">
        <v>1546.3445813061</v>
      </c>
      <c r="D47">
        <v>1554.949055419</v>
      </c>
      <c r="E47">
        <v>1562.0143565926</v>
      </c>
      <c r="F47">
        <v>1538.2978992491</v>
      </c>
      <c r="G47">
        <v>1546.2737687832</v>
      </c>
      <c r="H47">
        <v>1554.7142075052</v>
      </c>
      <c r="I47">
        <v>1561.8682645748</v>
      </c>
      <c r="J47">
        <v>1538.5212662041</v>
      </c>
      <c r="K47">
        <v>1546.8482391371</v>
      </c>
      <c r="L47">
        <v>1554.8149039526</v>
      </c>
      <c r="M47">
        <v>1561.8801745029</v>
      </c>
    </row>
    <row r="48" spans="1:13">
      <c r="A48" t="s">
        <v>475</v>
      </c>
      <c r="B48">
        <v>1538.5409099541</v>
      </c>
      <c r="C48">
        <v>1546.3451651147</v>
      </c>
      <c r="D48">
        <v>1554.9484650957</v>
      </c>
      <c r="E48">
        <v>1562.0109822585</v>
      </c>
      <c r="F48">
        <v>1538.2978992491</v>
      </c>
      <c r="G48">
        <v>1546.2757140015</v>
      </c>
      <c r="H48">
        <v>1554.7128292193</v>
      </c>
      <c r="I48">
        <v>1561.860723719</v>
      </c>
      <c r="J48">
        <v>1538.5224220371</v>
      </c>
      <c r="K48">
        <v>1546.8525225654</v>
      </c>
      <c r="L48">
        <v>1554.810970433</v>
      </c>
      <c r="M48">
        <v>1561.8801745029</v>
      </c>
    </row>
    <row r="49" spans="1:13">
      <c r="A49" t="s">
        <v>476</v>
      </c>
      <c r="B49">
        <v>1538.5414878852</v>
      </c>
      <c r="C49">
        <v>1546.3461387639</v>
      </c>
      <c r="D49">
        <v>1554.9486612292</v>
      </c>
      <c r="E49">
        <v>1562.0149522931</v>
      </c>
      <c r="F49">
        <v>1538.2992467023</v>
      </c>
      <c r="G49">
        <v>1546.2757140015</v>
      </c>
      <c r="H49">
        <v>1554.7132232896</v>
      </c>
      <c r="I49">
        <v>1561.8756095587</v>
      </c>
      <c r="J49">
        <v>1538.5229999543</v>
      </c>
      <c r="K49">
        <v>1546.8492134199</v>
      </c>
      <c r="L49">
        <v>1554.8125430695</v>
      </c>
      <c r="M49">
        <v>1561.881563586</v>
      </c>
    </row>
    <row r="50" spans="1:13">
      <c r="A50" t="s">
        <v>477</v>
      </c>
      <c r="B50">
        <v>1538.5403320235</v>
      </c>
      <c r="C50">
        <v>1546.3426359145</v>
      </c>
      <c r="D50">
        <v>1554.9510225257</v>
      </c>
      <c r="E50">
        <v>1562.0133631126</v>
      </c>
      <c r="F50">
        <v>1538.2978992491</v>
      </c>
      <c r="G50">
        <v>1546.2737687832</v>
      </c>
      <c r="H50">
        <v>1554.7136173602</v>
      </c>
      <c r="I50">
        <v>1561.8629062334</v>
      </c>
      <c r="J50">
        <v>1538.5197263511</v>
      </c>
      <c r="K50">
        <v>1546.8474608535</v>
      </c>
      <c r="L50">
        <v>1554.8143137311</v>
      </c>
      <c r="M50">
        <v>1561.8785855966</v>
      </c>
    </row>
    <row r="51" spans="1:13">
      <c r="A51" t="s">
        <v>478</v>
      </c>
      <c r="B51">
        <v>1538.5386001168</v>
      </c>
      <c r="C51">
        <v>1546.3434155919</v>
      </c>
      <c r="D51">
        <v>1554.9512186598</v>
      </c>
      <c r="E51">
        <v>1562.0149522931</v>
      </c>
      <c r="F51">
        <v>1538.2967437534</v>
      </c>
      <c r="G51">
        <v>1546.2757140015</v>
      </c>
      <c r="H51">
        <v>1554.7124370715</v>
      </c>
      <c r="I51">
        <v>1561.8787854223</v>
      </c>
      <c r="J51">
        <v>1538.5181846187</v>
      </c>
      <c r="K51">
        <v>1546.8494075155</v>
      </c>
      <c r="L51">
        <v>1554.8125430695</v>
      </c>
      <c r="M51">
        <v>1561.8847394738</v>
      </c>
    </row>
    <row r="52" spans="1:13">
      <c r="A52" t="s">
        <v>479</v>
      </c>
      <c r="B52">
        <v>1538.5393700618</v>
      </c>
      <c r="C52">
        <v>1546.3451651147</v>
      </c>
      <c r="D52">
        <v>1554.9470883174</v>
      </c>
      <c r="E52">
        <v>1562.0068123857</v>
      </c>
      <c r="F52">
        <v>1538.2980912045</v>
      </c>
      <c r="G52">
        <v>1546.2757140015</v>
      </c>
      <c r="H52">
        <v>1554.7147976506</v>
      </c>
      <c r="I52">
        <v>1561.860326017</v>
      </c>
      <c r="J52">
        <v>1538.5201103728</v>
      </c>
      <c r="K52">
        <v>1546.8494075155</v>
      </c>
      <c r="L52">
        <v>1554.8129371903</v>
      </c>
      <c r="M52">
        <v>1561.8791811936</v>
      </c>
    </row>
    <row r="53" spans="1:13">
      <c r="A53" t="s">
        <v>480</v>
      </c>
      <c r="B53">
        <v>1538.5420658166</v>
      </c>
      <c r="C53">
        <v>1546.3453609854</v>
      </c>
      <c r="D53">
        <v>1554.9504322009</v>
      </c>
      <c r="E53">
        <v>1562.0139588124</v>
      </c>
      <c r="F53">
        <v>1538.2984769976</v>
      </c>
      <c r="G53">
        <v>1546.2757140015</v>
      </c>
      <c r="H53">
        <v>1554.7144035795</v>
      </c>
      <c r="I53">
        <v>1561.8563567684</v>
      </c>
      <c r="J53">
        <v>1538.5228079427</v>
      </c>
      <c r="K53">
        <v>1546.8507699915</v>
      </c>
      <c r="L53">
        <v>1554.8123469704</v>
      </c>
      <c r="M53">
        <v>1561.8785855966</v>
      </c>
    </row>
    <row r="54" spans="1:13">
      <c r="A54" t="s">
        <v>481</v>
      </c>
      <c r="B54">
        <v>1538.5414878852</v>
      </c>
      <c r="C54">
        <v>1546.3443873372</v>
      </c>
      <c r="D54">
        <v>1554.9494496091</v>
      </c>
      <c r="E54">
        <v>1562.0066144676</v>
      </c>
      <c r="F54">
        <v>1538.2959740512</v>
      </c>
      <c r="G54">
        <v>1546.2731850285</v>
      </c>
      <c r="H54">
        <v>1554.7140095086</v>
      </c>
      <c r="I54">
        <v>1561.867075338</v>
      </c>
      <c r="J54">
        <v>1538.5235778719</v>
      </c>
      <c r="K54">
        <v>1546.8488233261</v>
      </c>
      <c r="L54">
        <v>1554.8117567508</v>
      </c>
      <c r="M54">
        <v>1561.8813637596</v>
      </c>
    </row>
    <row r="55" spans="1:13">
      <c r="A55" t="s">
        <v>482</v>
      </c>
      <c r="B55">
        <v>1538.5391780461</v>
      </c>
      <c r="C55">
        <v>1546.3453609854</v>
      </c>
      <c r="D55">
        <v>1554.9516128509</v>
      </c>
      <c r="E55">
        <v>1562.014754373</v>
      </c>
      <c r="F55">
        <v>1538.2978992491</v>
      </c>
      <c r="G55">
        <v>1546.2751321468</v>
      </c>
      <c r="H55">
        <v>1554.7128292193</v>
      </c>
      <c r="I55">
        <v>1561.8686622808</v>
      </c>
      <c r="J55">
        <v>1538.5206882883</v>
      </c>
      <c r="K55">
        <v>1546.8499917053</v>
      </c>
      <c r="L55">
        <v>1554.8119528498</v>
      </c>
      <c r="M55">
        <v>1561.8783877111</v>
      </c>
    </row>
    <row r="56" spans="1:13">
      <c r="A56" t="s">
        <v>483</v>
      </c>
      <c r="B56">
        <v>1538.5387921323</v>
      </c>
      <c r="C56">
        <v>1546.3449711457</v>
      </c>
      <c r="D56">
        <v>1554.9484650957</v>
      </c>
      <c r="E56">
        <v>1561.9994681081</v>
      </c>
      <c r="F56">
        <v>1538.2953963046</v>
      </c>
      <c r="G56">
        <v>1546.2751321468</v>
      </c>
      <c r="H56">
        <v>1554.7155838712</v>
      </c>
      <c r="I56">
        <v>1561.8682645748</v>
      </c>
      <c r="J56">
        <v>1538.5206882883</v>
      </c>
      <c r="K56">
        <v>1546.8484351353</v>
      </c>
      <c r="L56">
        <v>1554.8123469704</v>
      </c>
      <c r="M56">
        <v>1561.8766009234</v>
      </c>
    </row>
    <row r="57" spans="1:13">
      <c r="A57" t="s">
        <v>484</v>
      </c>
      <c r="B57">
        <v>1538.5387921323</v>
      </c>
      <c r="C57">
        <v>1546.3443873372</v>
      </c>
      <c r="D57">
        <v>1554.9500399332</v>
      </c>
      <c r="E57">
        <v>1562.0091951674</v>
      </c>
      <c r="F57">
        <v>1538.2998244518</v>
      </c>
      <c r="G57">
        <v>1546.2770773685</v>
      </c>
      <c r="H57">
        <v>1554.7136173602</v>
      </c>
      <c r="I57">
        <v>1561.8714404085</v>
      </c>
      <c r="J57">
        <v>1538.5189564257</v>
      </c>
      <c r="K57">
        <v>1546.8476549486</v>
      </c>
      <c r="L57">
        <v>1554.8113626306</v>
      </c>
      <c r="M57">
        <v>1561.8779900001</v>
      </c>
    </row>
    <row r="58" spans="1:13">
      <c r="A58" t="s">
        <v>485</v>
      </c>
      <c r="B58">
        <v>1538.5422578331</v>
      </c>
      <c r="C58">
        <v>1546.3443873372</v>
      </c>
      <c r="D58">
        <v>1554.950236067</v>
      </c>
      <c r="E58">
        <v>1562.0183266444</v>
      </c>
      <c r="F58">
        <v>1538.2975153383</v>
      </c>
      <c r="G58">
        <v>1546.2737687832</v>
      </c>
      <c r="H58">
        <v>1554.7147976506</v>
      </c>
      <c r="I58">
        <v>1561.841868988</v>
      </c>
      <c r="J58">
        <v>1538.5218441204</v>
      </c>
      <c r="K58">
        <v>1546.8490174215</v>
      </c>
      <c r="L58">
        <v>1554.8125430695</v>
      </c>
      <c r="M58">
        <v>1561.8762051534</v>
      </c>
    </row>
    <row r="59" spans="1:13">
      <c r="A59" t="s">
        <v>486</v>
      </c>
      <c r="B59">
        <v>1538.540717938</v>
      </c>
      <c r="C59">
        <v>1546.3455549546</v>
      </c>
      <c r="D59">
        <v>1554.9496457428</v>
      </c>
      <c r="E59">
        <v>1562.0082036344</v>
      </c>
      <c r="F59">
        <v>1538.2978992491</v>
      </c>
      <c r="G59">
        <v>1546.2757140015</v>
      </c>
      <c r="H59">
        <v>1554.7142075052</v>
      </c>
      <c r="I59">
        <v>1561.8672732207</v>
      </c>
      <c r="J59">
        <v>1538.5208821818</v>
      </c>
      <c r="K59">
        <v>1546.8517442775</v>
      </c>
      <c r="L59">
        <v>1554.8131332896</v>
      </c>
      <c r="M59">
        <v>1561.8789833079</v>
      </c>
    </row>
    <row r="60" spans="1:13">
      <c r="A60" t="s">
        <v>487</v>
      </c>
      <c r="B60">
        <v>1538.540717938</v>
      </c>
      <c r="C60">
        <v>1546.3457489237</v>
      </c>
      <c r="D60">
        <v>1554.9504322009</v>
      </c>
      <c r="E60">
        <v>1562.014754373</v>
      </c>
      <c r="F60">
        <v>1538.2967437534</v>
      </c>
      <c r="G60">
        <v>1546.2776592247</v>
      </c>
      <c r="H60">
        <v>1554.7126331454</v>
      </c>
      <c r="I60">
        <v>1561.879776791</v>
      </c>
      <c r="J60">
        <v>1538.5228079427</v>
      </c>
      <c r="K60">
        <v>1546.8507699915</v>
      </c>
      <c r="L60">
        <v>1554.8121508713</v>
      </c>
      <c r="M60">
        <v>1561.8829526715</v>
      </c>
    </row>
    <row r="61" spans="1:13">
      <c r="A61" t="s">
        <v>488</v>
      </c>
      <c r="B61">
        <v>1538.5428357651</v>
      </c>
      <c r="C61">
        <v>1546.3451651147</v>
      </c>
      <c r="D61">
        <v>1554.9480709061</v>
      </c>
      <c r="E61">
        <v>1561.982199141</v>
      </c>
      <c r="F61">
        <v>1538.2961660062</v>
      </c>
      <c r="G61">
        <v>1546.2757140015</v>
      </c>
      <c r="H61">
        <v>1554.7140095086</v>
      </c>
      <c r="I61">
        <v>1561.8541742722</v>
      </c>
      <c r="J61">
        <v>1538.5224220371</v>
      </c>
      <c r="K61">
        <v>1546.8517442775</v>
      </c>
      <c r="L61">
        <v>1554.8129371903</v>
      </c>
      <c r="M61">
        <v>1561.8752118491</v>
      </c>
    </row>
    <row r="62" spans="1:13">
      <c r="A62" t="s">
        <v>489</v>
      </c>
      <c r="B62">
        <v>1538.540717938</v>
      </c>
      <c r="C62">
        <v>1546.3443873372</v>
      </c>
      <c r="D62">
        <v>1554.9498418765</v>
      </c>
      <c r="E62">
        <v>1562.0036360014</v>
      </c>
      <c r="F62">
        <v>1538.2980912045</v>
      </c>
      <c r="G62">
        <v>1546.2751321468</v>
      </c>
      <c r="H62">
        <v>1554.7124370715</v>
      </c>
      <c r="I62">
        <v>1561.8712425248</v>
      </c>
      <c r="J62">
        <v>1538.5222300257</v>
      </c>
      <c r="K62">
        <v>1546.8478509467</v>
      </c>
      <c r="L62">
        <v>1554.8131332896</v>
      </c>
      <c r="M62">
        <v>1561.8769986336</v>
      </c>
    </row>
    <row r="63" spans="1:13">
      <c r="A63" t="s">
        <v>490</v>
      </c>
      <c r="B63">
        <v>1538.5391780461</v>
      </c>
      <c r="C63">
        <v>1546.3430257531</v>
      </c>
      <c r="D63">
        <v>1554.9488592855</v>
      </c>
      <c r="E63">
        <v>1562.0082036344</v>
      </c>
      <c r="F63">
        <v>1538.2978992491</v>
      </c>
      <c r="G63">
        <v>1546.2751321468</v>
      </c>
      <c r="H63">
        <v>1554.7145996539</v>
      </c>
      <c r="I63">
        <v>1561.8627083519</v>
      </c>
      <c r="J63">
        <v>1538.5199183619</v>
      </c>
      <c r="K63">
        <v>1546.8482391371</v>
      </c>
      <c r="L63">
        <v>1554.810970433</v>
      </c>
      <c r="M63">
        <v>1561.8777921147</v>
      </c>
    </row>
    <row r="64" spans="1:13">
      <c r="A64" t="s">
        <v>491</v>
      </c>
      <c r="B64">
        <v>1538.5391780461</v>
      </c>
      <c r="C64">
        <v>1546.3455549546</v>
      </c>
      <c r="D64">
        <v>1554.9510225257</v>
      </c>
      <c r="E64">
        <v>1562.0149522931</v>
      </c>
      <c r="F64">
        <v>1538.2980912045</v>
      </c>
      <c r="G64">
        <v>1546.2751321468</v>
      </c>
      <c r="H64">
        <v>1554.7112567846</v>
      </c>
      <c r="I64">
        <v>1561.8767988085</v>
      </c>
      <c r="J64">
        <v>1538.5212662041</v>
      </c>
      <c r="K64">
        <v>1546.8523284691</v>
      </c>
      <c r="L64">
        <v>1554.8107724118</v>
      </c>
      <c r="M64">
        <v>1561.8807701011</v>
      </c>
    </row>
    <row r="65" spans="1:13">
      <c r="A65" t="s">
        <v>492</v>
      </c>
      <c r="B65">
        <v>1538.540717938</v>
      </c>
      <c r="C65">
        <v>1546.3453609854</v>
      </c>
      <c r="D65">
        <v>1554.9482689624</v>
      </c>
      <c r="E65">
        <v>1561.9994681081</v>
      </c>
      <c r="F65">
        <v>1538.2959740512</v>
      </c>
      <c r="G65">
        <v>1546.2776592247</v>
      </c>
      <c r="H65">
        <v>1554.7167641646</v>
      </c>
      <c r="I65">
        <v>1561.8625104704</v>
      </c>
      <c r="J65">
        <v>1538.5214582153</v>
      </c>
      <c r="K65">
        <v>1546.8515482785</v>
      </c>
      <c r="L65">
        <v>1554.8139196096</v>
      </c>
      <c r="M65">
        <v>1561.8801745029</v>
      </c>
    </row>
    <row r="66" spans="1:13">
      <c r="A66" t="s">
        <v>493</v>
      </c>
      <c r="B66">
        <v>1538.542451732</v>
      </c>
      <c r="C66">
        <v>1546.3430257531</v>
      </c>
      <c r="D66">
        <v>1554.9476786396</v>
      </c>
      <c r="E66">
        <v>1562.0062166914</v>
      </c>
      <c r="F66">
        <v>1538.297321501</v>
      </c>
      <c r="G66">
        <v>1546.2745483911</v>
      </c>
      <c r="H66">
        <v>1554.7136173602</v>
      </c>
      <c r="I66">
        <v>1561.8746162552</v>
      </c>
      <c r="J66">
        <v>1538.5214582153</v>
      </c>
      <c r="K66">
        <v>1546.8505758956</v>
      </c>
      <c r="L66">
        <v>1554.8139196096</v>
      </c>
      <c r="M66">
        <v>1561.8766009234</v>
      </c>
    </row>
    <row r="67" spans="1:13">
      <c r="A67" t="s">
        <v>494</v>
      </c>
      <c r="B67">
        <v>1538.5399479917</v>
      </c>
      <c r="C67">
        <v>1546.3451651147</v>
      </c>
      <c r="D67">
        <v>1554.9510225257</v>
      </c>
      <c r="E67">
        <v>1562.0109822585</v>
      </c>
      <c r="F67">
        <v>1538.2969375905</v>
      </c>
      <c r="G67">
        <v>1546.2757140015</v>
      </c>
      <c r="H67">
        <v>1554.7122409977</v>
      </c>
      <c r="I67">
        <v>1561.8627083519</v>
      </c>
      <c r="J67">
        <v>1538.5201103728</v>
      </c>
      <c r="K67">
        <v>1546.8488233261</v>
      </c>
      <c r="L67">
        <v>1554.8143137311</v>
      </c>
      <c r="M67">
        <v>1561.8809679872</v>
      </c>
    </row>
    <row r="68" spans="1:13">
      <c r="A68" t="s">
        <v>495</v>
      </c>
      <c r="B68">
        <v>1538.5397540933</v>
      </c>
      <c r="C68">
        <v>1546.3453609854</v>
      </c>
      <c r="D68">
        <v>1554.9506283348</v>
      </c>
      <c r="E68">
        <v>1562.0183266444</v>
      </c>
      <c r="F68">
        <v>1538.2953963046</v>
      </c>
      <c r="G68">
        <v>1546.2770773685</v>
      </c>
      <c r="H68">
        <v>1554.7142075052</v>
      </c>
      <c r="I68">
        <v>1561.867075338</v>
      </c>
      <c r="J68">
        <v>1538.5199183619</v>
      </c>
      <c r="K68">
        <v>1546.8490174215</v>
      </c>
      <c r="L68">
        <v>1554.8113626306</v>
      </c>
      <c r="M68">
        <v>1561.8807701011</v>
      </c>
    </row>
    <row r="69" spans="1:13">
      <c r="A69" t="s">
        <v>496</v>
      </c>
      <c r="B69">
        <v>1538.540525922</v>
      </c>
      <c r="C69">
        <v>1546.3443873372</v>
      </c>
      <c r="D69">
        <v>1554.9512186598</v>
      </c>
      <c r="E69">
        <v>1562.0195180519</v>
      </c>
      <c r="F69">
        <v>1538.2978992491</v>
      </c>
      <c r="G69">
        <v>1546.2751321468</v>
      </c>
      <c r="H69">
        <v>1554.7151897997</v>
      </c>
      <c r="I69">
        <v>1561.8773944041</v>
      </c>
      <c r="J69">
        <v>1538.5204962772</v>
      </c>
      <c r="K69">
        <v>1546.8476549486</v>
      </c>
      <c r="L69">
        <v>1554.8111665318</v>
      </c>
      <c r="M69">
        <v>1561.8819593587</v>
      </c>
    </row>
    <row r="70" spans="1:13">
      <c r="A70" t="s">
        <v>497</v>
      </c>
      <c r="B70">
        <v>1538.5391780461</v>
      </c>
      <c r="C70">
        <v>1546.3441933684</v>
      </c>
      <c r="D70">
        <v>1554.9516128509</v>
      </c>
      <c r="E70">
        <v>1562.0060187735</v>
      </c>
      <c r="F70">
        <v>1538.2978992491</v>
      </c>
      <c r="G70">
        <v>1546.2745483911</v>
      </c>
      <c r="H70">
        <v>1554.7136173602</v>
      </c>
      <c r="I70">
        <v>1561.8636997002</v>
      </c>
      <c r="J70">
        <v>1538.5193404471</v>
      </c>
      <c r="K70">
        <v>1546.8505758956</v>
      </c>
      <c r="L70">
        <v>1554.8131332896</v>
      </c>
      <c r="M70">
        <v>1561.8787854223</v>
      </c>
    </row>
    <row r="71" spans="1:13">
      <c r="A71" t="s">
        <v>498</v>
      </c>
      <c r="B71">
        <v>1538.5411038528</v>
      </c>
      <c r="C71">
        <v>1546.3443873372</v>
      </c>
      <c r="D71">
        <v>1554.9510225257</v>
      </c>
      <c r="E71">
        <v>1561.9992701919</v>
      </c>
      <c r="F71">
        <v>1538.2967437534</v>
      </c>
      <c r="G71">
        <v>1546.2757140015</v>
      </c>
      <c r="H71">
        <v>1554.7130272156</v>
      </c>
      <c r="I71">
        <v>1561.8684643978</v>
      </c>
      <c r="J71">
        <v>1538.5218441204</v>
      </c>
      <c r="K71">
        <v>1546.8509659903</v>
      </c>
      <c r="L71">
        <v>1554.810970433</v>
      </c>
      <c r="M71">
        <v>1561.8809679872</v>
      </c>
    </row>
    <row r="72" spans="1:13">
      <c r="A72" t="s">
        <v>499</v>
      </c>
      <c r="B72">
        <v>1538.5420658166</v>
      </c>
      <c r="C72">
        <v>1546.3445813061</v>
      </c>
      <c r="D72">
        <v>1554.9470883174</v>
      </c>
      <c r="E72">
        <v>1561.9986745034</v>
      </c>
      <c r="F72">
        <v>1538.298285042</v>
      </c>
      <c r="G72">
        <v>1546.2764936114</v>
      </c>
      <c r="H72">
        <v>1554.7138134344</v>
      </c>
      <c r="I72">
        <v>1561.8704490504</v>
      </c>
      <c r="J72">
        <v>1538.5222300257</v>
      </c>
      <c r="K72">
        <v>1546.8488233261</v>
      </c>
      <c r="L72">
        <v>1554.8135274107</v>
      </c>
      <c r="M72">
        <v>1561.8801745029</v>
      </c>
    </row>
    <row r="73" spans="1:13">
      <c r="A73" t="s">
        <v>500</v>
      </c>
      <c r="B73">
        <v>1538.5414878852</v>
      </c>
      <c r="C73">
        <v>1546.3453609854</v>
      </c>
      <c r="D73">
        <v>1554.950236067</v>
      </c>
      <c r="E73">
        <v>1562.0014530936</v>
      </c>
      <c r="F73">
        <v>1538.2967437534</v>
      </c>
      <c r="G73">
        <v>1546.2751321468</v>
      </c>
      <c r="H73">
        <v>1554.7136173602</v>
      </c>
      <c r="I73">
        <v>1561.853180996</v>
      </c>
      <c r="J73">
        <v>1538.5222300257</v>
      </c>
      <c r="K73">
        <v>1546.8496016111</v>
      </c>
      <c r="L73">
        <v>1554.8131332896</v>
      </c>
      <c r="M73">
        <v>1561.8805702749</v>
      </c>
    </row>
    <row r="74" spans="1:13">
      <c r="A74" t="s">
        <v>501</v>
      </c>
      <c r="B74">
        <v>1538.540717938</v>
      </c>
      <c r="C74">
        <v>1546.3455549546</v>
      </c>
      <c r="D74">
        <v>1554.9494496091</v>
      </c>
      <c r="E74">
        <v>1562.0080037756</v>
      </c>
      <c r="F74">
        <v>1538.2992467023</v>
      </c>
      <c r="G74">
        <v>1546.2757140015</v>
      </c>
      <c r="H74">
        <v>1554.7145996539</v>
      </c>
      <c r="I74">
        <v>1561.8561588885</v>
      </c>
      <c r="J74">
        <v>1538.5206882883</v>
      </c>
      <c r="K74">
        <v>1546.8517442775</v>
      </c>
      <c r="L74">
        <v>1554.810970433</v>
      </c>
      <c r="M74">
        <v>1561.8793790793</v>
      </c>
    </row>
    <row r="75" spans="1:13">
      <c r="A75" t="s">
        <v>502</v>
      </c>
      <c r="B75">
        <v>1538.540525922</v>
      </c>
      <c r="C75">
        <v>1546.3449711457</v>
      </c>
      <c r="D75">
        <v>1554.9514167168</v>
      </c>
      <c r="E75">
        <v>1562.0026444754</v>
      </c>
      <c r="F75">
        <v>1538.2959740512</v>
      </c>
      <c r="G75">
        <v>1546.2764936114</v>
      </c>
      <c r="H75">
        <v>1554.7149937251</v>
      </c>
      <c r="I75">
        <v>1561.8742204862</v>
      </c>
      <c r="J75">
        <v>1538.5212662041</v>
      </c>
      <c r="K75">
        <v>1546.8484351353</v>
      </c>
      <c r="L75">
        <v>1554.8152961521</v>
      </c>
      <c r="M75">
        <v>1561.8827547849</v>
      </c>
    </row>
    <row r="76" spans="1:13">
      <c r="A76" t="s">
        <v>503</v>
      </c>
      <c r="B76">
        <v>1538.5399479917</v>
      </c>
      <c r="C76">
        <v>1546.3438035292</v>
      </c>
      <c r="D76">
        <v>1554.9510225257</v>
      </c>
      <c r="E76">
        <v>1562.0375834281</v>
      </c>
      <c r="F76">
        <v>1538.297321501</v>
      </c>
      <c r="G76">
        <v>1546.2757140015</v>
      </c>
      <c r="H76">
        <v>1554.7132232896</v>
      </c>
      <c r="I76">
        <v>1561.8563567684</v>
      </c>
      <c r="J76">
        <v>1538.5195324578</v>
      </c>
      <c r="K76">
        <v>1546.8488233261</v>
      </c>
      <c r="L76">
        <v>1554.8135274107</v>
      </c>
      <c r="M76">
        <v>1561.8771965188</v>
      </c>
    </row>
    <row r="77" spans="1:13">
      <c r="A77" t="s">
        <v>504</v>
      </c>
      <c r="B77">
        <v>1538.5426437486</v>
      </c>
      <c r="C77">
        <v>1546.3447771767</v>
      </c>
      <c r="D77">
        <v>1554.9510225257</v>
      </c>
      <c r="E77">
        <v>1562.0064165497</v>
      </c>
      <c r="F77">
        <v>1538.2984769976</v>
      </c>
      <c r="G77">
        <v>1546.2757140015</v>
      </c>
      <c r="H77">
        <v>1554.7145996539</v>
      </c>
      <c r="I77">
        <v>1561.8442493266</v>
      </c>
      <c r="J77">
        <v>1538.5228079427</v>
      </c>
      <c r="K77">
        <v>1546.8480450419</v>
      </c>
      <c r="L77">
        <v>1554.8095938982</v>
      </c>
      <c r="M77">
        <v>1561.8769986336</v>
      </c>
    </row>
    <row r="78" spans="1:13">
      <c r="A78" t="s">
        <v>505</v>
      </c>
      <c r="B78">
        <v>1538.5412958689</v>
      </c>
      <c r="C78">
        <v>1546.3447771767</v>
      </c>
      <c r="D78">
        <v>1554.9525973683</v>
      </c>
      <c r="E78">
        <v>1562.0080037756</v>
      </c>
      <c r="F78">
        <v>1538.2978992491</v>
      </c>
      <c r="G78">
        <v>1546.2757140015</v>
      </c>
      <c r="H78">
        <v>1554.7149937251</v>
      </c>
      <c r="I78">
        <v>1561.8635018184</v>
      </c>
      <c r="J78">
        <v>1538.5212662041</v>
      </c>
      <c r="K78">
        <v>1546.8494075155</v>
      </c>
      <c r="L78">
        <v>1554.8147078529</v>
      </c>
      <c r="M78">
        <v>1561.8791811936</v>
      </c>
    </row>
    <row r="79" spans="1:13">
      <c r="A79" t="s">
        <v>506</v>
      </c>
      <c r="B79">
        <v>1538.5401400076</v>
      </c>
      <c r="C79">
        <v>1546.3447771767</v>
      </c>
      <c r="D79">
        <v>1554.9518089852</v>
      </c>
      <c r="E79">
        <v>1562.0070122441</v>
      </c>
      <c r="F79">
        <v>1538.297321501</v>
      </c>
      <c r="G79">
        <v>1546.2764936114</v>
      </c>
      <c r="H79">
        <v>1554.7149937251</v>
      </c>
      <c r="I79">
        <v>1561.8347241359</v>
      </c>
      <c r="J79">
        <v>1538.5208821818</v>
      </c>
      <c r="K79">
        <v>1546.8496016111</v>
      </c>
      <c r="L79">
        <v>1554.8137235101</v>
      </c>
      <c r="M79">
        <v>1561.8764030383</v>
      </c>
    </row>
    <row r="80" spans="1:13">
      <c r="A80" t="s">
        <v>507</v>
      </c>
      <c r="B80">
        <v>1538.540717938</v>
      </c>
      <c r="C80">
        <v>1546.3436095605</v>
      </c>
      <c r="D80">
        <v>1554.9537760988</v>
      </c>
      <c r="E80">
        <v>1562.0008574034</v>
      </c>
      <c r="F80">
        <v>1538.2957820962</v>
      </c>
      <c r="G80">
        <v>1546.2745483911</v>
      </c>
      <c r="H80">
        <v>1554.7136173602</v>
      </c>
      <c r="I80">
        <v>1561.8539744529</v>
      </c>
      <c r="J80">
        <v>1538.5222300257</v>
      </c>
      <c r="K80">
        <v>1546.8472667584</v>
      </c>
      <c r="L80">
        <v>1554.8137235101</v>
      </c>
      <c r="M80">
        <v>1561.8775942294</v>
      </c>
    </row>
    <row r="81" spans="1:13">
      <c r="A81" t="s">
        <v>508</v>
      </c>
      <c r="B81">
        <v>1538.540525922</v>
      </c>
      <c r="C81">
        <v>1546.3461387639</v>
      </c>
      <c r="D81">
        <v>1554.9500399332</v>
      </c>
      <c r="E81">
        <v>1562.0089972488</v>
      </c>
      <c r="F81">
        <v>1538.2959740512</v>
      </c>
      <c r="G81">
        <v>1546.2770773685</v>
      </c>
      <c r="H81">
        <v>1554.7147976506</v>
      </c>
      <c r="I81">
        <v>1561.8734250687</v>
      </c>
      <c r="J81">
        <v>1538.5218441204</v>
      </c>
      <c r="K81">
        <v>1546.8494075155</v>
      </c>
      <c r="L81">
        <v>1554.8147078529</v>
      </c>
      <c r="M81">
        <v>1561.8839440456</v>
      </c>
    </row>
    <row r="82" spans="1:13">
      <c r="A82" t="s">
        <v>509</v>
      </c>
      <c r="B82">
        <v>1538.5416817839</v>
      </c>
      <c r="C82">
        <v>1546.3463327332</v>
      </c>
      <c r="D82">
        <v>1554.9510225257</v>
      </c>
      <c r="E82">
        <v>1562.0072101622</v>
      </c>
      <c r="F82">
        <v>1538.2967437534</v>
      </c>
      <c r="G82">
        <v>1546.2764936114</v>
      </c>
      <c r="H82">
        <v>1554.7126331454</v>
      </c>
      <c r="I82">
        <v>1561.8375021429</v>
      </c>
      <c r="J82">
        <v>1538.5224220371</v>
      </c>
      <c r="K82">
        <v>1546.8505758956</v>
      </c>
      <c r="L82">
        <v>1554.8141176316</v>
      </c>
      <c r="M82">
        <v>1561.8728294761</v>
      </c>
    </row>
    <row r="83" spans="1:13">
      <c r="A83" t="s">
        <v>510</v>
      </c>
      <c r="B83">
        <v>1538.5403320235</v>
      </c>
      <c r="C83">
        <v>1546.3453609854</v>
      </c>
      <c r="D83">
        <v>1554.9492515526</v>
      </c>
      <c r="E83">
        <v>1562.0159438347</v>
      </c>
      <c r="F83">
        <v>1538.297321501</v>
      </c>
      <c r="G83">
        <v>1546.2770773685</v>
      </c>
      <c r="H83">
        <v>1554.7153858742</v>
      </c>
      <c r="I83">
        <v>1561.8766009234</v>
      </c>
      <c r="J83">
        <v>1538.5210741929</v>
      </c>
      <c r="K83">
        <v>1546.8484351353</v>
      </c>
      <c r="L83">
        <v>1554.8131332896</v>
      </c>
      <c r="M83">
        <v>1561.8823570717</v>
      </c>
    </row>
    <row r="84" spans="1:13">
      <c r="A84" t="s">
        <v>511</v>
      </c>
      <c r="B84">
        <v>1538.5411038528</v>
      </c>
      <c r="C84">
        <v>1546.3461387639</v>
      </c>
      <c r="D84">
        <v>1554.9498418765</v>
      </c>
      <c r="E84">
        <v>1562.0175330205</v>
      </c>
      <c r="F84">
        <v>1538.2955901413</v>
      </c>
      <c r="G84">
        <v>1546.2751321468</v>
      </c>
      <c r="H84">
        <v>1554.7116508541</v>
      </c>
      <c r="I84">
        <v>1561.8841438726</v>
      </c>
      <c r="J84">
        <v>1538.5212662041</v>
      </c>
      <c r="K84">
        <v>1546.8497976096</v>
      </c>
      <c r="L84">
        <v>1554.8117567508</v>
      </c>
      <c r="M84">
        <v>1561.8809679872</v>
      </c>
    </row>
    <row r="85" spans="1:13">
      <c r="A85" t="s">
        <v>512</v>
      </c>
      <c r="B85">
        <v>1538.5393700618</v>
      </c>
      <c r="C85">
        <v>1546.3461387639</v>
      </c>
      <c r="D85">
        <v>1554.9510225257</v>
      </c>
      <c r="E85">
        <v>1561.997285212</v>
      </c>
      <c r="F85">
        <v>1538.298285042</v>
      </c>
      <c r="G85">
        <v>1546.2757140015</v>
      </c>
      <c r="H85">
        <v>1554.7149937251</v>
      </c>
      <c r="I85">
        <v>1561.8599302552</v>
      </c>
      <c r="J85">
        <v>1538.5201103728</v>
      </c>
      <c r="K85">
        <v>1546.8505758956</v>
      </c>
      <c r="L85">
        <v>1554.8137235101</v>
      </c>
      <c r="M85">
        <v>1561.8781898256</v>
      </c>
    </row>
    <row r="86" spans="1:13">
      <c r="A86" t="s">
        <v>513</v>
      </c>
      <c r="B86">
        <v>1538.5395620775</v>
      </c>
      <c r="C86">
        <v>1546.3447771767</v>
      </c>
      <c r="D86">
        <v>1554.9525973683</v>
      </c>
      <c r="E86">
        <v>1562.0070122441</v>
      </c>
      <c r="F86">
        <v>1538.2969375905</v>
      </c>
      <c r="G86">
        <v>1546.2764936114</v>
      </c>
      <c r="H86">
        <v>1554.7138134344</v>
      </c>
      <c r="I86">
        <v>1561.8621127675</v>
      </c>
      <c r="J86">
        <v>1538.5197263511</v>
      </c>
      <c r="K86">
        <v>1546.8499917053</v>
      </c>
      <c r="L86">
        <v>1554.8125430695</v>
      </c>
      <c r="M86">
        <v>1561.8777921147</v>
      </c>
    </row>
    <row r="87" spans="1:13">
      <c r="A87" t="s">
        <v>514</v>
      </c>
      <c r="B87">
        <v>1538.5409099541</v>
      </c>
      <c r="C87">
        <v>1546.3449711457</v>
      </c>
      <c r="D87">
        <v>1554.9484650957</v>
      </c>
      <c r="E87">
        <v>1562.0189223479</v>
      </c>
      <c r="F87">
        <v>1538.2975153383</v>
      </c>
      <c r="G87">
        <v>1546.2770773685</v>
      </c>
      <c r="H87">
        <v>1554.7108627153</v>
      </c>
      <c r="I87">
        <v>1561.8573500486</v>
      </c>
      <c r="J87">
        <v>1538.5210741929</v>
      </c>
      <c r="K87">
        <v>1546.8480450419</v>
      </c>
      <c r="L87">
        <v>1554.8097899965</v>
      </c>
      <c r="M87">
        <v>1561.8827547849</v>
      </c>
    </row>
    <row r="88" spans="1:13">
      <c r="A88" t="s">
        <v>515</v>
      </c>
      <c r="B88">
        <v>1538.5395620775</v>
      </c>
      <c r="C88">
        <v>1546.3430257531</v>
      </c>
      <c r="D88">
        <v>1554.9508263917</v>
      </c>
      <c r="E88">
        <v>1562.0087973898</v>
      </c>
      <c r="F88">
        <v>1538.2975153383</v>
      </c>
      <c r="G88">
        <v>1546.2745483911</v>
      </c>
      <c r="H88">
        <v>1554.7142075052</v>
      </c>
      <c r="I88">
        <v>1561.8571502285</v>
      </c>
      <c r="J88">
        <v>1538.5203042662</v>
      </c>
      <c r="K88">
        <v>1546.8474608535</v>
      </c>
      <c r="L88">
        <v>1554.8125430695</v>
      </c>
      <c r="M88">
        <v>1561.8754097338</v>
      </c>
    </row>
    <row r="89" spans="1:13">
      <c r="A89" t="s">
        <v>516</v>
      </c>
      <c r="B89">
        <v>1538.5416817839</v>
      </c>
      <c r="C89">
        <v>1546.3441933684</v>
      </c>
      <c r="D89">
        <v>1554.9496457428</v>
      </c>
      <c r="E89">
        <v>1561.9988724194</v>
      </c>
      <c r="F89">
        <v>1538.2965517982</v>
      </c>
      <c r="G89">
        <v>1546.2764936114</v>
      </c>
      <c r="H89">
        <v>1554.7118469278</v>
      </c>
      <c r="I89">
        <v>1561.8460360403</v>
      </c>
      <c r="J89">
        <v>1538.5226140487</v>
      </c>
      <c r="K89">
        <v>1546.8494075155</v>
      </c>
      <c r="L89">
        <v>1554.8127410911</v>
      </c>
      <c r="M89">
        <v>1561.8773944041</v>
      </c>
    </row>
    <row r="90" spans="1:13">
      <c r="A90" t="s">
        <v>517</v>
      </c>
      <c r="B90">
        <v>1538.5418738003</v>
      </c>
      <c r="C90">
        <v>1546.3441933684</v>
      </c>
      <c r="D90">
        <v>1554.9527935028</v>
      </c>
      <c r="E90">
        <v>1562.0240838374</v>
      </c>
      <c r="F90">
        <v>1538.2967437534</v>
      </c>
      <c r="G90">
        <v>1546.2745483911</v>
      </c>
      <c r="H90">
        <v>1554.7128292193</v>
      </c>
      <c r="I90">
        <v>1561.8704490504</v>
      </c>
      <c r="J90">
        <v>1538.5220361318</v>
      </c>
      <c r="K90">
        <v>1546.8494075155</v>
      </c>
      <c r="L90">
        <v>1554.8111665318</v>
      </c>
      <c r="M90">
        <v>1561.8821591852</v>
      </c>
    </row>
    <row r="91" spans="1:13">
      <c r="A91" t="s">
        <v>518</v>
      </c>
      <c r="B91">
        <v>1538.5382142033</v>
      </c>
      <c r="C91">
        <v>1546.3457489237</v>
      </c>
      <c r="D91">
        <v>1554.9496457428</v>
      </c>
      <c r="E91">
        <v>1562.0113780969</v>
      </c>
      <c r="F91">
        <v>1538.2988627908</v>
      </c>
      <c r="G91">
        <v>1546.2751321468</v>
      </c>
      <c r="H91">
        <v>1554.7132232896</v>
      </c>
      <c r="I91">
        <v>1561.8766009234</v>
      </c>
      <c r="J91">
        <v>1538.5191484364</v>
      </c>
      <c r="K91">
        <v>1546.8505758956</v>
      </c>
      <c r="L91">
        <v>1554.811560652</v>
      </c>
      <c r="M91">
        <v>1561.8817614723</v>
      </c>
    </row>
    <row r="92" spans="1:13">
      <c r="A92" t="s">
        <v>519</v>
      </c>
      <c r="B92">
        <v>1538.5397540933</v>
      </c>
      <c r="C92">
        <v>1546.3449711457</v>
      </c>
      <c r="D92">
        <v>1554.9518089852</v>
      </c>
      <c r="E92">
        <v>1562.0195180519</v>
      </c>
      <c r="F92">
        <v>1538.2948185584</v>
      </c>
      <c r="G92">
        <v>1546.2764936114</v>
      </c>
      <c r="H92">
        <v>1554.7142075052</v>
      </c>
      <c r="I92">
        <v>1561.8686622808</v>
      </c>
      <c r="J92">
        <v>1538.5212662041</v>
      </c>
      <c r="K92">
        <v>1546.8488233261</v>
      </c>
      <c r="L92">
        <v>1554.8129371903</v>
      </c>
      <c r="M92">
        <v>1561.8803723889</v>
      </c>
    </row>
    <row r="93" spans="1:13">
      <c r="A93" t="s">
        <v>520</v>
      </c>
      <c r="B93">
        <v>1538.540717938</v>
      </c>
      <c r="C93">
        <v>1546.3445813061</v>
      </c>
      <c r="D93">
        <v>1554.9541702912</v>
      </c>
      <c r="E93">
        <v>1562.0111801777</v>
      </c>
      <c r="F93">
        <v>1538.2967437534</v>
      </c>
      <c r="G93">
        <v>1546.2757140015</v>
      </c>
      <c r="H93">
        <v>1554.7114528582</v>
      </c>
      <c r="I93">
        <v>1561.8766009234</v>
      </c>
      <c r="J93">
        <v>1538.5212662041</v>
      </c>
      <c r="K93">
        <v>1546.8497976096</v>
      </c>
      <c r="L93">
        <v>1554.8139196096</v>
      </c>
      <c r="M93">
        <v>1561.8793790793</v>
      </c>
    </row>
    <row r="94" spans="1:13">
      <c r="A94" t="s">
        <v>521</v>
      </c>
      <c r="B94">
        <v>1538.5418738003</v>
      </c>
      <c r="C94">
        <v>1546.3449711457</v>
      </c>
      <c r="D94">
        <v>1554.9496457428</v>
      </c>
      <c r="E94">
        <v>1562.0127693537</v>
      </c>
      <c r="F94">
        <v>1538.2978992491</v>
      </c>
      <c r="G94">
        <v>1546.2745483911</v>
      </c>
      <c r="H94">
        <v>1554.7138134344</v>
      </c>
      <c r="I94">
        <v>1561.8766009234</v>
      </c>
      <c r="J94">
        <v>1538.5220361318</v>
      </c>
      <c r="K94">
        <v>1546.8480450419</v>
      </c>
      <c r="L94">
        <v>1554.8141176316</v>
      </c>
      <c r="M94">
        <v>1561.8771965188</v>
      </c>
    </row>
    <row r="95" spans="1:13">
      <c r="A95" t="s">
        <v>522</v>
      </c>
      <c r="B95">
        <v>1538.5418738003</v>
      </c>
      <c r="C95">
        <v>1546.3447771767</v>
      </c>
      <c r="D95">
        <v>1554.9504322009</v>
      </c>
      <c r="E95">
        <v>1562.0280539386</v>
      </c>
      <c r="F95">
        <v>1538.297321501</v>
      </c>
      <c r="G95">
        <v>1546.2751321468</v>
      </c>
      <c r="H95">
        <v>1554.7126331454</v>
      </c>
      <c r="I95">
        <v>1561.8565546483</v>
      </c>
      <c r="J95">
        <v>1538.5226140487</v>
      </c>
      <c r="K95">
        <v>1546.8503817998</v>
      </c>
      <c r="L95">
        <v>1554.8121508713</v>
      </c>
      <c r="M95">
        <v>1561.8813637596</v>
      </c>
    </row>
    <row r="96" spans="1:13">
      <c r="A96" t="s">
        <v>523</v>
      </c>
      <c r="B96">
        <v>1538.5411038528</v>
      </c>
      <c r="C96">
        <v>1546.3418581396</v>
      </c>
      <c r="D96">
        <v>1554.9492515526</v>
      </c>
      <c r="E96">
        <v>1562.0177309413</v>
      </c>
      <c r="F96">
        <v>1538.2992467023</v>
      </c>
      <c r="G96">
        <v>1546.2737687832</v>
      </c>
      <c r="H96">
        <v>1554.7140095086</v>
      </c>
      <c r="I96">
        <v>1561.8472271851</v>
      </c>
      <c r="J96">
        <v>1538.5212662041</v>
      </c>
      <c r="K96">
        <v>1546.8478509467</v>
      </c>
      <c r="L96">
        <v>1554.8125430695</v>
      </c>
      <c r="M96">
        <v>1561.8748141397</v>
      </c>
    </row>
    <row r="97" spans="1:13">
      <c r="A97" t="s">
        <v>524</v>
      </c>
      <c r="B97">
        <v>1538.540717938</v>
      </c>
      <c r="C97">
        <v>1546.3445813061</v>
      </c>
      <c r="D97">
        <v>1554.9504322009</v>
      </c>
      <c r="E97">
        <v>1562.007607939</v>
      </c>
      <c r="F97">
        <v>1538.2992467023</v>
      </c>
      <c r="G97">
        <v>1546.2757140015</v>
      </c>
      <c r="H97">
        <v>1554.7132232896</v>
      </c>
      <c r="I97">
        <v>1561.860723719</v>
      </c>
      <c r="J97">
        <v>1538.5220361318</v>
      </c>
      <c r="K97">
        <v>1546.8497976096</v>
      </c>
      <c r="L97">
        <v>1554.8127410911</v>
      </c>
      <c r="M97">
        <v>1561.8803723889</v>
      </c>
    </row>
    <row r="98" spans="1:13">
      <c r="A98" t="s">
        <v>525</v>
      </c>
      <c r="B98">
        <v>1538.5422578331</v>
      </c>
      <c r="C98">
        <v>1546.3459447946</v>
      </c>
      <c r="D98">
        <v>1554.9514167168</v>
      </c>
      <c r="E98">
        <v>1561.9976810434</v>
      </c>
      <c r="F98">
        <v>1538.2984769976</v>
      </c>
      <c r="G98">
        <v>1546.2751321468</v>
      </c>
      <c r="H98">
        <v>1554.7149937251</v>
      </c>
      <c r="I98">
        <v>1561.8480206359</v>
      </c>
      <c r="J98">
        <v>1538.5229999543</v>
      </c>
      <c r="K98">
        <v>1546.8474608535</v>
      </c>
      <c r="L98">
        <v>1554.8121508713</v>
      </c>
      <c r="M98">
        <v>1561.8762051534</v>
      </c>
    </row>
    <row r="99" spans="1:13">
      <c r="A99" t="s">
        <v>526</v>
      </c>
      <c r="B99">
        <v>1538.5418738003</v>
      </c>
      <c r="C99">
        <v>1546.3461387639</v>
      </c>
      <c r="D99">
        <v>1554.9474825065</v>
      </c>
      <c r="E99">
        <v>1562.0101886421</v>
      </c>
      <c r="F99">
        <v>1538.2980912045</v>
      </c>
      <c r="G99">
        <v>1546.2770773685</v>
      </c>
      <c r="H99">
        <v>1554.7140095086</v>
      </c>
      <c r="I99">
        <v>1561.8666776328</v>
      </c>
      <c r="J99">
        <v>1538.5226140487</v>
      </c>
      <c r="K99">
        <v>1546.8503817998</v>
      </c>
      <c r="L99">
        <v>1554.8103802146</v>
      </c>
      <c r="M99">
        <v>1561.8777921147</v>
      </c>
    </row>
    <row r="100" spans="1:13">
      <c r="A100" t="s">
        <v>527</v>
      </c>
      <c r="B100">
        <v>1538.540717938</v>
      </c>
      <c r="C100">
        <v>1546.3461387639</v>
      </c>
      <c r="D100">
        <v>1554.9514167168</v>
      </c>
      <c r="E100">
        <v>1562.0044315515</v>
      </c>
      <c r="F100">
        <v>1538.2942408126</v>
      </c>
      <c r="G100">
        <v>1546.2751321468</v>
      </c>
      <c r="H100">
        <v>1554.7126331454</v>
      </c>
      <c r="I100">
        <v>1561.8525854188</v>
      </c>
      <c r="J100">
        <v>1538.5206882883</v>
      </c>
      <c r="K100">
        <v>1546.8494075155</v>
      </c>
      <c r="L100">
        <v>1554.8129371903</v>
      </c>
      <c r="M100">
        <v>1561.8819593587</v>
      </c>
    </row>
    <row r="101" spans="1:13">
      <c r="A101" t="s">
        <v>528</v>
      </c>
      <c r="B101">
        <v>1538.5416817839</v>
      </c>
      <c r="C101">
        <v>1546.3463327332</v>
      </c>
      <c r="D101">
        <v>1554.9500399332</v>
      </c>
      <c r="E101">
        <v>1562.010386561</v>
      </c>
      <c r="F101">
        <v>1538.2953963046</v>
      </c>
      <c r="G101">
        <v>1546.2776592247</v>
      </c>
      <c r="H101">
        <v>1554.7142075052</v>
      </c>
      <c r="I101">
        <v>1561.8642952858</v>
      </c>
      <c r="J101">
        <v>1538.5218441204</v>
      </c>
      <c r="K101">
        <v>1546.8527166618</v>
      </c>
      <c r="L101">
        <v>1554.8160843968</v>
      </c>
      <c r="M101">
        <v>1561.8813637596</v>
      </c>
    </row>
    <row r="102" spans="1:13">
      <c r="A102" t="s">
        <v>529</v>
      </c>
      <c r="B102">
        <v>1538.5403320235</v>
      </c>
      <c r="C102">
        <v>1546.3455549546</v>
      </c>
      <c r="D102">
        <v>1554.9506283348</v>
      </c>
      <c r="E102">
        <v>1562.0078058573</v>
      </c>
      <c r="F102">
        <v>1538.2959740512</v>
      </c>
      <c r="G102">
        <v>1546.2770773685</v>
      </c>
      <c r="H102">
        <v>1554.7142075052</v>
      </c>
      <c r="I102">
        <v>1561.8551656097</v>
      </c>
      <c r="J102">
        <v>1538.5210741929</v>
      </c>
      <c r="K102">
        <v>1546.8480450419</v>
      </c>
      <c r="L102">
        <v>1554.8147078529</v>
      </c>
      <c r="M102">
        <v>1561.8793790793</v>
      </c>
    </row>
    <row r="103" spans="1:13">
      <c r="A103" t="s">
        <v>530</v>
      </c>
      <c r="B103">
        <v>1538.5399479917</v>
      </c>
      <c r="C103">
        <v>1546.3447771767</v>
      </c>
      <c r="D103">
        <v>1554.9506283348</v>
      </c>
      <c r="E103">
        <v>1562.0183266444</v>
      </c>
      <c r="F103">
        <v>1538.2978992491</v>
      </c>
      <c r="G103">
        <v>1546.2751321468</v>
      </c>
      <c r="H103">
        <v>1554.7130272156</v>
      </c>
      <c r="I103">
        <v>1561.8573500486</v>
      </c>
      <c r="J103">
        <v>1538.5206882883</v>
      </c>
      <c r="K103">
        <v>1546.8513541824</v>
      </c>
      <c r="L103">
        <v>1554.8121508713</v>
      </c>
      <c r="M103">
        <v>1561.8767988085</v>
      </c>
    </row>
    <row r="104" spans="1:13">
      <c r="A104" t="s">
        <v>531</v>
      </c>
      <c r="B104">
        <v>1538.540525922</v>
      </c>
      <c r="C104">
        <v>1546.3439993996</v>
      </c>
      <c r="D104">
        <v>1554.9504322009</v>
      </c>
      <c r="E104">
        <v>1562.0306347092</v>
      </c>
      <c r="F104">
        <v>1538.2961660062</v>
      </c>
      <c r="G104">
        <v>1546.2745483911</v>
      </c>
      <c r="H104">
        <v>1554.7142075052</v>
      </c>
      <c r="I104">
        <v>1561.8710446411</v>
      </c>
      <c r="J104">
        <v>1538.5204962772</v>
      </c>
      <c r="K104">
        <v>1546.8497976096</v>
      </c>
      <c r="L104">
        <v>1554.8123469704</v>
      </c>
      <c r="M104">
        <v>1561.8795789052</v>
      </c>
    </row>
    <row r="105" spans="1:13">
      <c r="A105" t="s">
        <v>532</v>
      </c>
      <c r="B105">
        <v>1538.5416817839</v>
      </c>
      <c r="C105">
        <v>1546.3441933684</v>
      </c>
      <c r="D105">
        <v>1554.9535799641</v>
      </c>
      <c r="E105">
        <v>1562.0171352386</v>
      </c>
      <c r="F105">
        <v>1538.2959740512</v>
      </c>
      <c r="G105">
        <v>1546.2751321468</v>
      </c>
      <c r="H105">
        <v>1554.7145996539</v>
      </c>
      <c r="I105">
        <v>1561.8617150648</v>
      </c>
      <c r="J105">
        <v>1538.5222300257</v>
      </c>
      <c r="K105">
        <v>1546.8507699915</v>
      </c>
      <c r="L105">
        <v>1554.8147078529</v>
      </c>
      <c r="M105">
        <v>1561.8839440456</v>
      </c>
    </row>
    <row r="106" spans="1:13">
      <c r="A106" t="s">
        <v>533</v>
      </c>
      <c r="B106">
        <v>1538.5403320235</v>
      </c>
      <c r="C106">
        <v>1546.3451651147</v>
      </c>
      <c r="D106">
        <v>1554.9518089852</v>
      </c>
      <c r="E106">
        <v>1562.007607939</v>
      </c>
      <c r="F106">
        <v>1538.297321501</v>
      </c>
      <c r="G106">
        <v>1546.2751321468</v>
      </c>
      <c r="H106">
        <v>1554.7140095086</v>
      </c>
      <c r="I106">
        <v>1561.8615171835</v>
      </c>
      <c r="J106">
        <v>1538.5210741929</v>
      </c>
      <c r="K106">
        <v>1546.8499917053</v>
      </c>
      <c r="L106">
        <v>1554.8125430695</v>
      </c>
      <c r="M106">
        <v>1561.879776791</v>
      </c>
    </row>
    <row r="107" spans="1:13">
      <c r="A107" t="s">
        <v>534</v>
      </c>
      <c r="B107">
        <v>1538.5403320235</v>
      </c>
      <c r="C107">
        <v>1546.3447771767</v>
      </c>
      <c r="D107">
        <v>1554.9480709061</v>
      </c>
      <c r="E107">
        <v>1562.0177309413</v>
      </c>
      <c r="F107">
        <v>1538.2961660062</v>
      </c>
      <c r="G107">
        <v>1546.2737687832</v>
      </c>
      <c r="H107">
        <v>1554.7149937251</v>
      </c>
      <c r="I107">
        <v>1561.8486162096</v>
      </c>
      <c r="J107">
        <v>1538.5203042662</v>
      </c>
      <c r="K107">
        <v>1546.8496016111</v>
      </c>
      <c r="L107">
        <v>1554.8127410911</v>
      </c>
      <c r="M107">
        <v>1561.8805702749</v>
      </c>
    </row>
    <row r="108" spans="1:13">
      <c r="A108" t="s">
        <v>535</v>
      </c>
      <c r="B108">
        <v>1538.5418738003</v>
      </c>
      <c r="C108">
        <v>1546.3443873372</v>
      </c>
      <c r="D108">
        <v>1554.9486612292</v>
      </c>
      <c r="E108">
        <v>1562.0072101622</v>
      </c>
      <c r="F108">
        <v>1538.295012395</v>
      </c>
      <c r="G108">
        <v>1546.2757140015</v>
      </c>
      <c r="H108">
        <v>1554.7138134344</v>
      </c>
      <c r="I108">
        <v>1561.8537765736</v>
      </c>
      <c r="J108">
        <v>1538.5220361318</v>
      </c>
      <c r="K108">
        <v>1546.8501858011</v>
      </c>
      <c r="L108">
        <v>1554.8131332896</v>
      </c>
      <c r="M108">
        <v>1561.8773944041</v>
      </c>
    </row>
    <row r="109" spans="1:13">
      <c r="A109" t="s">
        <v>536</v>
      </c>
      <c r="B109">
        <v>1538.5403320235</v>
      </c>
      <c r="C109">
        <v>1546.3441933684</v>
      </c>
      <c r="D109">
        <v>1554.9482689624</v>
      </c>
      <c r="E109">
        <v>1562.0066144676</v>
      </c>
      <c r="F109">
        <v>1538.2961660062</v>
      </c>
      <c r="G109">
        <v>1546.2751321468</v>
      </c>
      <c r="H109">
        <v>1554.7140095086</v>
      </c>
      <c r="I109">
        <v>1561.873624893</v>
      </c>
      <c r="J109">
        <v>1538.5210741929</v>
      </c>
      <c r="K109">
        <v>1546.8503817998</v>
      </c>
      <c r="L109">
        <v>1554.8121508713</v>
      </c>
      <c r="M109">
        <v>1561.8793790793</v>
      </c>
    </row>
    <row r="110" spans="1:13">
      <c r="A110" t="s">
        <v>537</v>
      </c>
      <c r="B110">
        <v>1538.5395620775</v>
      </c>
      <c r="C110">
        <v>1546.3463327332</v>
      </c>
      <c r="D110">
        <v>1554.9484650957</v>
      </c>
      <c r="E110">
        <v>1561.9931154122</v>
      </c>
      <c r="F110">
        <v>1538.2980912045</v>
      </c>
      <c r="G110">
        <v>1546.2745483911</v>
      </c>
      <c r="H110">
        <v>1554.7151897997</v>
      </c>
      <c r="I110">
        <v>1561.8654864584</v>
      </c>
      <c r="J110">
        <v>1538.5203042662</v>
      </c>
      <c r="K110">
        <v>1546.8499917053</v>
      </c>
      <c r="L110">
        <v>1554.8135274107</v>
      </c>
      <c r="M110">
        <v>1561.8766009234</v>
      </c>
    </row>
    <row r="111" spans="1:13">
      <c r="A111" t="s">
        <v>538</v>
      </c>
      <c r="B111">
        <v>1538.5422578331</v>
      </c>
      <c r="C111">
        <v>1546.3449711457</v>
      </c>
      <c r="D111">
        <v>1554.9480709061</v>
      </c>
      <c r="E111">
        <v>1561.9998658809</v>
      </c>
      <c r="F111">
        <v>1538.2971295457</v>
      </c>
      <c r="G111">
        <v>1546.2764936114</v>
      </c>
      <c r="H111">
        <v>1554.7142075052</v>
      </c>
      <c r="I111">
        <v>1561.8563567684</v>
      </c>
      <c r="J111">
        <v>1538.5229999543</v>
      </c>
      <c r="K111">
        <v>1546.8501858011</v>
      </c>
      <c r="L111">
        <v>1554.8127410911</v>
      </c>
      <c r="M111">
        <v>1561.8779900001</v>
      </c>
    </row>
    <row r="112" spans="1:13">
      <c r="A112" t="s">
        <v>539</v>
      </c>
      <c r="B112">
        <v>1538.540717938</v>
      </c>
      <c r="C112">
        <v>1546.3441933684</v>
      </c>
      <c r="D112">
        <v>1554.9506283348</v>
      </c>
      <c r="E112">
        <v>1562.0224946383</v>
      </c>
      <c r="F112">
        <v>1538.297321501</v>
      </c>
      <c r="G112">
        <v>1546.2731850285</v>
      </c>
      <c r="H112">
        <v>1554.7134193637</v>
      </c>
      <c r="I112">
        <v>1561.8654864584</v>
      </c>
      <c r="J112">
        <v>1538.5208821818</v>
      </c>
      <c r="K112">
        <v>1546.8501858011</v>
      </c>
      <c r="L112">
        <v>1554.8125430695</v>
      </c>
      <c r="M112">
        <v>1561.8811658734</v>
      </c>
    </row>
    <row r="113" spans="1:13">
      <c r="A113" t="s">
        <v>540</v>
      </c>
      <c r="B113">
        <v>1538.5428357651</v>
      </c>
      <c r="C113">
        <v>1546.3443873372</v>
      </c>
      <c r="D113">
        <v>1554.9474825065</v>
      </c>
      <c r="E113">
        <v>1562.0006594869</v>
      </c>
      <c r="F113">
        <v>1538.2967437534</v>
      </c>
      <c r="G113">
        <v>1546.2757140015</v>
      </c>
      <c r="H113">
        <v>1554.7145996539</v>
      </c>
      <c r="I113">
        <v>1561.8756095587</v>
      </c>
      <c r="J113">
        <v>1538.5229999543</v>
      </c>
      <c r="K113">
        <v>1546.8488233261</v>
      </c>
      <c r="L113">
        <v>1554.8123469704</v>
      </c>
      <c r="M113">
        <v>1561.8773944041</v>
      </c>
    </row>
    <row r="114" spans="1:13">
      <c r="A114" t="s">
        <v>541</v>
      </c>
      <c r="B114">
        <v>1538.5411038528</v>
      </c>
      <c r="C114">
        <v>1546.3461387639</v>
      </c>
      <c r="D114">
        <v>1554.9510225257</v>
      </c>
      <c r="E114">
        <v>1562.0030422499</v>
      </c>
      <c r="F114">
        <v>1538.2967437534</v>
      </c>
      <c r="G114">
        <v>1546.2770773685</v>
      </c>
      <c r="H114">
        <v>1554.7145996539</v>
      </c>
      <c r="I114">
        <v>1561.82837278</v>
      </c>
      <c r="J114">
        <v>1538.5218441204</v>
      </c>
      <c r="K114">
        <v>1546.8488233261</v>
      </c>
      <c r="L114">
        <v>1554.811560652</v>
      </c>
      <c r="M114">
        <v>1561.8754097338</v>
      </c>
    </row>
    <row r="115" spans="1:13">
      <c r="A115" t="s">
        <v>542</v>
      </c>
      <c r="B115">
        <v>1538.5420658166</v>
      </c>
      <c r="C115">
        <v>1546.3439993996</v>
      </c>
      <c r="D115">
        <v>1554.9504322009</v>
      </c>
      <c r="E115">
        <v>1562.0141586727</v>
      </c>
      <c r="F115">
        <v>1538.2959740512</v>
      </c>
      <c r="G115">
        <v>1546.2751321468</v>
      </c>
      <c r="H115">
        <v>1554.7155838712</v>
      </c>
      <c r="I115">
        <v>1561.8732271844</v>
      </c>
      <c r="J115">
        <v>1538.5222300257</v>
      </c>
      <c r="K115">
        <v>1546.8507699915</v>
      </c>
      <c r="L115">
        <v>1554.8137235101</v>
      </c>
      <c r="M115">
        <v>1561.8789833079</v>
      </c>
    </row>
    <row r="116" spans="1:13">
      <c r="A116" t="s">
        <v>543</v>
      </c>
      <c r="B116">
        <v>1538.5416817839</v>
      </c>
      <c r="C116">
        <v>1546.3484740056</v>
      </c>
      <c r="D116">
        <v>1554.9500399332</v>
      </c>
      <c r="E116">
        <v>1562.0123715743</v>
      </c>
      <c r="F116">
        <v>1538.297321501</v>
      </c>
      <c r="G116">
        <v>1546.2784388365</v>
      </c>
      <c r="H116">
        <v>1554.7120430016</v>
      </c>
      <c r="I116">
        <v>1561.8434558796</v>
      </c>
      <c r="J116">
        <v>1538.523191966</v>
      </c>
      <c r="K116">
        <v>1546.8507699915</v>
      </c>
      <c r="L116">
        <v>1554.8117567508</v>
      </c>
      <c r="M116">
        <v>1561.8754097338</v>
      </c>
    </row>
    <row r="117" spans="1:13">
      <c r="A117" t="s">
        <v>544</v>
      </c>
      <c r="B117">
        <v>1538.5401400076</v>
      </c>
      <c r="C117">
        <v>1546.3441933684</v>
      </c>
      <c r="D117">
        <v>1554.949055419</v>
      </c>
      <c r="E117">
        <v>1562.016341616</v>
      </c>
      <c r="F117">
        <v>1538.2978992491</v>
      </c>
      <c r="G117">
        <v>1546.2737687832</v>
      </c>
      <c r="H117">
        <v>1554.7151897997</v>
      </c>
      <c r="I117">
        <v>1561.8251971214</v>
      </c>
      <c r="J117">
        <v>1538.5216521091</v>
      </c>
      <c r="K117">
        <v>1546.8480450419</v>
      </c>
      <c r="L117">
        <v>1554.8141176316</v>
      </c>
      <c r="M117">
        <v>1561.8795789052</v>
      </c>
    </row>
    <row r="118" spans="1:13">
      <c r="A118" t="s">
        <v>545</v>
      </c>
      <c r="B118">
        <v>1538.540717938</v>
      </c>
      <c r="C118">
        <v>1546.3455549546</v>
      </c>
      <c r="D118">
        <v>1554.9504322009</v>
      </c>
      <c r="E118">
        <v>1562.0068123857</v>
      </c>
      <c r="F118">
        <v>1538.2980912045</v>
      </c>
      <c r="G118">
        <v>1546.2751321468</v>
      </c>
      <c r="H118">
        <v>1554.7132232896</v>
      </c>
      <c r="I118">
        <v>1561.8513942659</v>
      </c>
      <c r="J118">
        <v>1538.5220361318</v>
      </c>
      <c r="K118">
        <v>1546.8501858011</v>
      </c>
      <c r="L118">
        <v>1554.8127410911</v>
      </c>
      <c r="M118">
        <v>1561.8773944041</v>
      </c>
    </row>
    <row r="119" spans="1:13">
      <c r="A119" t="s">
        <v>546</v>
      </c>
      <c r="B119">
        <v>1538.5416817839</v>
      </c>
      <c r="C119">
        <v>1546.3455549546</v>
      </c>
      <c r="D119">
        <v>1554.9504322009</v>
      </c>
      <c r="E119">
        <v>1561.9984765874</v>
      </c>
      <c r="F119">
        <v>1538.2980912045</v>
      </c>
      <c r="G119">
        <v>1546.2745483911</v>
      </c>
      <c r="H119">
        <v>1554.7118469278</v>
      </c>
      <c r="I119">
        <v>1561.8527852378</v>
      </c>
      <c r="J119">
        <v>1538.5224220371</v>
      </c>
      <c r="K119">
        <v>1546.8490174215</v>
      </c>
      <c r="L119">
        <v>1554.8141176316</v>
      </c>
      <c r="M119">
        <v>1561.8781898256</v>
      </c>
    </row>
    <row r="120" spans="1:13">
      <c r="A120" t="s">
        <v>547</v>
      </c>
      <c r="B120">
        <v>1538.5412958689</v>
      </c>
      <c r="C120">
        <v>1546.3449711457</v>
      </c>
      <c r="D120">
        <v>1554.9484650957</v>
      </c>
      <c r="E120">
        <v>1561.9962917537</v>
      </c>
      <c r="F120">
        <v>1538.297321501</v>
      </c>
      <c r="G120">
        <v>1546.2762977581</v>
      </c>
      <c r="H120">
        <v>1554.7132232896</v>
      </c>
      <c r="I120">
        <v>1561.8712425248</v>
      </c>
      <c r="J120">
        <v>1538.5212662041</v>
      </c>
      <c r="K120">
        <v>1546.8472667584</v>
      </c>
      <c r="L120">
        <v>1554.8127410911</v>
      </c>
      <c r="M120">
        <v>1561.8835482718</v>
      </c>
    </row>
    <row r="121" spans="1:13">
      <c r="A121" t="s">
        <v>548</v>
      </c>
      <c r="B121">
        <v>1538.542451732</v>
      </c>
      <c r="C121">
        <v>1546.3438035292</v>
      </c>
      <c r="D121">
        <v>1554.9516128509</v>
      </c>
      <c r="E121">
        <v>1562.0099887828</v>
      </c>
      <c r="F121">
        <v>1538.2959740512</v>
      </c>
      <c r="G121">
        <v>1546.2757140015</v>
      </c>
      <c r="H121">
        <v>1554.7114528582</v>
      </c>
      <c r="I121">
        <v>1561.8754097338</v>
      </c>
      <c r="J121">
        <v>1538.5237698837</v>
      </c>
      <c r="K121">
        <v>1546.8501858011</v>
      </c>
      <c r="L121">
        <v>1554.8127410911</v>
      </c>
      <c r="M121">
        <v>1561.8773944041</v>
      </c>
    </row>
    <row r="122" spans="1:13">
      <c r="A122" t="s">
        <v>549</v>
      </c>
      <c r="B122">
        <v>1538.5414878852</v>
      </c>
      <c r="C122">
        <v>1546.3467225737</v>
      </c>
      <c r="D122">
        <v>1554.949055419</v>
      </c>
      <c r="E122">
        <v>1562.0123715743</v>
      </c>
      <c r="F122">
        <v>1538.2969375905</v>
      </c>
      <c r="G122">
        <v>1546.2776592247</v>
      </c>
      <c r="H122">
        <v>1554.7136173602</v>
      </c>
      <c r="I122">
        <v>1561.8819593587</v>
      </c>
      <c r="J122">
        <v>1538.5214582153</v>
      </c>
      <c r="K122">
        <v>1546.8484351353</v>
      </c>
      <c r="L122">
        <v>1554.8117567508</v>
      </c>
      <c r="M122">
        <v>1561.8839440456</v>
      </c>
    </row>
    <row r="123" spans="1:13">
      <c r="A123" t="s">
        <v>550</v>
      </c>
      <c r="B123">
        <v>1538.5397540933</v>
      </c>
      <c r="C123">
        <v>1546.3455549546</v>
      </c>
      <c r="D123">
        <v>1554.9531857719</v>
      </c>
      <c r="E123">
        <v>1562.0336132784</v>
      </c>
      <c r="F123">
        <v>1538.2965517982</v>
      </c>
      <c r="G123">
        <v>1546.2770773685</v>
      </c>
      <c r="H123">
        <v>1554.7153858742</v>
      </c>
      <c r="I123">
        <v>1561.8498073582</v>
      </c>
      <c r="J123">
        <v>1538.5204962772</v>
      </c>
      <c r="K123">
        <v>1546.8496016111</v>
      </c>
      <c r="L123">
        <v>1554.8141176316</v>
      </c>
      <c r="M123">
        <v>1561.8766009234</v>
      </c>
    </row>
    <row r="124" spans="1:13">
      <c r="A124" t="s">
        <v>551</v>
      </c>
      <c r="B124">
        <v>1538.5399479917</v>
      </c>
      <c r="C124">
        <v>1546.3451651147</v>
      </c>
      <c r="D124">
        <v>1554.9518089852</v>
      </c>
      <c r="E124">
        <v>1562.0133631126</v>
      </c>
      <c r="F124">
        <v>1538.2967437534</v>
      </c>
      <c r="G124">
        <v>1546.2764936114</v>
      </c>
      <c r="H124">
        <v>1554.7130272156</v>
      </c>
      <c r="I124">
        <v>1561.8666776328</v>
      </c>
      <c r="J124">
        <v>1538.5206882883</v>
      </c>
      <c r="K124">
        <v>1546.8492134199</v>
      </c>
      <c r="L124">
        <v>1554.8139196096</v>
      </c>
      <c r="M124">
        <v>1561.8823570717</v>
      </c>
    </row>
    <row r="125" spans="1:13">
      <c r="A125" t="s">
        <v>552</v>
      </c>
      <c r="B125">
        <v>1538.5401400076</v>
      </c>
      <c r="C125">
        <v>1546.3451651147</v>
      </c>
      <c r="D125">
        <v>1554.9525973683</v>
      </c>
      <c r="E125">
        <v>1562.0117758758</v>
      </c>
      <c r="F125">
        <v>1538.2967437534</v>
      </c>
      <c r="G125">
        <v>1546.2757140015</v>
      </c>
      <c r="H125">
        <v>1554.7134193637</v>
      </c>
      <c r="I125">
        <v>1561.8627083519</v>
      </c>
      <c r="J125">
        <v>1538.5203042662</v>
      </c>
      <c r="K125">
        <v>1546.8490174215</v>
      </c>
      <c r="L125">
        <v>1554.8127410911</v>
      </c>
      <c r="M125">
        <v>1561.8795789052</v>
      </c>
    </row>
    <row r="126" spans="1:13">
      <c r="A126" t="s">
        <v>553</v>
      </c>
      <c r="B126">
        <v>1538.5401400076</v>
      </c>
      <c r="C126">
        <v>1546.3469165431</v>
      </c>
      <c r="D126">
        <v>1554.9510225257</v>
      </c>
      <c r="E126">
        <v>1561.9974831276</v>
      </c>
      <c r="F126">
        <v>1538.2967437534</v>
      </c>
      <c r="G126">
        <v>1546.2757140015</v>
      </c>
      <c r="H126">
        <v>1554.7136173602</v>
      </c>
      <c r="I126">
        <v>1561.859334673</v>
      </c>
      <c r="J126">
        <v>1538.5197263511</v>
      </c>
      <c r="K126">
        <v>1546.8503817998</v>
      </c>
      <c r="L126">
        <v>1554.8137235101</v>
      </c>
      <c r="M126">
        <v>1561.8809679872</v>
      </c>
    </row>
    <row r="127" spans="1:13">
      <c r="A127" t="s">
        <v>554</v>
      </c>
      <c r="B127">
        <v>1538.540525922</v>
      </c>
      <c r="C127">
        <v>1546.3453609854</v>
      </c>
      <c r="D127">
        <v>1554.9520070423</v>
      </c>
      <c r="E127">
        <v>1562.0109822585</v>
      </c>
      <c r="F127">
        <v>1538.2959740512</v>
      </c>
      <c r="G127">
        <v>1546.2751321468</v>
      </c>
      <c r="H127">
        <v>1554.7155838712</v>
      </c>
      <c r="I127">
        <v>1561.8613193023</v>
      </c>
      <c r="J127">
        <v>1538.5218441204</v>
      </c>
      <c r="K127">
        <v>1546.8496016111</v>
      </c>
      <c r="L127">
        <v>1554.8133293889</v>
      </c>
      <c r="M127">
        <v>1561.8801745029</v>
      </c>
    </row>
    <row r="128" spans="1:13">
      <c r="A128" t="s">
        <v>555</v>
      </c>
      <c r="B128">
        <v>1538.5414878852</v>
      </c>
      <c r="C128">
        <v>1546.3475003535</v>
      </c>
      <c r="D128">
        <v>1554.9508263917</v>
      </c>
      <c r="E128">
        <v>1562.0173350997</v>
      </c>
      <c r="F128">
        <v>1538.2961660062</v>
      </c>
      <c r="G128">
        <v>1546.2770773685</v>
      </c>
      <c r="H128">
        <v>1554.7151897997</v>
      </c>
      <c r="I128">
        <v>1561.8646929898</v>
      </c>
      <c r="J128">
        <v>1538.5228079427</v>
      </c>
      <c r="K128">
        <v>1546.8499917053</v>
      </c>
      <c r="L128">
        <v>1554.8129371903</v>
      </c>
      <c r="M128">
        <v>1561.8769986336</v>
      </c>
    </row>
    <row r="129" spans="1:13">
      <c r="A129" t="s">
        <v>556</v>
      </c>
      <c r="B129">
        <v>1538.540717938</v>
      </c>
      <c r="C129">
        <v>1546.3445813061</v>
      </c>
      <c r="D129">
        <v>1554.9474825065</v>
      </c>
      <c r="E129">
        <v>1562.0348027688</v>
      </c>
      <c r="F129">
        <v>1538.297321501</v>
      </c>
      <c r="G129">
        <v>1546.2757140015</v>
      </c>
      <c r="H129">
        <v>1554.7122409977</v>
      </c>
      <c r="I129">
        <v>1561.8224191582</v>
      </c>
      <c r="J129">
        <v>1538.5206882883</v>
      </c>
      <c r="K129">
        <v>1546.8497976096</v>
      </c>
      <c r="L129">
        <v>1554.811560652</v>
      </c>
      <c r="M129">
        <v>1561.8760053284</v>
      </c>
    </row>
    <row r="130" spans="1:13">
      <c r="A130" t="s">
        <v>557</v>
      </c>
      <c r="B130">
        <v>1538.5420658166</v>
      </c>
      <c r="C130">
        <v>1546.3457489237</v>
      </c>
      <c r="D130">
        <v>1554.9498418765</v>
      </c>
      <c r="E130">
        <v>1562.0101886421</v>
      </c>
      <c r="F130">
        <v>1538.2965517982</v>
      </c>
      <c r="G130">
        <v>1546.2751321468</v>
      </c>
      <c r="H130">
        <v>1554.7128292193</v>
      </c>
      <c r="I130">
        <v>1561.8714404085</v>
      </c>
      <c r="J130">
        <v>1538.5228079427</v>
      </c>
      <c r="K130">
        <v>1546.8507699915</v>
      </c>
      <c r="L130">
        <v>1554.8123469704</v>
      </c>
      <c r="M130">
        <v>1561.879776791</v>
      </c>
    </row>
    <row r="131" spans="1:13">
      <c r="A131" t="s">
        <v>558</v>
      </c>
      <c r="B131">
        <v>1538.5399479917</v>
      </c>
      <c r="C131">
        <v>1546.3436095605</v>
      </c>
      <c r="D131">
        <v>1554.9492515526</v>
      </c>
      <c r="E131">
        <v>1562.0217010102</v>
      </c>
      <c r="F131">
        <v>1538.2967437534</v>
      </c>
      <c r="G131">
        <v>1546.2751321468</v>
      </c>
      <c r="H131">
        <v>1554.7122409977</v>
      </c>
      <c r="I131">
        <v>1561.8746162552</v>
      </c>
      <c r="J131">
        <v>1538.5206882883</v>
      </c>
      <c r="K131">
        <v>1546.8496016111</v>
      </c>
      <c r="L131">
        <v>1554.8141176316</v>
      </c>
      <c r="M131">
        <v>1561.8811658734</v>
      </c>
    </row>
    <row r="132" spans="1:13">
      <c r="A132" t="s">
        <v>559</v>
      </c>
      <c r="B132">
        <v>1538.5418738003</v>
      </c>
      <c r="C132">
        <v>1546.3461387639</v>
      </c>
      <c r="D132">
        <v>1554.9514167168</v>
      </c>
      <c r="E132">
        <v>1562.0101886421</v>
      </c>
      <c r="F132">
        <v>1538.2967437534</v>
      </c>
      <c r="G132">
        <v>1546.2757140015</v>
      </c>
      <c r="H132">
        <v>1554.7132232896</v>
      </c>
      <c r="I132">
        <v>1561.8752118491</v>
      </c>
      <c r="J132">
        <v>1538.523191966</v>
      </c>
      <c r="K132">
        <v>1546.8482391371</v>
      </c>
      <c r="L132">
        <v>1554.8137235101</v>
      </c>
      <c r="M132">
        <v>1561.8863264525</v>
      </c>
    </row>
    <row r="133" spans="1:13">
      <c r="A133" t="s">
        <v>560</v>
      </c>
      <c r="B133">
        <v>1538.5412958689</v>
      </c>
      <c r="C133">
        <v>1546.3436095605</v>
      </c>
      <c r="D133">
        <v>1554.9474825065</v>
      </c>
      <c r="E133">
        <v>1562.0272603048</v>
      </c>
      <c r="F133">
        <v>1538.2961660062</v>
      </c>
      <c r="G133">
        <v>1546.2751321468</v>
      </c>
      <c r="H133">
        <v>1554.7145996539</v>
      </c>
      <c r="I133">
        <v>1561.8410755435</v>
      </c>
      <c r="J133">
        <v>1538.523191966</v>
      </c>
      <c r="K133">
        <v>1546.8490174215</v>
      </c>
      <c r="L133">
        <v>1554.8123469704</v>
      </c>
      <c r="M133">
        <v>1561.8750139644</v>
      </c>
    </row>
    <row r="134" spans="1:13">
      <c r="A134" t="s">
        <v>561</v>
      </c>
      <c r="B134">
        <v>1538.5414878852</v>
      </c>
      <c r="C134">
        <v>1546.3424419461</v>
      </c>
      <c r="D134">
        <v>1554.950236067</v>
      </c>
      <c r="E134">
        <v>1562.0157459144</v>
      </c>
      <c r="F134">
        <v>1538.2980912045</v>
      </c>
      <c r="G134">
        <v>1546.2745483911</v>
      </c>
      <c r="H134">
        <v>1554.7128292193</v>
      </c>
      <c r="I134">
        <v>1561.8748141397</v>
      </c>
      <c r="J134">
        <v>1538.5228079427</v>
      </c>
      <c r="K134">
        <v>1546.8503817998</v>
      </c>
      <c r="L134">
        <v>1554.8131332896</v>
      </c>
      <c r="M134">
        <v>1561.8779900001</v>
      </c>
    </row>
    <row r="135" spans="1:13">
      <c r="A135" t="s">
        <v>562</v>
      </c>
      <c r="B135">
        <v>1538.540717938</v>
      </c>
      <c r="C135">
        <v>1546.3447771767</v>
      </c>
      <c r="D135">
        <v>1554.9488592855</v>
      </c>
      <c r="E135">
        <v>1562.0139588124</v>
      </c>
      <c r="F135">
        <v>1538.2978992491</v>
      </c>
      <c r="G135">
        <v>1546.2770773685</v>
      </c>
      <c r="H135">
        <v>1554.7132232896</v>
      </c>
      <c r="I135">
        <v>1561.8680666919</v>
      </c>
      <c r="J135">
        <v>1538.5220361318</v>
      </c>
      <c r="K135">
        <v>1546.8499917053</v>
      </c>
      <c r="L135">
        <v>1554.8129371903</v>
      </c>
      <c r="M135">
        <v>1561.8803723889</v>
      </c>
    </row>
    <row r="136" spans="1:13">
      <c r="A136" t="s">
        <v>563</v>
      </c>
      <c r="B136">
        <v>1538.5416817839</v>
      </c>
      <c r="C136">
        <v>1546.3465286042</v>
      </c>
      <c r="D136">
        <v>1554.950236067</v>
      </c>
      <c r="E136">
        <v>1561.9949024665</v>
      </c>
      <c r="F136">
        <v>1538.297321501</v>
      </c>
      <c r="G136">
        <v>1546.2757140015</v>
      </c>
      <c r="H136">
        <v>1554.7128292193</v>
      </c>
      <c r="I136">
        <v>1561.8442493266</v>
      </c>
      <c r="J136">
        <v>1538.5212662041</v>
      </c>
      <c r="K136">
        <v>1546.8517442775</v>
      </c>
      <c r="L136">
        <v>1554.8125430695</v>
      </c>
      <c r="M136">
        <v>1561.8762051534</v>
      </c>
    </row>
    <row r="137" spans="1:13">
      <c r="A137" t="s">
        <v>564</v>
      </c>
      <c r="B137">
        <v>1538.5391780461</v>
      </c>
      <c r="C137">
        <v>1546.3449711457</v>
      </c>
      <c r="D137">
        <v>1554.9498418765</v>
      </c>
      <c r="E137">
        <v>1562.0074080804</v>
      </c>
      <c r="F137">
        <v>1538.2980912045</v>
      </c>
      <c r="G137">
        <v>1546.2737687832</v>
      </c>
      <c r="H137">
        <v>1554.7145996539</v>
      </c>
      <c r="I137">
        <v>1561.8682645748</v>
      </c>
      <c r="J137">
        <v>1538.5199183619</v>
      </c>
      <c r="K137">
        <v>1546.8497976096</v>
      </c>
      <c r="L137">
        <v>1554.8145098307</v>
      </c>
      <c r="M137">
        <v>1561.8785855966</v>
      </c>
    </row>
    <row r="138" spans="1:13">
      <c r="A138" t="s">
        <v>565</v>
      </c>
      <c r="B138">
        <v>1538.5416817839</v>
      </c>
      <c r="C138">
        <v>1546.3438035292</v>
      </c>
      <c r="D138">
        <v>1554.9486612292</v>
      </c>
      <c r="E138">
        <v>1562.0171352386</v>
      </c>
      <c r="F138">
        <v>1538.2975153383</v>
      </c>
      <c r="G138">
        <v>1546.2757140015</v>
      </c>
      <c r="H138">
        <v>1554.7130272156</v>
      </c>
      <c r="I138">
        <v>1561.8369065777</v>
      </c>
      <c r="J138">
        <v>1538.523191966</v>
      </c>
      <c r="K138">
        <v>1546.8503817998</v>
      </c>
      <c r="L138">
        <v>1554.8127410911</v>
      </c>
      <c r="M138">
        <v>1561.8773944041</v>
      </c>
    </row>
    <row r="139" spans="1:13">
      <c r="A139" t="s">
        <v>566</v>
      </c>
      <c r="B139">
        <v>1538.5399479917</v>
      </c>
      <c r="C139">
        <v>1546.3451651147</v>
      </c>
      <c r="D139">
        <v>1554.9492515526</v>
      </c>
      <c r="E139">
        <v>1562.0260688855</v>
      </c>
      <c r="F139">
        <v>1538.2965517982</v>
      </c>
      <c r="G139">
        <v>1546.2745483911</v>
      </c>
      <c r="H139">
        <v>1554.7134193637</v>
      </c>
      <c r="I139">
        <v>1561.8710446411</v>
      </c>
      <c r="J139">
        <v>1538.5212662041</v>
      </c>
      <c r="K139">
        <v>1546.8486292307</v>
      </c>
      <c r="L139">
        <v>1554.8119528498</v>
      </c>
      <c r="M139">
        <v>1561.8807701011</v>
      </c>
    </row>
    <row r="140" spans="1:13">
      <c r="A140" t="s">
        <v>567</v>
      </c>
      <c r="B140">
        <v>1538.540717938</v>
      </c>
      <c r="C140">
        <v>1546.3445813061</v>
      </c>
      <c r="D140">
        <v>1554.9529896373</v>
      </c>
      <c r="E140">
        <v>1561.9978808995</v>
      </c>
      <c r="F140">
        <v>1538.2984769976</v>
      </c>
      <c r="G140">
        <v>1546.2745483911</v>
      </c>
      <c r="H140">
        <v>1554.7159760206</v>
      </c>
      <c r="I140">
        <v>1561.8799746769</v>
      </c>
      <c r="J140">
        <v>1538.5228079427</v>
      </c>
      <c r="K140">
        <v>1546.8480450419</v>
      </c>
      <c r="L140">
        <v>1554.8141176316</v>
      </c>
      <c r="M140">
        <v>1561.8799746769</v>
      </c>
    </row>
    <row r="141" spans="1:13">
      <c r="A141" t="s">
        <v>568</v>
      </c>
      <c r="B141">
        <v>1538.5430296643</v>
      </c>
      <c r="C141">
        <v>1546.3443873372</v>
      </c>
      <c r="D141">
        <v>1554.9525973683</v>
      </c>
      <c r="E141">
        <v>1562.0125694938</v>
      </c>
      <c r="F141">
        <v>1538.2971295457</v>
      </c>
      <c r="G141">
        <v>1546.2757140015</v>
      </c>
      <c r="H141">
        <v>1554.7161740177</v>
      </c>
      <c r="I141">
        <v>1561.8696536367</v>
      </c>
      <c r="J141">
        <v>1538.5229999543</v>
      </c>
      <c r="K141">
        <v>1546.8494075155</v>
      </c>
      <c r="L141">
        <v>1554.8152961521</v>
      </c>
      <c r="M141">
        <v>1561.8799746769</v>
      </c>
    </row>
    <row r="142" spans="1:13">
      <c r="A142" t="s">
        <v>569</v>
      </c>
      <c r="B142">
        <v>1538.5395620775</v>
      </c>
      <c r="C142">
        <v>1546.3461387639</v>
      </c>
      <c r="D142">
        <v>1554.9500399332</v>
      </c>
      <c r="E142">
        <v>1562.0113780969</v>
      </c>
      <c r="F142">
        <v>1538.2963598431</v>
      </c>
      <c r="G142">
        <v>1546.2751321468</v>
      </c>
      <c r="H142">
        <v>1554.7134193637</v>
      </c>
      <c r="I142">
        <v>1561.867075338</v>
      </c>
      <c r="J142">
        <v>1538.5203042662</v>
      </c>
      <c r="K142">
        <v>1546.8503817998</v>
      </c>
      <c r="L142">
        <v>1554.8135274107</v>
      </c>
      <c r="M142">
        <v>1561.8847394738</v>
      </c>
    </row>
    <row r="143" spans="1:13">
      <c r="A143" t="s">
        <v>570</v>
      </c>
      <c r="B143">
        <v>1538.5393700618</v>
      </c>
      <c r="C143">
        <v>1546.3455549546</v>
      </c>
      <c r="D143">
        <v>1554.9529896373</v>
      </c>
      <c r="E143">
        <v>1561.9947045515</v>
      </c>
      <c r="F143">
        <v>1538.2967437534</v>
      </c>
      <c r="G143">
        <v>1546.2751321468</v>
      </c>
      <c r="H143">
        <v>1554.7151897997</v>
      </c>
      <c r="I143">
        <v>1561.8652885762</v>
      </c>
      <c r="J143">
        <v>1538.5201103728</v>
      </c>
      <c r="K143">
        <v>1546.8476549486</v>
      </c>
      <c r="L143">
        <v>1554.8135274107</v>
      </c>
      <c r="M143">
        <v>1561.8775942294</v>
      </c>
    </row>
    <row r="144" spans="1:13">
      <c r="A144" t="s">
        <v>571</v>
      </c>
      <c r="B144">
        <v>1538.542451732</v>
      </c>
      <c r="C144">
        <v>1546.3451651147</v>
      </c>
      <c r="D144">
        <v>1554.9466941285</v>
      </c>
      <c r="E144">
        <v>1562.0113780969</v>
      </c>
      <c r="F144">
        <v>1538.2986689532</v>
      </c>
      <c r="G144">
        <v>1546.2745483911</v>
      </c>
      <c r="H144">
        <v>1554.7134193637</v>
      </c>
      <c r="I144">
        <v>1561.8696536367</v>
      </c>
      <c r="J144">
        <v>1538.5239618956</v>
      </c>
      <c r="K144">
        <v>1546.8484351353</v>
      </c>
      <c r="L144">
        <v>1554.8121508713</v>
      </c>
      <c r="M144">
        <v>1561.8813637596</v>
      </c>
    </row>
    <row r="145" spans="1:13">
      <c r="A145" t="s">
        <v>572</v>
      </c>
      <c r="B145">
        <v>1538.5397540933</v>
      </c>
      <c r="C145">
        <v>1546.3453609854</v>
      </c>
      <c r="D145">
        <v>1554.9504322009</v>
      </c>
      <c r="E145">
        <v>1562.0117758758</v>
      </c>
      <c r="F145">
        <v>1538.2967437534</v>
      </c>
      <c r="G145">
        <v>1546.2784388365</v>
      </c>
      <c r="H145">
        <v>1554.7128292193</v>
      </c>
      <c r="I145">
        <v>1561.8674711034</v>
      </c>
      <c r="J145">
        <v>1538.5204962772</v>
      </c>
      <c r="K145">
        <v>1546.8494075155</v>
      </c>
      <c r="L145">
        <v>1554.8129371903</v>
      </c>
      <c r="M145">
        <v>1561.8831505582</v>
      </c>
    </row>
    <row r="146" spans="1:13">
      <c r="A146" t="s">
        <v>573</v>
      </c>
      <c r="B146">
        <v>1538.540525922</v>
      </c>
      <c r="C146">
        <v>1546.3424419461</v>
      </c>
      <c r="D146">
        <v>1554.9533838294</v>
      </c>
      <c r="E146">
        <v>1562.0024465584</v>
      </c>
      <c r="F146">
        <v>1538.2967437534</v>
      </c>
      <c r="G146">
        <v>1546.2737687832</v>
      </c>
      <c r="H146">
        <v>1554.7136173602</v>
      </c>
      <c r="I146">
        <v>1561.8716402323</v>
      </c>
      <c r="J146">
        <v>1538.5224220371</v>
      </c>
      <c r="K146">
        <v>1546.8490174215</v>
      </c>
      <c r="L146">
        <v>1554.8160843968</v>
      </c>
      <c r="M146">
        <v>1561.8789833079</v>
      </c>
    </row>
    <row r="147" spans="1:13">
      <c r="A147" t="s">
        <v>574</v>
      </c>
      <c r="B147">
        <v>1538.542451732</v>
      </c>
      <c r="C147">
        <v>1546.3459447946</v>
      </c>
      <c r="D147">
        <v>1554.9516128509</v>
      </c>
      <c r="E147">
        <v>1562.0082036344</v>
      </c>
      <c r="F147">
        <v>1538.2948185584</v>
      </c>
      <c r="G147">
        <v>1546.2764936114</v>
      </c>
      <c r="H147">
        <v>1554.7128292193</v>
      </c>
      <c r="I147">
        <v>1561.8640974039</v>
      </c>
      <c r="J147">
        <v>1538.5237698837</v>
      </c>
      <c r="K147">
        <v>1546.8499917053</v>
      </c>
      <c r="L147">
        <v>1554.8145098307</v>
      </c>
      <c r="M147">
        <v>1561.879776791</v>
      </c>
    </row>
    <row r="148" spans="1:13">
      <c r="A148" t="s">
        <v>575</v>
      </c>
      <c r="B148">
        <v>1538.540717938</v>
      </c>
      <c r="C148">
        <v>1546.3463327332</v>
      </c>
      <c r="D148">
        <v>1554.9518089852</v>
      </c>
      <c r="E148">
        <v>1562.0244816228</v>
      </c>
      <c r="F148">
        <v>1538.2978992491</v>
      </c>
      <c r="G148">
        <v>1546.2757140015</v>
      </c>
      <c r="H148">
        <v>1554.7134193637</v>
      </c>
      <c r="I148">
        <v>1561.8666776328</v>
      </c>
      <c r="J148">
        <v>1538.5208821818</v>
      </c>
      <c r="K148">
        <v>1546.8509659903</v>
      </c>
      <c r="L148">
        <v>1554.8131332896</v>
      </c>
      <c r="M148">
        <v>1561.8803723889</v>
      </c>
    </row>
    <row r="149" spans="1:13">
      <c r="A149" t="s">
        <v>576</v>
      </c>
      <c r="B149">
        <v>1538.5397540933</v>
      </c>
      <c r="C149">
        <v>1546.3453609854</v>
      </c>
      <c r="D149">
        <v>1554.9480709061</v>
      </c>
      <c r="E149">
        <v>1562.0324218494</v>
      </c>
      <c r="F149">
        <v>1538.297321501</v>
      </c>
      <c r="G149">
        <v>1546.2757140015</v>
      </c>
      <c r="H149">
        <v>1554.7130272156</v>
      </c>
      <c r="I149">
        <v>1561.8744183706</v>
      </c>
      <c r="J149">
        <v>1538.5204962772</v>
      </c>
      <c r="K149">
        <v>1546.8496016111</v>
      </c>
      <c r="L149">
        <v>1554.8121508713</v>
      </c>
      <c r="M149">
        <v>1561.886128565</v>
      </c>
    </row>
    <row r="150" spans="1:13">
      <c r="A150" t="s">
        <v>577</v>
      </c>
      <c r="B150">
        <v>1538.5403320235</v>
      </c>
      <c r="C150">
        <v>1546.3436095605</v>
      </c>
      <c r="D150">
        <v>1554.9500399332</v>
      </c>
      <c r="E150">
        <v>1562.0187244268</v>
      </c>
      <c r="F150">
        <v>1538.2961660062</v>
      </c>
      <c r="G150">
        <v>1546.2745483911</v>
      </c>
      <c r="H150">
        <v>1554.7151897997</v>
      </c>
      <c r="I150">
        <v>1561.8769986336</v>
      </c>
      <c r="J150">
        <v>1538.5203042662</v>
      </c>
      <c r="K150">
        <v>1546.8494075155</v>
      </c>
      <c r="L150">
        <v>1554.8137235101</v>
      </c>
      <c r="M150">
        <v>1561.8789833079</v>
      </c>
    </row>
    <row r="151" spans="1:13">
      <c r="A151" t="s">
        <v>578</v>
      </c>
      <c r="B151">
        <v>1538.5409099541</v>
      </c>
      <c r="C151">
        <v>1546.3467225737</v>
      </c>
      <c r="D151">
        <v>1554.9498418765</v>
      </c>
      <c r="E151">
        <v>1562.0050272445</v>
      </c>
      <c r="F151">
        <v>1538.2984769976</v>
      </c>
      <c r="G151">
        <v>1546.2757140015</v>
      </c>
      <c r="H151">
        <v>1554.7126331454</v>
      </c>
      <c r="I151">
        <v>1561.8507986902</v>
      </c>
      <c r="J151">
        <v>1538.5216521091</v>
      </c>
      <c r="K151">
        <v>1546.8507699915</v>
      </c>
      <c r="L151">
        <v>1554.8111665318</v>
      </c>
      <c r="M151">
        <v>1561.8756095587</v>
      </c>
    </row>
    <row r="152" spans="1:13">
      <c r="A152" t="s">
        <v>579</v>
      </c>
      <c r="B152">
        <v>1538.5411038528</v>
      </c>
      <c r="C152">
        <v>1546.3455549546</v>
      </c>
      <c r="D152">
        <v>1554.9539741564</v>
      </c>
      <c r="E152">
        <v>1561.9994681081</v>
      </c>
      <c r="F152">
        <v>1538.2961660062</v>
      </c>
      <c r="G152">
        <v>1546.2764936114</v>
      </c>
      <c r="H152">
        <v>1554.7147976506</v>
      </c>
      <c r="I152">
        <v>1561.8297617709</v>
      </c>
      <c r="J152">
        <v>1538.5212662041</v>
      </c>
      <c r="K152">
        <v>1546.8480450419</v>
      </c>
      <c r="L152">
        <v>1554.8156902744</v>
      </c>
      <c r="M152">
        <v>1561.8748141397</v>
      </c>
    </row>
    <row r="153" spans="1:13">
      <c r="A153" t="s">
        <v>580</v>
      </c>
      <c r="B153">
        <v>1538.5403320235</v>
      </c>
      <c r="C153">
        <v>1546.3447771767</v>
      </c>
      <c r="D153">
        <v>1554.9514167168</v>
      </c>
      <c r="E153">
        <v>1562.0127693537</v>
      </c>
      <c r="F153">
        <v>1538.2967437534</v>
      </c>
      <c r="G153">
        <v>1546.2751321468</v>
      </c>
      <c r="H153">
        <v>1554.7140095086</v>
      </c>
      <c r="I153">
        <v>1561.8490139056</v>
      </c>
      <c r="J153">
        <v>1538.5204962772</v>
      </c>
      <c r="K153">
        <v>1546.8494075155</v>
      </c>
      <c r="L153">
        <v>1554.8137235101</v>
      </c>
      <c r="M153">
        <v>1561.8758074435</v>
      </c>
    </row>
    <row r="154" spans="1:13">
      <c r="A154" t="s">
        <v>581</v>
      </c>
      <c r="B154">
        <v>1538.5418738003</v>
      </c>
      <c r="C154">
        <v>1546.3455549546</v>
      </c>
      <c r="D154">
        <v>1554.9522031766</v>
      </c>
      <c r="E154">
        <v>1562.004629469</v>
      </c>
      <c r="F154">
        <v>1538.2980912045</v>
      </c>
      <c r="G154">
        <v>1546.2757140015</v>
      </c>
      <c r="H154">
        <v>1554.7147976506</v>
      </c>
      <c r="I154">
        <v>1561.8577458091</v>
      </c>
      <c r="J154">
        <v>1538.5212662041</v>
      </c>
      <c r="K154">
        <v>1546.8505758956</v>
      </c>
      <c r="L154">
        <v>1554.8131332896</v>
      </c>
      <c r="M154">
        <v>1561.8793790793</v>
      </c>
    </row>
    <row r="155" spans="1:13">
      <c r="A155" t="s">
        <v>582</v>
      </c>
      <c r="B155">
        <v>1538.5420658166</v>
      </c>
      <c r="C155">
        <v>1546.3461387639</v>
      </c>
      <c r="D155">
        <v>1554.9500399332</v>
      </c>
      <c r="E155">
        <v>1561.9974831276</v>
      </c>
      <c r="F155">
        <v>1538.2978992491</v>
      </c>
      <c r="G155">
        <v>1546.2745483911</v>
      </c>
      <c r="H155">
        <v>1554.7142075052</v>
      </c>
      <c r="I155">
        <v>1561.8609216</v>
      </c>
      <c r="J155">
        <v>1538.5228079427</v>
      </c>
      <c r="K155">
        <v>1546.8486292307</v>
      </c>
      <c r="L155">
        <v>1554.8141176316</v>
      </c>
      <c r="M155">
        <v>1561.8819593587</v>
      </c>
    </row>
    <row r="156" spans="1:13">
      <c r="A156" t="s">
        <v>583</v>
      </c>
      <c r="B156">
        <v>1538.540717938</v>
      </c>
      <c r="C156">
        <v>1546.3461387639</v>
      </c>
      <c r="D156">
        <v>1554.9508263917</v>
      </c>
      <c r="E156">
        <v>1562.0010572603</v>
      </c>
      <c r="F156">
        <v>1538.2953963046</v>
      </c>
      <c r="G156">
        <v>1546.2751321468</v>
      </c>
      <c r="H156">
        <v>1554.7132232896</v>
      </c>
      <c r="I156">
        <v>1561.8666776328</v>
      </c>
      <c r="J156">
        <v>1538.5220361318</v>
      </c>
      <c r="K156">
        <v>1546.8484351353</v>
      </c>
      <c r="L156">
        <v>1554.8123469704</v>
      </c>
      <c r="M156">
        <v>1561.879776791</v>
      </c>
    </row>
    <row r="157" spans="1:13">
      <c r="A157" t="s">
        <v>584</v>
      </c>
      <c r="B157">
        <v>1538.5393700618</v>
      </c>
      <c r="C157">
        <v>1546.3443873372</v>
      </c>
      <c r="D157">
        <v>1554.9486612292</v>
      </c>
      <c r="E157">
        <v>1562.0139588124</v>
      </c>
      <c r="F157">
        <v>1538.2967437534</v>
      </c>
      <c r="G157">
        <v>1546.2751321468</v>
      </c>
      <c r="H157">
        <v>1554.7149937251</v>
      </c>
      <c r="I157">
        <v>1561.8517919634</v>
      </c>
      <c r="J157">
        <v>1538.5206882883</v>
      </c>
      <c r="K157">
        <v>1546.8478509467</v>
      </c>
      <c r="L157">
        <v>1554.8127410911</v>
      </c>
      <c r="M157">
        <v>1561.8771965188</v>
      </c>
    </row>
    <row r="158" spans="1:13">
      <c r="A158" t="s">
        <v>585</v>
      </c>
      <c r="B158">
        <v>1538.5403320235</v>
      </c>
      <c r="C158">
        <v>1546.3443873372</v>
      </c>
      <c r="D158">
        <v>1554.9496457428</v>
      </c>
      <c r="E158">
        <v>1562.0115779565</v>
      </c>
      <c r="F158">
        <v>1538.2986689532</v>
      </c>
      <c r="G158">
        <v>1546.2757140015</v>
      </c>
      <c r="H158">
        <v>1554.7140095086</v>
      </c>
      <c r="I158">
        <v>1561.8559590686</v>
      </c>
      <c r="J158">
        <v>1538.5204962772</v>
      </c>
      <c r="K158">
        <v>1546.8476549486</v>
      </c>
      <c r="L158">
        <v>1554.8107724118</v>
      </c>
      <c r="M158">
        <v>1561.8789833079</v>
      </c>
    </row>
    <row r="159" spans="1:13">
      <c r="A159" t="s">
        <v>586</v>
      </c>
      <c r="B159">
        <v>1538.540525922</v>
      </c>
      <c r="C159">
        <v>1546.3443873372</v>
      </c>
      <c r="D159">
        <v>1554.950236067</v>
      </c>
      <c r="E159">
        <v>1562.0030422499</v>
      </c>
      <c r="F159">
        <v>1538.2967437534</v>
      </c>
      <c r="G159">
        <v>1546.2751321468</v>
      </c>
      <c r="H159">
        <v>1554.7149937251</v>
      </c>
      <c r="I159">
        <v>1561.8843417596</v>
      </c>
      <c r="J159">
        <v>1538.5212662041</v>
      </c>
      <c r="K159">
        <v>1546.8507699915</v>
      </c>
      <c r="L159">
        <v>1554.8139196096</v>
      </c>
      <c r="M159">
        <v>1561.8785855966</v>
      </c>
    </row>
    <row r="160" spans="1:13">
      <c r="A160" t="s">
        <v>587</v>
      </c>
      <c r="B160">
        <v>1538.5387921323</v>
      </c>
      <c r="C160">
        <v>1546.3461387639</v>
      </c>
      <c r="D160">
        <v>1554.9525973683</v>
      </c>
      <c r="E160">
        <v>1562.0056229379</v>
      </c>
      <c r="F160">
        <v>1538.2967437534</v>
      </c>
      <c r="G160">
        <v>1546.2757140015</v>
      </c>
      <c r="H160">
        <v>1554.7136173602</v>
      </c>
      <c r="I160">
        <v>1561.8623106489</v>
      </c>
      <c r="J160">
        <v>1538.5208821818</v>
      </c>
      <c r="K160">
        <v>1546.8501858011</v>
      </c>
      <c r="L160">
        <v>1554.8133293889</v>
      </c>
      <c r="M160">
        <v>1561.8771965188</v>
      </c>
    </row>
    <row r="161" spans="1:13">
      <c r="A161" t="s">
        <v>588</v>
      </c>
      <c r="B161">
        <v>1538.5395620775</v>
      </c>
      <c r="C161">
        <v>1546.3457489237</v>
      </c>
      <c r="D161">
        <v>1554.9478747729</v>
      </c>
      <c r="E161">
        <v>1562.0002617136</v>
      </c>
      <c r="F161">
        <v>1538.2953963046</v>
      </c>
      <c r="G161">
        <v>1546.2745483911</v>
      </c>
      <c r="H161">
        <v>1554.7144035795</v>
      </c>
      <c r="I161">
        <v>1561.84960948</v>
      </c>
      <c r="J161">
        <v>1538.5216521091</v>
      </c>
      <c r="K161">
        <v>1546.8494075155</v>
      </c>
      <c r="L161">
        <v>1554.8117567508</v>
      </c>
      <c r="M161">
        <v>1561.8777921147</v>
      </c>
    </row>
    <row r="162" spans="1:13">
      <c r="A162" t="s">
        <v>589</v>
      </c>
      <c r="B162">
        <v>1538.5395620775</v>
      </c>
      <c r="C162">
        <v>1546.3455549546</v>
      </c>
      <c r="D162">
        <v>1554.9518089852</v>
      </c>
      <c r="E162">
        <v>1562.0048273865</v>
      </c>
      <c r="F162">
        <v>1538.2986689532</v>
      </c>
      <c r="G162">
        <v>1546.2757140015</v>
      </c>
      <c r="H162">
        <v>1554.7136173602</v>
      </c>
      <c r="I162">
        <v>1561.8646929898</v>
      </c>
      <c r="J162">
        <v>1538.5208821818</v>
      </c>
      <c r="K162">
        <v>1546.8494075155</v>
      </c>
      <c r="L162">
        <v>1554.8149039526</v>
      </c>
      <c r="M162">
        <v>1561.8766009234</v>
      </c>
    </row>
    <row r="163" spans="1:13">
      <c r="A163" t="s">
        <v>590</v>
      </c>
      <c r="B163">
        <v>1538.540717938</v>
      </c>
      <c r="C163">
        <v>1546.3432197216</v>
      </c>
      <c r="D163">
        <v>1554.9492515526</v>
      </c>
      <c r="E163">
        <v>1562.0072101622</v>
      </c>
      <c r="F163">
        <v>1538.2980912045</v>
      </c>
      <c r="G163">
        <v>1546.2757140015</v>
      </c>
      <c r="H163">
        <v>1554.7153858742</v>
      </c>
      <c r="I163">
        <v>1561.8557611888</v>
      </c>
      <c r="J163">
        <v>1538.5203042662</v>
      </c>
      <c r="K163">
        <v>1546.8480450419</v>
      </c>
      <c r="L163">
        <v>1554.8139196096</v>
      </c>
      <c r="M163">
        <v>1561.8728294761</v>
      </c>
    </row>
    <row r="164" spans="1:13">
      <c r="A164" t="s">
        <v>591</v>
      </c>
      <c r="B164">
        <v>1538.5416817839</v>
      </c>
      <c r="C164">
        <v>1546.3461387639</v>
      </c>
      <c r="D164">
        <v>1554.9510225257</v>
      </c>
      <c r="E164">
        <v>1561.9988724194</v>
      </c>
      <c r="F164">
        <v>1538.2965517982</v>
      </c>
      <c r="G164">
        <v>1546.2764936114</v>
      </c>
      <c r="H164">
        <v>1554.7144035795</v>
      </c>
      <c r="I164">
        <v>1561.8627083519</v>
      </c>
      <c r="J164">
        <v>1538.5216521091</v>
      </c>
      <c r="K164">
        <v>1546.8488233261</v>
      </c>
      <c r="L164">
        <v>1554.8137235101</v>
      </c>
      <c r="M164">
        <v>1561.8750139644</v>
      </c>
    </row>
    <row r="165" spans="1:13">
      <c r="A165" t="s">
        <v>592</v>
      </c>
      <c r="B165">
        <v>1538.540525922</v>
      </c>
      <c r="C165">
        <v>1546.3441933684</v>
      </c>
      <c r="D165">
        <v>1554.9514167168</v>
      </c>
      <c r="E165">
        <v>1562.0084015528</v>
      </c>
      <c r="F165">
        <v>1538.2980912045</v>
      </c>
      <c r="G165">
        <v>1546.2737687832</v>
      </c>
      <c r="H165">
        <v>1554.7132232896</v>
      </c>
      <c r="I165">
        <v>1561.8597304344</v>
      </c>
      <c r="J165">
        <v>1538.5212662041</v>
      </c>
      <c r="K165">
        <v>1546.8501858011</v>
      </c>
      <c r="L165">
        <v>1554.8129371903</v>
      </c>
      <c r="M165">
        <v>1561.8807701011</v>
      </c>
    </row>
    <row r="166" spans="1:13">
      <c r="A166" t="s">
        <v>593</v>
      </c>
      <c r="B166">
        <v>1538.540717938</v>
      </c>
      <c r="C166">
        <v>1546.3455549546</v>
      </c>
      <c r="D166">
        <v>1554.9498418765</v>
      </c>
      <c r="E166">
        <v>1562.0044315515</v>
      </c>
      <c r="F166">
        <v>1538.2971295457</v>
      </c>
      <c r="G166">
        <v>1546.2764936114</v>
      </c>
      <c r="H166">
        <v>1554.7140095086</v>
      </c>
      <c r="I166">
        <v>1561.8565546483</v>
      </c>
      <c r="J166">
        <v>1538.5208821818</v>
      </c>
      <c r="K166">
        <v>1546.8499917053</v>
      </c>
      <c r="L166">
        <v>1554.8131332896</v>
      </c>
      <c r="M166">
        <v>1561.8813637596</v>
      </c>
    </row>
    <row r="167" spans="1:13">
      <c r="A167" t="s">
        <v>594</v>
      </c>
      <c r="B167">
        <v>1538.5397540933</v>
      </c>
      <c r="C167">
        <v>1546.3441933684</v>
      </c>
      <c r="D167">
        <v>1554.950236067</v>
      </c>
      <c r="E167">
        <v>1562.0258709625</v>
      </c>
      <c r="F167">
        <v>1538.2986689532</v>
      </c>
      <c r="G167">
        <v>1546.2731850285</v>
      </c>
      <c r="H167">
        <v>1554.7155838712</v>
      </c>
      <c r="I167">
        <v>1561.8615171835</v>
      </c>
      <c r="J167">
        <v>1538.5212662041</v>
      </c>
      <c r="K167">
        <v>1546.8480450419</v>
      </c>
      <c r="L167">
        <v>1554.8139196096</v>
      </c>
      <c r="M167">
        <v>1561.8732271844</v>
      </c>
    </row>
    <row r="168" spans="1:13">
      <c r="A168" t="s">
        <v>595</v>
      </c>
      <c r="B168">
        <v>1538.5399479917</v>
      </c>
      <c r="C168">
        <v>1546.3457489237</v>
      </c>
      <c r="D168">
        <v>1554.9486612292</v>
      </c>
      <c r="E168">
        <v>1562.0008574034</v>
      </c>
      <c r="F168">
        <v>1538.2980912045</v>
      </c>
      <c r="G168">
        <v>1546.2757140015</v>
      </c>
      <c r="H168">
        <v>1554.7130272156</v>
      </c>
      <c r="I168">
        <v>1561.8406778515</v>
      </c>
      <c r="J168">
        <v>1538.5206882883</v>
      </c>
      <c r="K168">
        <v>1546.8488233261</v>
      </c>
      <c r="L168">
        <v>1554.8133293889</v>
      </c>
      <c r="M168">
        <v>1561.8785855966</v>
      </c>
    </row>
    <row r="169" spans="1:13">
      <c r="A169" t="s">
        <v>596</v>
      </c>
      <c r="B169">
        <v>1538.5418738003</v>
      </c>
      <c r="C169">
        <v>1546.3449711457</v>
      </c>
      <c r="D169">
        <v>1554.9476786396</v>
      </c>
      <c r="E169">
        <v>1562.0109822585</v>
      </c>
      <c r="F169">
        <v>1538.2992467023</v>
      </c>
      <c r="G169">
        <v>1546.2770773685</v>
      </c>
      <c r="H169">
        <v>1554.7138134344</v>
      </c>
      <c r="I169">
        <v>1561.8559590686</v>
      </c>
      <c r="J169">
        <v>1538.5226140487</v>
      </c>
      <c r="K169">
        <v>1546.8496016111</v>
      </c>
      <c r="L169">
        <v>1554.8135274107</v>
      </c>
      <c r="M169">
        <v>1561.8781898256</v>
      </c>
    </row>
    <row r="170" spans="1:13">
      <c r="A170" t="s">
        <v>597</v>
      </c>
      <c r="B170">
        <v>1538.5422578331</v>
      </c>
      <c r="C170">
        <v>1546.3445813061</v>
      </c>
      <c r="D170">
        <v>1554.9474825065</v>
      </c>
      <c r="E170">
        <v>1562.0191202691</v>
      </c>
      <c r="F170">
        <v>1538.2955901413</v>
      </c>
      <c r="G170">
        <v>1546.2757140015</v>
      </c>
      <c r="H170">
        <v>1554.7142075052</v>
      </c>
      <c r="I170">
        <v>1561.8793790793</v>
      </c>
      <c r="J170">
        <v>1538.5224220371</v>
      </c>
      <c r="K170">
        <v>1546.8515482785</v>
      </c>
      <c r="L170">
        <v>1554.8127410911</v>
      </c>
      <c r="M170">
        <v>1561.8831505582</v>
      </c>
    </row>
    <row r="171" spans="1:13">
      <c r="A171" t="s">
        <v>598</v>
      </c>
      <c r="B171">
        <v>1538.5414878852</v>
      </c>
      <c r="C171">
        <v>1546.3439993996</v>
      </c>
      <c r="D171">
        <v>1554.9522031766</v>
      </c>
      <c r="E171">
        <v>1561.9949024665</v>
      </c>
      <c r="F171">
        <v>1538.2967437534</v>
      </c>
      <c r="G171">
        <v>1546.2757140015</v>
      </c>
      <c r="H171">
        <v>1554.7128292193</v>
      </c>
      <c r="I171">
        <v>1561.8674711034</v>
      </c>
      <c r="J171">
        <v>1538.5214582153</v>
      </c>
      <c r="K171">
        <v>1546.8470707605</v>
      </c>
      <c r="L171">
        <v>1554.8119528498</v>
      </c>
      <c r="M171">
        <v>1561.8799746769</v>
      </c>
    </row>
    <row r="172" spans="1:13">
      <c r="A172" t="s">
        <v>599</v>
      </c>
      <c r="B172">
        <v>1538.5399479917</v>
      </c>
      <c r="C172">
        <v>1546.3473063839</v>
      </c>
      <c r="D172">
        <v>1554.9504322009</v>
      </c>
      <c r="E172">
        <v>1562.0246795453</v>
      </c>
      <c r="F172">
        <v>1538.2971295457</v>
      </c>
      <c r="G172">
        <v>1546.2764936114</v>
      </c>
      <c r="H172">
        <v>1554.7132232896</v>
      </c>
      <c r="I172">
        <v>1561.869059987</v>
      </c>
      <c r="J172">
        <v>1538.5212662041</v>
      </c>
      <c r="K172">
        <v>1546.8497976096</v>
      </c>
      <c r="L172">
        <v>1554.8129371903</v>
      </c>
      <c r="M172">
        <v>1561.873624893</v>
      </c>
    </row>
    <row r="173" spans="1:13">
      <c r="A173" t="s">
        <v>600</v>
      </c>
      <c r="B173">
        <v>1538.540717938</v>
      </c>
      <c r="C173">
        <v>1546.3461387639</v>
      </c>
      <c r="D173">
        <v>1554.9512186598</v>
      </c>
      <c r="E173">
        <v>1562.0084015528</v>
      </c>
      <c r="F173">
        <v>1538.2953963046</v>
      </c>
      <c r="G173">
        <v>1546.2751321468</v>
      </c>
      <c r="H173">
        <v>1554.7134193637</v>
      </c>
      <c r="I173">
        <v>1561.8615171835</v>
      </c>
      <c r="J173">
        <v>1538.5214582153</v>
      </c>
      <c r="K173">
        <v>1546.8486292307</v>
      </c>
      <c r="L173">
        <v>1554.8127410911</v>
      </c>
      <c r="M173">
        <v>1561.8783877111</v>
      </c>
    </row>
    <row r="174" spans="1:13">
      <c r="A174" t="s">
        <v>601</v>
      </c>
      <c r="B174">
        <v>1538.540525922</v>
      </c>
      <c r="C174">
        <v>1546.3445813061</v>
      </c>
      <c r="D174">
        <v>1554.9500399332</v>
      </c>
      <c r="E174">
        <v>1562.003835859</v>
      </c>
      <c r="F174">
        <v>1538.2986689532</v>
      </c>
      <c r="G174">
        <v>1546.2776592247</v>
      </c>
      <c r="H174">
        <v>1554.7126331454</v>
      </c>
      <c r="I174">
        <v>1561.8541742722</v>
      </c>
      <c r="J174">
        <v>1538.5224220371</v>
      </c>
      <c r="K174">
        <v>1546.8499917053</v>
      </c>
      <c r="L174">
        <v>1554.8123469704</v>
      </c>
      <c r="M174">
        <v>1561.8756095587</v>
      </c>
    </row>
    <row r="175" spans="1:13">
      <c r="A175" t="s">
        <v>602</v>
      </c>
      <c r="B175">
        <v>1538.5430296643</v>
      </c>
      <c r="C175">
        <v>1546.3459447946</v>
      </c>
      <c r="D175">
        <v>1554.9516128509</v>
      </c>
      <c r="E175">
        <v>1562.0111801777</v>
      </c>
      <c r="F175">
        <v>1538.2978992491</v>
      </c>
      <c r="G175">
        <v>1546.2757140015</v>
      </c>
      <c r="H175">
        <v>1554.7147976506</v>
      </c>
      <c r="I175">
        <v>1561.8349220104</v>
      </c>
      <c r="J175">
        <v>1538.523191966</v>
      </c>
      <c r="K175">
        <v>1546.8496016111</v>
      </c>
      <c r="L175">
        <v>1554.8131332896</v>
      </c>
      <c r="M175">
        <v>1561.8773944041</v>
      </c>
    </row>
    <row r="176" spans="1:13">
      <c r="A176" t="s">
        <v>603</v>
      </c>
      <c r="B176">
        <v>1538.5420658166</v>
      </c>
      <c r="C176">
        <v>1546.3443873372</v>
      </c>
      <c r="D176">
        <v>1554.9496457428</v>
      </c>
      <c r="E176">
        <v>1562.0087973898</v>
      </c>
      <c r="F176">
        <v>1538.2984769976</v>
      </c>
      <c r="G176">
        <v>1546.2745483911</v>
      </c>
      <c r="H176">
        <v>1554.7128292193</v>
      </c>
      <c r="I176">
        <v>1561.8601281361</v>
      </c>
      <c r="J176">
        <v>1538.5222300257</v>
      </c>
      <c r="K176">
        <v>1546.8494075155</v>
      </c>
      <c r="L176">
        <v>1554.8111665318</v>
      </c>
      <c r="M176">
        <v>1561.8752118491</v>
      </c>
    </row>
    <row r="177" spans="1:13">
      <c r="A177" t="s">
        <v>604</v>
      </c>
      <c r="B177">
        <v>1538.5411038528</v>
      </c>
      <c r="C177">
        <v>1546.3443873372</v>
      </c>
      <c r="D177">
        <v>1554.9514167168</v>
      </c>
      <c r="E177">
        <v>1562.0125694938</v>
      </c>
      <c r="F177">
        <v>1538.2959740512</v>
      </c>
      <c r="G177">
        <v>1546.2737687832</v>
      </c>
      <c r="H177">
        <v>1554.7126331454</v>
      </c>
      <c r="I177">
        <v>1561.8734250687</v>
      </c>
      <c r="J177">
        <v>1538.5218441204</v>
      </c>
      <c r="K177">
        <v>1546.8490174215</v>
      </c>
      <c r="L177">
        <v>1554.8123469704</v>
      </c>
      <c r="M177">
        <v>1561.8839440456</v>
      </c>
    </row>
    <row r="178" spans="1:13">
      <c r="A178" t="s">
        <v>605</v>
      </c>
      <c r="B178">
        <v>1538.5389841479</v>
      </c>
      <c r="C178">
        <v>1546.3441933684</v>
      </c>
      <c r="D178">
        <v>1554.9478747729</v>
      </c>
      <c r="E178">
        <v>1562.0022467012</v>
      </c>
      <c r="F178">
        <v>1538.2959740512</v>
      </c>
      <c r="G178">
        <v>1546.2764936114</v>
      </c>
      <c r="H178">
        <v>1554.7144035795</v>
      </c>
      <c r="I178">
        <v>1561.8676689862</v>
      </c>
      <c r="J178">
        <v>1538.5197263511</v>
      </c>
      <c r="K178">
        <v>1546.8492134199</v>
      </c>
      <c r="L178">
        <v>1554.8129371903</v>
      </c>
      <c r="M178">
        <v>1561.8781898256</v>
      </c>
    </row>
    <row r="179" spans="1:13">
      <c r="A179" t="s">
        <v>606</v>
      </c>
      <c r="B179">
        <v>1538.5386001168</v>
      </c>
      <c r="C179">
        <v>1546.3473063839</v>
      </c>
      <c r="D179">
        <v>1554.949055419</v>
      </c>
      <c r="E179">
        <v>1562.0213051666</v>
      </c>
      <c r="F179">
        <v>1538.2986689532</v>
      </c>
      <c r="G179">
        <v>1546.2776592247</v>
      </c>
      <c r="H179">
        <v>1554.7155838712</v>
      </c>
      <c r="I179">
        <v>1561.881563586</v>
      </c>
      <c r="J179">
        <v>1538.5185705221</v>
      </c>
      <c r="K179">
        <v>1546.8494075155</v>
      </c>
      <c r="L179">
        <v>1554.8137235101</v>
      </c>
      <c r="M179">
        <v>1561.8841438726</v>
      </c>
    </row>
    <row r="180" spans="1:13">
      <c r="A180" t="s">
        <v>607</v>
      </c>
      <c r="B180">
        <v>1538.540525922</v>
      </c>
      <c r="C180">
        <v>1546.3447771767</v>
      </c>
      <c r="D180">
        <v>1554.9506283348</v>
      </c>
      <c r="E180">
        <v>1562.0040337764</v>
      </c>
      <c r="F180">
        <v>1538.2961660062</v>
      </c>
      <c r="G180">
        <v>1546.2757140015</v>
      </c>
      <c r="H180">
        <v>1554.7153858742</v>
      </c>
      <c r="I180">
        <v>1561.8629062334</v>
      </c>
      <c r="J180">
        <v>1538.5224220371</v>
      </c>
      <c r="K180">
        <v>1546.8486292307</v>
      </c>
      <c r="L180">
        <v>1554.8119528498</v>
      </c>
      <c r="M180">
        <v>1561.8779900001</v>
      </c>
    </row>
    <row r="181" spans="1:13">
      <c r="A181" t="s">
        <v>608</v>
      </c>
      <c r="B181">
        <v>1538.5412958689</v>
      </c>
      <c r="C181">
        <v>1546.3459447946</v>
      </c>
      <c r="D181">
        <v>1554.9527935028</v>
      </c>
      <c r="E181">
        <v>1562.0087973898</v>
      </c>
      <c r="F181">
        <v>1538.297321501</v>
      </c>
      <c r="G181">
        <v>1546.2764936114</v>
      </c>
      <c r="H181">
        <v>1554.7112567846</v>
      </c>
      <c r="I181">
        <v>1561.8642952858</v>
      </c>
      <c r="J181">
        <v>1538.5220361318</v>
      </c>
      <c r="K181">
        <v>1546.8490174215</v>
      </c>
      <c r="L181">
        <v>1554.8143137311</v>
      </c>
      <c r="M181">
        <v>1561.8791811936</v>
      </c>
    </row>
    <row r="182" spans="1:13">
      <c r="A182" t="s">
        <v>609</v>
      </c>
      <c r="B182">
        <v>1538.542451732</v>
      </c>
      <c r="C182">
        <v>1546.3447771767</v>
      </c>
      <c r="D182">
        <v>1554.9518089852</v>
      </c>
      <c r="E182">
        <v>1561.9915282165</v>
      </c>
      <c r="F182">
        <v>1538.2959740512</v>
      </c>
      <c r="G182">
        <v>1546.2745483911</v>
      </c>
      <c r="H182">
        <v>1554.7128292193</v>
      </c>
      <c r="I182">
        <v>1561.8629062334</v>
      </c>
      <c r="J182">
        <v>1538.5233858601</v>
      </c>
      <c r="K182">
        <v>1546.8503817998</v>
      </c>
      <c r="L182">
        <v>1554.8129371903</v>
      </c>
      <c r="M182">
        <v>1561.8777921147</v>
      </c>
    </row>
    <row r="183" spans="1:13">
      <c r="A183" t="s">
        <v>610</v>
      </c>
      <c r="B183">
        <v>1538.5401400076</v>
      </c>
      <c r="C183">
        <v>1546.3467225737</v>
      </c>
      <c r="D183">
        <v>1554.9494496091</v>
      </c>
      <c r="E183">
        <v>1562.0002617136</v>
      </c>
      <c r="F183">
        <v>1538.297321501</v>
      </c>
      <c r="G183">
        <v>1546.2764936114</v>
      </c>
      <c r="H183">
        <v>1554.7140095086</v>
      </c>
      <c r="I183">
        <v>1561.8422647407</v>
      </c>
      <c r="J183">
        <v>1538.5195324578</v>
      </c>
      <c r="K183">
        <v>1546.8488233261</v>
      </c>
      <c r="L183">
        <v>1554.8137235101</v>
      </c>
      <c r="M183">
        <v>1561.8760053284</v>
      </c>
    </row>
    <row r="184" spans="1:13">
      <c r="A184" t="s">
        <v>611</v>
      </c>
      <c r="B184">
        <v>1538.5420658166</v>
      </c>
      <c r="C184">
        <v>1546.3457489237</v>
      </c>
      <c r="D184">
        <v>1554.950236067</v>
      </c>
      <c r="E184">
        <v>1562.0012551769</v>
      </c>
      <c r="F184">
        <v>1538.2980912045</v>
      </c>
      <c r="G184">
        <v>1546.2764936114</v>
      </c>
      <c r="H184">
        <v>1554.7106666418</v>
      </c>
      <c r="I184">
        <v>1561.8631041151</v>
      </c>
      <c r="J184">
        <v>1538.5216521091</v>
      </c>
      <c r="K184">
        <v>1546.8507699915</v>
      </c>
      <c r="L184">
        <v>1554.8113626306</v>
      </c>
      <c r="M184">
        <v>1561.8807701011</v>
      </c>
    </row>
    <row r="185" spans="1:13">
      <c r="A185" t="s">
        <v>612</v>
      </c>
      <c r="B185">
        <v>1538.5409099541</v>
      </c>
      <c r="C185">
        <v>1546.3453609854</v>
      </c>
      <c r="D185">
        <v>1554.9506283348</v>
      </c>
      <c r="E185">
        <v>1562.0066144676</v>
      </c>
      <c r="F185">
        <v>1538.2986689532</v>
      </c>
      <c r="G185">
        <v>1546.2770773685</v>
      </c>
      <c r="H185">
        <v>1554.7138134344</v>
      </c>
      <c r="I185">
        <v>1561.8617150648</v>
      </c>
      <c r="J185">
        <v>1538.5210741929</v>
      </c>
      <c r="K185">
        <v>1546.8507699915</v>
      </c>
      <c r="L185">
        <v>1554.8119528498</v>
      </c>
      <c r="M185">
        <v>1561.8734250687</v>
      </c>
    </row>
    <row r="186" spans="1:13">
      <c r="A186" t="s">
        <v>613</v>
      </c>
      <c r="B186">
        <v>1538.5403320235</v>
      </c>
      <c r="C186">
        <v>1546.3447771767</v>
      </c>
      <c r="D186">
        <v>1554.9510225257</v>
      </c>
      <c r="E186">
        <v>1562.0234881299</v>
      </c>
      <c r="F186">
        <v>1538.2980912045</v>
      </c>
      <c r="G186">
        <v>1546.2770773685</v>
      </c>
      <c r="H186">
        <v>1554.7138134344</v>
      </c>
      <c r="I186">
        <v>1561.8716402323</v>
      </c>
      <c r="J186">
        <v>1538.5210741929</v>
      </c>
      <c r="K186">
        <v>1546.8496016111</v>
      </c>
      <c r="L186">
        <v>1554.8107724118</v>
      </c>
      <c r="M186">
        <v>1561.8807701011</v>
      </c>
    </row>
    <row r="187" spans="1:13">
      <c r="A187" t="s">
        <v>614</v>
      </c>
      <c r="B187">
        <v>1538.5420658166</v>
      </c>
      <c r="C187">
        <v>1546.3449711457</v>
      </c>
      <c r="D187">
        <v>1554.9518089852</v>
      </c>
      <c r="E187">
        <v>1562.0171352386</v>
      </c>
      <c r="F187">
        <v>1538.2998244518</v>
      </c>
      <c r="G187">
        <v>1546.2757140015</v>
      </c>
      <c r="H187">
        <v>1554.7145996539</v>
      </c>
      <c r="I187">
        <v>1561.8583413902</v>
      </c>
      <c r="J187">
        <v>1538.5210741929</v>
      </c>
      <c r="K187">
        <v>1546.8497976096</v>
      </c>
      <c r="L187">
        <v>1554.8125430695</v>
      </c>
      <c r="M187">
        <v>1561.8799746769</v>
      </c>
    </row>
    <row r="188" spans="1:13">
      <c r="A188" t="s">
        <v>615</v>
      </c>
      <c r="B188">
        <v>1538.5401400076</v>
      </c>
      <c r="C188">
        <v>1546.3453609854</v>
      </c>
      <c r="D188">
        <v>1554.9500399332</v>
      </c>
      <c r="E188">
        <v>1562.0177309413</v>
      </c>
      <c r="F188">
        <v>1538.2978992491</v>
      </c>
      <c r="G188">
        <v>1546.2764936114</v>
      </c>
      <c r="H188">
        <v>1554.7142075052</v>
      </c>
      <c r="I188">
        <v>1561.8847394738</v>
      </c>
      <c r="J188">
        <v>1538.5203042662</v>
      </c>
      <c r="K188">
        <v>1546.8505758956</v>
      </c>
      <c r="L188">
        <v>1554.8121508713</v>
      </c>
      <c r="M188">
        <v>1561.8807701011</v>
      </c>
    </row>
    <row r="189" spans="1:13">
      <c r="A189" t="s">
        <v>616</v>
      </c>
      <c r="B189">
        <v>1538.5414878852</v>
      </c>
      <c r="C189">
        <v>1546.3430257531</v>
      </c>
      <c r="D189">
        <v>1554.9516128509</v>
      </c>
      <c r="E189">
        <v>1562.0062166914</v>
      </c>
      <c r="F189">
        <v>1538.2980912045</v>
      </c>
      <c r="G189">
        <v>1546.2757140015</v>
      </c>
      <c r="H189">
        <v>1554.7138134344</v>
      </c>
      <c r="I189">
        <v>1561.8656843407</v>
      </c>
      <c r="J189">
        <v>1538.5224220371</v>
      </c>
      <c r="K189">
        <v>1546.8464884758</v>
      </c>
      <c r="L189">
        <v>1554.8135274107</v>
      </c>
      <c r="M189">
        <v>1561.881563586</v>
      </c>
    </row>
    <row r="190" spans="1:13">
      <c r="A190" t="s">
        <v>617</v>
      </c>
      <c r="B190">
        <v>1538.5391780461</v>
      </c>
      <c r="C190">
        <v>1546.3465286042</v>
      </c>
      <c r="D190">
        <v>1554.9488592855</v>
      </c>
      <c r="E190">
        <v>1561.9998658809</v>
      </c>
      <c r="F190">
        <v>1538.2975153383</v>
      </c>
      <c r="G190">
        <v>1546.2764936114</v>
      </c>
      <c r="H190">
        <v>1554.7124370715</v>
      </c>
      <c r="I190">
        <v>1561.8718381162</v>
      </c>
      <c r="J190">
        <v>1538.5206882883</v>
      </c>
      <c r="K190">
        <v>1546.8497976096</v>
      </c>
      <c r="L190">
        <v>1554.8117567508</v>
      </c>
      <c r="M190">
        <v>1561.8803723889</v>
      </c>
    </row>
    <row r="191" spans="1:13">
      <c r="A191" t="s">
        <v>618</v>
      </c>
      <c r="B191">
        <v>1538.5411038528</v>
      </c>
      <c r="C191">
        <v>1546.3453609854</v>
      </c>
      <c r="D191">
        <v>1554.9500399332</v>
      </c>
      <c r="E191">
        <v>1562.0018508675</v>
      </c>
      <c r="F191">
        <v>1538.2978992491</v>
      </c>
      <c r="G191">
        <v>1546.2751321468</v>
      </c>
      <c r="H191">
        <v>1554.7142075052</v>
      </c>
      <c r="I191">
        <v>1561.8664797503</v>
      </c>
      <c r="J191">
        <v>1538.5218441204</v>
      </c>
      <c r="K191">
        <v>1546.8468766656</v>
      </c>
      <c r="L191">
        <v>1554.8107724118</v>
      </c>
      <c r="M191">
        <v>1561.8801745029</v>
      </c>
    </row>
    <row r="192" spans="1:13">
      <c r="A192" t="s">
        <v>619</v>
      </c>
      <c r="B192">
        <v>1538.5414878852</v>
      </c>
      <c r="C192">
        <v>1546.3445813061</v>
      </c>
      <c r="D192">
        <v>1554.9512186598</v>
      </c>
      <c r="E192">
        <v>1562.0107823991</v>
      </c>
      <c r="F192">
        <v>1538.2967437534</v>
      </c>
      <c r="G192">
        <v>1546.2764936114</v>
      </c>
      <c r="H192">
        <v>1554.7144035795</v>
      </c>
      <c r="I192">
        <v>1561.8339306986</v>
      </c>
      <c r="J192">
        <v>1538.5216521091</v>
      </c>
      <c r="K192">
        <v>1546.8513541824</v>
      </c>
      <c r="L192">
        <v>1554.8125430695</v>
      </c>
      <c r="M192">
        <v>1561.879776791</v>
      </c>
    </row>
    <row r="193" spans="1:13">
      <c r="A193" t="s">
        <v>620</v>
      </c>
      <c r="B193">
        <v>1538.5414878852</v>
      </c>
      <c r="C193">
        <v>1546.3443873372</v>
      </c>
      <c r="D193">
        <v>1554.9531857719</v>
      </c>
      <c r="E193">
        <v>1562.0060187735</v>
      </c>
      <c r="F193">
        <v>1538.2992467023</v>
      </c>
      <c r="G193">
        <v>1546.2745483911</v>
      </c>
      <c r="H193">
        <v>1554.7138134344</v>
      </c>
      <c r="I193">
        <v>1561.8676689862</v>
      </c>
      <c r="J193">
        <v>1538.5224220371</v>
      </c>
      <c r="K193">
        <v>1546.8474608535</v>
      </c>
      <c r="L193">
        <v>1554.8139196096</v>
      </c>
      <c r="M193">
        <v>1561.8762051534</v>
      </c>
    </row>
    <row r="194" spans="1:13">
      <c r="A194" t="s">
        <v>621</v>
      </c>
      <c r="B194">
        <v>1538.5436075969</v>
      </c>
      <c r="C194">
        <v>1546.3451651147</v>
      </c>
      <c r="D194">
        <v>1554.9518089852</v>
      </c>
      <c r="E194">
        <v>1562.0085994713</v>
      </c>
      <c r="F194">
        <v>1538.2978992491</v>
      </c>
      <c r="G194">
        <v>1546.2737687832</v>
      </c>
      <c r="H194">
        <v>1554.7155838712</v>
      </c>
      <c r="I194">
        <v>1561.8682645748</v>
      </c>
      <c r="J194">
        <v>1538.5245398139</v>
      </c>
      <c r="K194">
        <v>1546.8505758956</v>
      </c>
      <c r="L194">
        <v>1554.8143137311</v>
      </c>
      <c r="M194">
        <v>1561.8801745029</v>
      </c>
    </row>
    <row r="195" spans="1:13">
      <c r="A195" t="s">
        <v>622</v>
      </c>
      <c r="B195">
        <v>1538.5386001168</v>
      </c>
      <c r="C195">
        <v>1546.3443873372</v>
      </c>
      <c r="D195">
        <v>1554.9516128509</v>
      </c>
      <c r="E195">
        <v>1562.0137608926</v>
      </c>
      <c r="F195">
        <v>1538.2986689532</v>
      </c>
      <c r="G195">
        <v>1546.2745483911</v>
      </c>
      <c r="H195">
        <v>1554.7108627153</v>
      </c>
      <c r="I195">
        <v>1561.8492117837</v>
      </c>
      <c r="J195">
        <v>1538.5187625327</v>
      </c>
      <c r="K195">
        <v>1546.8509659903</v>
      </c>
      <c r="L195">
        <v>1554.8151000523</v>
      </c>
      <c r="M195">
        <v>1561.8773944041</v>
      </c>
    </row>
    <row r="196" spans="1:13">
      <c r="A196" t="s">
        <v>623</v>
      </c>
      <c r="B196">
        <v>1538.5411038528</v>
      </c>
      <c r="C196">
        <v>1546.3449711457</v>
      </c>
      <c r="D196">
        <v>1554.949055419</v>
      </c>
      <c r="E196">
        <v>1562.0187244268</v>
      </c>
      <c r="F196">
        <v>1538.2986689532</v>
      </c>
      <c r="G196">
        <v>1546.2764936114</v>
      </c>
      <c r="H196">
        <v>1554.7155838712</v>
      </c>
      <c r="I196">
        <v>1561.867075338</v>
      </c>
      <c r="J196">
        <v>1538.5206882883</v>
      </c>
      <c r="K196">
        <v>1546.8480450419</v>
      </c>
      <c r="L196">
        <v>1554.8123469704</v>
      </c>
      <c r="M196">
        <v>1561.8801745029</v>
      </c>
    </row>
    <row r="197" spans="1:13">
      <c r="A197" t="s">
        <v>624</v>
      </c>
      <c r="B197">
        <v>1538.5411038528</v>
      </c>
      <c r="C197">
        <v>1546.3430257531</v>
      </c>
      <c r="D197">
        <v>1554.9508263917</v>
      </c>
      <c r="E197">
        <v>1562.003240167</v>
      </c>
      <c r="F197">
        <v>1538.2975153383</v>
      </c>
      <c r="G197">
        <v>1546.2757140015</v>
      </c>
      <c r="H197">
        <v>1554.7147976506</v>
      </c>
      <c r="I197">
        <v>1561.8557611888</v>
      </c>
      <c r="J197">
        <v>1538.5218441204</v>
      </c>
      <c r="K197">
        <v>1546.8482391371</v>
      </c>
      <c r="L197">
        <v>1554.8139196096</v>
      </c>
      <c r="M197">
        <v>1561.8791811936</v>
      </c>
    </row>
    <row r="198" spans="1:13">
      <c r="A198" t="s">
        <v>625</v>
      </c>
      <c r="B198">
        <v>1538.5418738003</v>
      </c>
      <c r="C198">
        <v>1546.3441933684</v>
      </c>
      <c r="D198">
        <v>1554.9531857719</v>
      </c>
      <c r="E198">
        <v>1562.0246795453</v>
      </c>
      <c r="F198">
        <v>1538.2980912045</v>
      </c>
      <c r="G198">
        <v>1546.2770773685</v>
      </c>
      <c r="H198">
        <v>1554.7138134344</v>
      </c>
      <c r="I198">
        <v>1561.865884163</v>
      </c>
      <c r="J198">
        <v>1538.5214582153</v>
      </c>
      <c r="K198">
        <v>1546.8472667584</v>
      </c>
      <c r="L198">
        <v>1554.8151000523</v>
      </c>
      <c r="M198">
        <v>1561.881563586</v>
      </c>
    </row>
    <row r="199" spans="1:13">
      <c r="A199" t="s">
        <v>626</v>
      </c>
      <c r="B199">
        <v>1538.5403320235</v>
      </c>
      <c r="C199">
        <v>1546.3473063839</v>
      </c>
      <c r="D199">
        <v>1554.9535799641</v>
      </c>
      <c r="E199">
        <v>1562.0093930861</v>
      </c>
      <c r="F199">
        <v>1538.2967437534</v>
      </c>
      <c r="G199">
        <v>1546.2764936114</v>
      </c>
      <c r="H199">
        <v>1554.7142075052</v>
      </c>
      <c r="I199">
        <v>1561.8793790793</v>
      </c>
      <c r="J199">
        <v>1538.5199183619</v>
      </c>
      <c r="K199">
        <v>1546.8501858011</v>
      </c>
      <c r="L199">
        <v>1554.8131332896</v>
      </c>
      <c r="M199">
        <v>1561.8805702749</v>
      </c>
    </row>
    <row r="200" spans="1:13">
      <c r="A200" t="s">
        <v>627</v>
      </c>
      <c r="B200">
        <v>1538.5389841479</v>
      </c>
      <c r="C200">
        <v>1546.3459447946</v>
      </c>
      <c r="D200">
        <v>1554.9498418765</v>
      </c>
      <c r="E200">
        <v>1562.0064165497</v>
      </c>
      <c r="F200">
        <v>1538.2978992491</v>
      </c>
      <c r="G200">
        <v>1546.2764936114</v>
      </c>
      <c r="H200">
        <v>1554.7140095086</v>
      </c>
      <c r="I200">
        <v>1561.8789833079</v>
      </c>
      <c r="J200">
        <v>1538.5191484364</v>
      </c>
      <c r="K200">
        <v>1546.8503817998</v>
      </c>
      <c r="L200">
        <v>1554.8131332896</v>
      </c>
      <c r="M200">
        <v>1561.8835482718</v>
      </c>
    </row>
    <row r="201" spans="1:13">
      <c r="A201" t="s">
        <v>628</v>
      </c>
      <c r="B201">
        <v>1538.540717938</v>
      </c>
      <c r="C201">
        <v>1546.3443873372</v>
      </c>
      <c r="D201">
        <v>1554.949055419</v>
      </c>
      <c r="E201">
        <v>1561.9954981522</v>
      </c>
      <c r="F201">
        <v>1538.2978992491</v>
      </c>
      <c r="G201">
        <v>1546.2737687832</v>
      </c>
      <c r="H201">
        <v>1554.7151897997</v>
      </c>
      <c r="I201">
        <v>1561.8710446411</v>
      </c>
      <c r="J201">
        <v>1538.5222300257</v>
      </c>
      <c r="K201">
        <v>1546.8505758956</v>
      </c>
      <c r="L201">
        <v>1554.8135274107</v>
      </c>
      <c r="M201">
        <v>1561.8789833079</v>
      </c>
    </row>
    <row r="202" spans="1:13">
      <c r="A202" t="s">
        <v>629</v>
      </c>
      <c r="B202">
        <v>1538.540717938</v>
      </c>
      <c r="C202">
        <v>1546.3457489237</v>
      </c>
      <c r="D202">
        <v>1554.9504322009</v>
      </c>
      <c r="E202">
        <v>1562.0157459144</v>
      </c>
      <c r="F202">
        <v>1538.2986689532</v>
      </c>
      <c r="G202">
        <v>1546.2751321468</v>
      </c>
      <c r="H202">
        <v>1554.7147976506</v>
      </c>
      <c r="I202">
        <v>1561.8762051534</v>
      </c>
      <c r="J202">
        <v>1538.5212662041</v>
      </c>
      <c r="K202">
        <v>1546.8499917053</v>
      </c>
      <c r="L202">
        <v>1554.8137235101</v>
      </c>
      <c r="M202">
        <v>1561.8847394738</v>
      </c>
    </row>
    <row r="203" spans="1:13">
      <c r="A203" t="s">
        <v>630</v>
      </c>
      <c r="B203">
        <v>1538.5416817839</v>
      </c>
      <c r="C203">
        <v>1546.3447771767</v>
      </c>
      <c r="D203">
        <v>1554.9531857719</v>
      </c>
      <c r="E203">
        <v>1562.0127693537</v>
      </c>
      <c r="F203">
        <v>1538.2980912045</v>
      </c>
      <c r="G203">
        <v>1546.2745483911</v>
      </c>
      <c r="H203">
        <v>1554.7114528582</v>
      </c>
      <c r="I203">
        <v>1561.8666776328</v>
      </c>
      <c r="J203">
        <v>1538.5218441204</v>
      </c>
      <c r="K203">
        <v>1546.8486292307</v>
      </c>
      <c r="L203">
        <v>1554.8141176316</v>
      </c>
      <c r="M203">
        <v>1561.879776791</v>
      </c>
    </row>
    <row r="204" spans="1:13">
      <c r="A204" t="s">
        <v>631</v>
      </c>
      <c r="B204">
        <v>1538.5387921323</v>
      </c>
      <c r="C204">
        <v>1546.3439993996</v>
      </c>
      <c r="D204">
        <v>1554.9480709061</v>
      </c>
      <c r="E204">
        <v>1562.0181287234</v>
      </c>
      <c r="F204">
        <v>1538.2965517982</v>
      </c>
      <c r="G204">
        <v>1546.2764936114</v>
      </c>
      <c r="H204">
        <v>1554.7142075052</v>
      </c>
      <c r="I204">
        <v>1561.8619148861</v>
      </c>
      <c r="J204">
        <v>1538.5189564257</v>
      </c>
      <c r="K204">
        <v>1546.8494075155</v>
      </c>
      <c r="L204">
        <v>1554.8127410911</v>
      </c>
      <c r="M204">
        <v>1561.8795789052</v>
      </c>
    </row>
    <row r="205" spans="1:13">
      <c r="A205" t="s">
        <v>632</v>
      </c>
      <c r="B205">
        <v>1538.5401400076</v>
      </c>
      <c r="C205">
        <v>1546.3443873372</v>
      </c>
      <c r="D205">
        <v>1554.9516128509</v>
      </c>
      <c r="E205">
        <v>1562.0085994713</v>
      </c>
      <c r="F205">
        <v>1538.2980912045</v>
      </c>
      <c r="G205">
        <v>1546.2751321468</v>
      </c>
      <c r="H205">
        <v>1554.7128292193</v>
      </c>
      <c r="I205">
        <v>1561.8811658734</v>
      </c>
      <c r="J205">
        <v>1538.5203042662</v>
      </c>
      <c r="K205">
        <v>1546.8505758956</v>
      </c>
      <c r="L205">
        <v>1554.8145098307</v>
      </c>
      <c r="M205">
        <v>1561.8779900001</v>
      </c>
    </row>
    <row r="206" spans="1:13">
      <c r="A206" t="s">
        <v>633</v>
      </c>
      <c r="B206">
        <v>1538.5391780461</v>
      </c>
      <c r="C206">
        <v>1546.3445813061</v>
      </c>
      <c r="D206">
        <v>1554.9492515526</v>
      </c>
      <c r="E206">
        <v>1561.9984765874</v>
      </c>
      <c r="F206">
        <v>1538.2967437534</v>
      </c>
      <c r="G206">
        <v>1546.2751321468</v>
      </c>
      <c r="H206">
        <v>1554.7126331454</v>
      </c>
      <c r="I206">
        <v>1561.8750139644</v>
      </c>
      <c r="J206">
        <v>1538.5212662041</v>
      </c>
      <c r="K206">
        <v>1546.8499917053</v>
      </c>
      <c r="L206">
        <v>1554.8119528498</v>
      </c>
      <c r="M206">
        <v>1561.8789833079</v>
      </c>
    </row>
    <row r="207" spans="1:13">
      <c r="A207" t="s">
        <v>634</v>
      </c>
      <c r="B207">
        <v>1538.5387921323</v>
      </c>
      <c r="C207">
        <v>1546.3455549546</v>
      </c>
      <c r="D207">
        <v>1554.9482689624</v>
      </c>
      <c r="E207">
        <v>1562.0220987943</v>
      </c>
      <c r="F207">
        <v>1538.2965517982</v>
      </c>
      <c r="G207">
        <v>1546.2770773685</v>
      </c>
      <c r="H207">
        <v>1554.7124370715</v>
      </c>
      <c r="I207">
        <v>1561.8758074435</v>
      </c>
      <c r="J207">
        <v>1538.5189564257</v>
      </c>
      <c r="K207">
        <v>1546.8513541824</v>
      </c>
      <c r="L207">
        <v>1554.809986095</v>
      </c>
      <c r="M207">
        <v>1561.8777921147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1538.5386001168</v>
      </c>
      <c r="C2">
        <v>1546.3473063839</v>
      </c>
      <c r="D2">
        <v>1554.9516128509</v>
      </c>
      <c r="E2">
        <v>1562.0175330205</v>
      </c>
      <c r="F2">
        <v>1538.2992467023</v>
      </c>
      <c r="G2">
        <v>1546.2737687832</v>
      </c>
      <c r="H2">
        <v>1554.7142075052</v>
      </c>
      <c r="I2">
        <v>1561.8789833079</v>
      </c>
      <c r="J2">
        <v>1538.5212662041</v>
      </c>
      <c r="K2">
        <v>1546.8490174215</v>
      </c>
      <c r="L2">
        <v>1554.8111665318</v>
      </c>
      <c r="M2">
        <v>1561.8821591852</v>
      </c>
    </row>
    <row r="3" spans="1:13">
      <c r="A3" t="s">
        <v>636</v>
      </c>
      <c r="B3">
        <v>1538.5395620775</v>
      </c>
      <c r="C3">
        <v>1546.3465286042</v>
      </c>
      <c r="D3">
        <v>1554.9508263917</v>
      </c>
      <c r="E3">
        <v>1562.0213051666</v>
      </c>
      <c r="F3">
        <v>1538.2975153383</v>
      </c>
      <c r="G3">
        <v>1546.2718235697</v>
      </c>
      <c r="H3">
        <v>1554.7145996539</v>
      </c>
      <c r="I3">
        <v>1561.8680666919</v>
      </c>
      <c r="J3">
        <v>1538.5222300257</v>
      </c>
      <c r="K3">
        <v>1546.8509659903</v>
      </c>
      <c r="L3">
        <v>1554.8123469704</v>
      </c>
      <c r="M3">
        <v>1561.8764030383</v>
      </c>
    </row>
    <row r="4" spans="1:13">
      <c r="A4" t="s">
        <v>637</v>
      </c>
      <c r="B4">
        <v>1538.5403320235</v>
      </c>
      <c r="C4">
        <v>1546.3471105127</v>
      </c>
      <c r="D4">
        <v>1554.9472844505</v>
      </c>
      <c r="E4">
        <v>1562.0095929452</v>
      </c>
      <c r="F4">
        <v>1538.3005941578</v>
      </c>
      <c r="G4">
        <v>1546.2745483911</v>
      </c>
      <c r="H4">
        <v>1554.7140095086</v>
      </c>
      <c r="I4">
        <v>1561.8587390911</v>
      </c>
      <c r="J4">
        <v>1538.5224220371</v>
      </c>
      <c r="K4">
        <v>1546.8505758956</v>
      </c>
      <c r="L4">
        <v>1554.8103802146</v>
      </c>
      <c r="M4">
        <v>1561.8756095587</v>
      </c>
    </row>
    <row r="5" spans="1:13">
      <c r="A5" t="s">
        <v>638</v>
      </c>
      <c r="B5">
        <v>1538.5395620775</v>
      </c>
      <c r="C5">
        <v>1546.3476943232</v>
      </c>
      <c r="D5">
        <v>1554.9529896373</v>
      </c>
      <c r="E5">
        <v>1562.0181287234</v>
      </c>
      <c r="F5">
        <v>1538.2998244518</v>
      </c>
      <c r="G5">
        <v>1546.2731850285</v>
      </c>
      <c r="H5">
        <v>1554.7138134344</v>
      </c>
      <c r="I5">
        <v>1561.8180524218</v>
      </c>
      <c r="J5">
        <v>1538.5208821818</v>
      </c>
      <c r="K5">
        <v>1546.8505758956</v>
      </c>
      <c r="L5">
        <v>1554.811560652</v>
      </c>
      <c r="M5">
        <v>1561.8756095587</v>
      </c>
    </row>
    <row r="6" spans="1:13">
      <c r="A6" t="s">
        <v>639</v>
      </c>
      <c r="B6">
        <v>1538.5412958689</v>
      </c>
      <c r="C6">
        <v>1546.3478901945</v>
      </c>
      <c r="D6">
        <v>1554.9525973683</v>
      </c>
      <c r="E6">
        <v>1562.0044315515</v>
      </c>
      <c r="F6">
        <v>1538.3000182897</v>
      </c>
      <c r="G6">
        <v>1546.2731850285</v>
      </c>
      <c r="H6">
        <v>1554.7120430016</v>
      </c>
      <c r="I6">
        <v>1561.8684643978</v>
      </c>
      <c r="J6">
        <v>1538.5220361318</v>
      </c>
      <c r="K6">
        <v>1546.8499917053</v>
      </c>
      <c r="L6">
        <v>1554.8105763132</v>
      </c>
      <c r="M6">
        <v>1561.8781898256</v>
      </c>
    </row>
    <row r="7" spans="1:13">
      <c r="A7" t="s">
        <v>640</v>
      </c>
      <c r="B7">
        <v>1538.5401400076</v>
      </c>
      <c r="C7">
        <v>1546.3467225737</v>
      </c>
      <c r="D7">
        <v>1554.9492515526</v>
      </c>
      <c r="E7">
        <v>1562.0111801777</v>
      </c>
      <c r="F7">
        <v>1538.2980912045</v>
      </c>
      <c r="G7">
        <v>1546.2751321468</v>
      </c>
      <c r="H7">
        <v>1554.7153858742</v>
      </c>
      <c r="I7">
        <v>1561.8507986902</v>
      </c>
      <c r="J7">
        <v>1538.5222300257</v>
      </c>
      <c r="K7">
        <v>1546.8519383737</v>
      </c>
      <c r="L7">
        <v>1554.8125430695</v>
      </c>
      <c r="M7">
        <v>1561.8756095587</v>
      </c>
    </row>
    <row r="8" spans="1:13">
      <c r="A8" t="s">
        <v>641</v>
      </c>
      <c r="B8">
        <v>1538.5389841479</v>
      </c>
      <c r="C8">
        <v>1546.3457489237</v>
      </c>
      <c r="D8">
        <v>1554.9531857719</v>
      </c>
      <c r="E8">
        <v>1562.0185245654</v>
      </c>
      <c r="F8">
        <v>1538.3011719083</v>
      </c>
      <c r="G8">
        <v>1546.2737687832</v>
      </c>
      <c r="H8">
        <v>1554.7138134344</v>
      </c>
      <c r="I8">
        <v>1561.8680666919</v>
      </c>
      <c r="J8">
        <v>1538.5204962772</v>
      </c>
      <c r="K8">
        <v>1546.8492134199</v>
      </c>
      <c r="L8">
        <v>1554.809986095</v>
      </c>
      <c r="M8">
        <v>1561.879776791</v>
      </c>
    </row>
    <row r="9" spans="1:13">
      <c r="A9" t="s">
        <v>642</v>
      </c>
      <c r="B9">
        <v>1538.5384062187</v>
      </c>
      <c r="C9">
        <v>1546.3469165431</v>
      </c>
      <c r="D9">
        <v>1554.9506283348</v>
      </c>
      <c r="E9">
        <v>1562.0143565926</v>
      </c>
      <c r="F9">
        <v>1538.2980912045</v>
      </c>
      <c r="G9">
        <v>1546.2737687832</v>
      </c>
      <c r="H9">
        <v>1554.7126331454</v>
      </c>
      <c r="I9">
        <v>1561.8746162552</v>
      </c>
      <c r="J9">
        <v>1538.5216521091</v>
      </c>
      <c r="K9">
        <v>1546.8501858011</v>
      </c>
      <c r="L9">
        <v>1554.8086095619</v>
      </c>
      <c r="M9">
        <v>1561.8766009234</v>
      </c>
    </row>
    <row r="10" spans="1:13">
      <c r="A10" t="s">
        <v>643</v>
      </c>
      <c r="B10">
        <v>1538.540717938</v>
      </c>
      <c r="C10">
        <v>1546.3488619455</v>
      </c>
      <c r="D10">
        <v>1554.9520070423</v>
      </c>
      <c r="E10">
        <v>1562.0020487843</v>
      </c>
      <c r="F10">
        <v>1538.2986689532</v>
      </c>
      <c r="G10">
        <v>1546.2737687832</v>
      </c>
      <c r="H10">
        <v>1554.7132232896</v>
      </c>
      <c r="I10">
        <v>1561.8775942294</v>
      </c>
      <c r="J10">
        <v>1538.5233858601</v>
      </c>
      <c r="K10">
        <v>1546.8515482785</v>
      </c>
      <c r="L10">
        <v>1554.8117567508</v>
      </c>
      <c r="M10">
        <v>1561.8789833079</v>
      </c>
    </row>
    <row r="11" spans="1:13">
      <c r="A11" t="s">
        <v>644</v>
      </c>
      <c r="B11">
        <v>1538.5399479917</v>
      </c>
      <c r="C11">
        <v>1546.3451651147</v>
      </c>
      <c r="D11">
        <v>1554.9535799641</v>
      </c>
      <c r="E11">
        <v>1562.0111801777</v>
      </c>
      <c r="F11">
        <v>1538.2998244518</v>
      </c>
      <c r="G11">
        <v>1546.2726031757</v>
      </c>
      <c r="H11">
        <v>1554.7138134344</v>
      </c>
      <c r="I11">
        <v>1561.867075338</v>
      </c>
      <c r="J11">
        <v>1538.5206882883</v>
      </c>
      <c r="K11">
        <v>1546.8468766656</v>
      </c>
      <c r="L11">
        <v>1554.8121508713</v>
      </c>
      <c r="M11">
        <v>1561.8787854223</v>
      </c>
    </row>
    <row r="12" spans="1:13">
      <c r="A12" t="s">
        <v>645</v>
      </c>
      <c r="B12">
        <v>1538.540717938</v>
      </c>
      <c r="C12">
        <v>1546.3475003535</v>
      </c>
      <c r="D12">
        <v>1554.9504322009</v>
      </c>
      <c r="E12">
        <v>1562.0082036344</v>
      </c>
      <c r="F12">
        <v>1538.2992467023</v>
      </c>
      <c r="G12">
        <v>1546.2731850285</v>
      </c>
      <c r="H12">
        <v>1554.7136173602</v>
      </c>
      <c r="I12">
        <v>1561.8706469339</v>
      </c>
      <c r="J12">
        <v>1538.5222300257</v>
      </c>
      <c r="K12">
        <v>1546.8513541824</v>
      </c>
      <c r="L12">
        <v>1554.8084134638</v>
      </c>
      <c r="M12">
        <v>1561.8752118491</v>
      </c>
    </row>
    <row r="13" spans="1:13">
      <c r="A13" t="s">
        <v>646</v>
      </c>
      <c r="B13">
        <v>1538.5395620775</v>
      </c>
      <c r="C13">
        <v>1546.3484740056</v>
      </c>
      <c r="D13">
        <v>1554.9516128509</v>
      </c>
      <c r="E13">
        <v>1562.0014530936</v>
      </c>
      <c r="F13">
        <v>1538.297321501</v>
      </c>
      <c r="G13">
        <v>1546.2745483911</v>
      </c>
      <c r="H13">
        <v>1554.7145996539</v>
      </c>
      <c r="I13">
        <v>1561.8676689862</v>
      </c>
      <c r="J13">
        <v>1538.5216521091</v>
      </c>
      <c r="K13">
        <v>1546.8517442775</v>
      </c>
      <c r="L13">
        <v>1554.810184116</v>
      </c>
      <c r="M13">
        <v>1561.8801745029</v>
      </c>
    </row>
    <row r="14" spans="1:13">
      <c r="A14" t="s">
        <v>647</v>
      </c>
      <c r="B14">
        <v>1538.5403320235</v>
      </c>
      <c r="C14">
        <v>1546.3461387639</v>
      </c>
      <c r="D14">
        <v>1554.9529896373</v>
      </c>
      <c r="E14">
        <v>1562.0127693537</v>
      </c>
      <c r="F14">
        <v>1538.2980912045</v>
      </c>
      <c r="G14">
        <v>1546.2718235697</v>
      </c>
      <c r="H14">
        <v>1554.7145996539</v>
      </c>
      <c r="I14">
        <v>1561.841868988</v>
      </c>
      <c r="J14">
        <v>1538.5216521091</v>
      </c>
      <c r="K14">
        <v>1546.8480450419</v>
      </c>
      <c r="L14">
        <v>1554.810184116</v>
      </c>
      <c r="M14">
        <v>1561.879776791</v>
      </c>
    </row>
    <row r="15" spans="1:13">
      <c r="A15" t="s">
        <v>648</v>
      </c>
      <c r="B15">
        <v>1538.5387921323</v>
      </c>
      <c r="C15">
        <v>1546.3471105127</v>
      </c>
      <c r="D15">
        <v>1554.950236067</v>
      </c>
      <c r="E15">
        <v>1562.003835859</v>
      </c>
      <c r="F15">
        <v>1538.3000182897</v>
      </c>
      <c r="G15">
        <v>1546.2737687832</v>
      </c>
      <c r="H15">
        <v>1554.7155838712</v>
      </c>
      <c r="I15">
        <v>1561.8617150648</v>
      </c>
      <c r="J15">
        <v>1538.5208821818</v>
      </c>
      <c r="K15">
        <v>1546.8499917053</v>
      </c>
      <c r="L15">
        <v>1554.8105763132</v>
      </c>
      <c r="M15">
        <v>1561.8708448175</v>
      </c>
    </row>
    <row r="16" spans="1:13">
      <c r="A16" t="s">
        <v>649</v>
      </c>
      <c r="B16">
        <v>1538.5393700618</v>
      </c>
      <c r="C16">
        <v>1546.3457489237</v>
      </c>
      <c r="D16">
        <v>1554.9492515526</v>
      </c>
      <c r="E16">
        <v>1562.0244816228</v>
      </c>
      <c r="F16">
        <v>1538.2967437534</v>
      </c>
      <c r="G16">
        <v>1546.2731850285</v>
      </c>
      <c r="H16">
        <v>1554.7149937251</v>
      </c>
      <c r="I16">
        <v>1561.8771965188</v>
      </c>
      <c r="J16">
        <v>1538.5212662041</v>
      </c>
      <c r="K16">
        <v>1546.8507699915</v>
      </c>
      <c r="L16">
        <v>1554.8113626306</v>
      </c>
      <c r="M16">
        <v>1561.8837461587</v>
      </c>
    </row>
    <row r="17" spans="1:13">
      <c r="A17" t="s">
        <v>650</v>
      </c>
      <c r="B17">
        <v>1538.540525922</v>
      </c>
      <c r="C17">
        <v>1546.3480841643</v>
      </c>
      <c r="D17">
        <v>1554.9527935028</v>
      </c>
      <c r="E17">
        <v>1562.0020487843</v>
      </c>
      <c r="F17">
        <v>1538.2992467023</v>
      </c>
      <c r="G17">
        <v>1546.2745483911</v>
      </c>
      <c r="H17">
        <v>1554.7151897997</v>
      </c>
      <c r="I17">
        <v>1561.8698534601</v>
      </c>
      <c r="J17">
        <v>1538.5218441204</v>
      </c>
      <c r="K17">
        <v>1546.8534968537</v>
      </c>
      <c r="L17">
        <v>1554.8090036807</v>
      </c>
      <c r="M17">
        <v>1561.8775942294</v>
      </c>
    </row>
    <row r="18" spans="1:13">
      <c r="A18" t="s">
        <v>651</v>
      </c>
      <c r="B18">
        <v>1538.5399479917</v>
      </c>
      <c r="C18">
        <v>1546.3486679755</v>
      </c>
      <c r="D18">
        <v>1554.9510225257</v>
      </c>
      <c r="E18">
        <v>1561.9994681081</v>
      </c>
      <c r="F18">
        <v>1538.3000182897</v>
      </c>
      <c r="G18">
        <v>1546.2737687832</v>
      </c>
      <c r="H18">
        <v>1554.7147976506</v>
      </c>
      <c r="I18">
        <v>1561.8664797503</v>
      </c>
      <c r="J18">
        <v>1538.5226140487</v>
      </c>
      <c r="K18">
        <v>1546.8533008542</v>
      </c>
      <c r="L18">
        <v>1554.810970433</v>
      </c>
      <c r="M18">
        <v>1561.8807701011</v>
      </c>
    </row>
    <row r="19" spans="1:13">
      <c r="A19" t="s">
        <v>652</v>
      </c>
      <c r="B19">
        <v>1538.5401400076</v>
      </c>
      <c r="C19">
        <v>1546.3482781341</v>
      </c>
      <c r="D19">
        <v>1554.9504322009</v>
      </c>
      <c r="E19">
        <v>1562.0149522931</v>
      </c>
      <c r="F19">
        <v>1538.3005941578</v>
      </c>
      <c r="G19">
        <v>1546.2751321468</v>
      </c>
      <c r="H19">
        <v>1554.7155838712</v>
      </c>
      <c r="I19">
        <v>1561.8629062334</v>
      </c>
      <c r="J19">
        <v>1538.5228079427</v>
      </c>
      <c r="K19">
        <v>1546.8505758956</v>
      </c>
      <c r="L19">
        <v>1554.8117567508</v>
      </c>
      <c r="M19">
        <v>1561.8734250687</v>
      </c>
    </row>
    <row r="20" spans="1:13">
      <c r="A20" t="s">
        <v>653</v>
      </c>
      <c r="B20">
        <v>1538.5395620775</v>
      </c>
      <c r="C20">
        <v>1546.3467225737</v>
      </c>
      <c r="D20">
        <v>1554.9561374108</v>
      </c>
      <c r="E20">
        <v>1562.0262668084</v>
      </c>
      <c r="F20">
        <v>1538.2986689532</v>
      </c>
      <c r="G20">
        <v>1546.2737687832</v>
      </c>
      <c r="H20">
        <v>1554.7136173602</v>
      </c>
      <c r="I20">
        <v>1561.8771965188</v>
      </c>
      <c r="J20">
        <v>1538.5203042662</v>
      </c>
      <c r="K20">
        <v>1546.8480450419</v>
      </c>
      <c r="L20">
        <v>1554.8105763132</v>
      </c>
      <c r="M20">
        <v>1561.8758074435</v>
      </c>
    </row>
    <row r="21" spans="1:13">
      <c r="A21" t="s">
        <v>654</v>
      </c>
      <c r="B21">
        <v>1538.5386001168</v>
      </c>
      <c r="C21">
        <v>1546.3486679755</v>
      </c>
      <c r="D21">
        <v>1554.9510225257</v>
      </c>
      <c r="E21">
        <v>1562.0002617136</v>
      </c>
      <c r="F21">
        <v>1538.2986689532</v>
      </c>
      <c r="G21">
        <v>1546.2745483911</v>
      </c>
      <c r="H21">
        <v>1554.7155838712</v>
      </c>
      <c r="I21">
        <v>1561.8758074435</v>
      </c>
      <c r="J21">
        <v>1538.5206882883</v>
      </c>
      <c r="K21">
        <v>1546.8513541824</v>
      </c>
      <c r="L21">
        <v>1554.8117567508</v>
      </c>
      <c r="M21">
        <v>1561.8777921147</v>
      </c>
    </row>
    <row r="22" spans="1:13">
      <c r="A22" t="s">
        <v>655</v>
      </c>
      <c r="B22">
        <v>1538.5411038528</v>
      </c>
      <c r="C22">
        <v>1546.3480841643</v>
      </c>
      <c r="D22">
        <v>1554.9525973683</v>
      </c>
      <c r="E22">
        <v>1562.0117758758</v>
      </c>
      <c r="F22">
        <v>1538.2978992491</v>
      </c>
      <c r="G22">
        <v>1546.2737687832</v>
      </c>
      <c r="H22">
        <v>1554.7130272156</v>
      </c>
      <c r="I22">
        <v>1561.8809679872</v>
      </c>
      <c r="J22">
        <v>1538.5224220371</v>
      </c>
      <c r="K22">
        <v>1546.8494075155</v>
      </c>
      <c r="L22">
        <v>1554.8121508713</v>
      </c>
      <c r="M22">
        <v>1561.8809679872</v>
      </c>
    </row>
    <row r="23" spans="1:13">
      <c r="A23" t="s">
        <v>656</v>
      </c>
      <c r="B23">
        <v>1538.5409099541</v>
      </c>
      <c r="C23">
        <v>1546.3475003535</v>
      </c>
      <c r="D23">
        <v>1554.9533838294</v>
      </c>
      <c r="E23">
        <v>1562.0115779565</v>
      </c>
      <c r="F23">
        <v>1538.2992467023</v>
      </c>
      <c r="G23">
        <v>1546.2731850285</v>
      </c>
      <c r="H23">
        <v>1554.7140095086</v>
      </c>
      <c r="I23">
        <v>1561.8394867167</v>
      </c>
      <c r="J23">
        <v>1538.5229999543</v>
      </c>
      <c r="K23">
        <v>1546.8517442775</v>
      </c>
      <c r="L23">
        <v>1554.8117567508</v>
      </c>
      <c r="M23">
        <v>1561.8732271844</v>
      </c>
    </row>
    <row r="24" spans="1:13">
      <c r="A24" t="s">
        <v>657</v>
      </c>
      <c r="B24">
        <v>1538.5386001168</v>
      </c>
      <c r="C24">
        <v>1546.3453609854</v>
      </c>
      <c r="D24">
        <v>1554.9498418765</v>
      </c>
      <c r="E24">
        <v>1562.0050272445</v>
      </c>
      <c r="F24">
        <v>1538.2998244518</v>
      </c>
      <c r="G24">
        <v>1546.2726031757</v>
      </c>
      <c r="H24">
        <v>1554.7161740177</v>
      </c>
      <c r="I24">
        <v>1561.8754097338</v>
      </c>
      <c r="J24">
        <v>1538.5199183619</v>
      </c>
      <c r="K24">
        <v>1546.8488233261</v>
      </c>
      <c r="L24">
        <v>1554.8103802146</v>
      </c>
      <c r="M24">
        <v>1561.8793790793</v>
      </c>
    </row>
    <row r="25" spans="1:13">
      <c r="A25" t="s">
        <v>658</v>
      </c>
      <c r="B25">
        <v>1538.5401400076</v>
      </c>
      <c r="C25">
        <v>1546.3471105127</v>
      </c>
      <c r="D25">
        <v>1554.9520070423</v>
      </c>
      <c r="E25">
        <v>1562.007607939</v>
      </c>
      <c r="F25">
        <v>1538.2980912045</v>
      </c>
      <c r="G25">
        <v>1546.2737687832</v>
      </c>
      <c r="H25">
        <v>1554.7134193637</v>
      </c>
      <c r="I25">
        <v>1561.8660820454</v>
      </c>
      <c r="J25">
        <v>1538.5214582153</v>
      </c>
      <c r="K25">
        <v>1546.8523284691</v>
      </c>
      <c r="L25">
        <v>1554.810184116</v>
      </c>
      <c r="M25">
        <v>1561.8752118491</v>
      </c>
    </row>
    <row r="26" spans="1:13">
      <c r="A26" t="s">
        <v>659</v>
      </c>
      <c r="B26">
        <v>1538.542451732</v>
      </c>
      <c r="C26">
        <v>1546.3457489237</v>
      </c>
      <c r="D26">
        <v>1554.9547606189</v>
      </c>
      <c r="E26">
        <v>1561.991924045</v>
      </c>
      <c r="F26">
        <v>1538.3000182897</v>
      </c>
      <c r="G26">
        <v>1546.2718235697</v>
      </c>
      <c r="H26">
        <v>1554.7126331454</v>
      </c>
      <c r="I26">
        <v>1561.8623106489</v>
      </c>
      <c r="J26">
        <v>1538.5245398139</v>
      </c>
      <c r="K26">
        <v>1546.8507699915</v>
      </c>
      <c r="L26">
        <v>1554.8123469704</v>
      </c>
      <c r="M26">
        <v>1561.8746162552</v>
      </c>
    </row>
    <row r="27" spans="1:13">
      <c r="A27" t="s">
        <v>660</v>
      </c>
      <c r="B27">
        <v>1538.5395620775</v>
      </c>
      <c r="C27">
        <v>1546.3482781341</v>
      </c>
      <c r="D27">
        <v>1554.9518089852</v>
      </c>
      <c r="E27">
        <v>1562.003240167</v>
      </c>
      <c r="F27">
        <v>1538.2986689532</v>
      </c>
      <c r="G27">
        <v>1546.2745483911</v>
      </c>
      <c r="H27">
        <v>1554.7144035795</v>
      </c>
      <c r="I27">
        <v>1561.8347241359</v>
      </c>
      <c r="J27">
        <v>1538.5216521091</v>
      </c>
      <c r="K27">
        <v>1546.8521324699</v>
      </c>
      <c r="L27">
        <v>1554.809199779</v>
      </c>
      <c r="M27">
        <v>1561.873624893</v>
      </c>
    </row>
    <row r="28" spans="1:13">
      <c r="A28" t="s">
        <v>661</v>
      </c>
      <c r="B28">
        <v>1538.540717938</v>
      </c>
      <c r="C28">
        <v>1546.3475003535</v>
      </c>
      <c r="D28">
        <v>1554.9547606189</v>
      </c>
      <c r="E28">
        <v>1562.0177309413</v>
      </c>
      <c r="F28">
        <v>1538.2992467023</v>
      </c>
      <c r="G28">
        <v>1546.2737687832</v>
      </c>
      <c r="H28">
        <v>1554.7145996539</v>
      </c>
      <c r="I28">
        <v>1561.8702492269</v>
      </c>
      <c r="J28">
        <v>1538.5228079427</v>
      </c>
      <c r="K28">
        <v>1546.8499917053</v>
      </c>
      <c r="L28">
        <v>1554.8123469704</v>
      </c>
      <c r="M28">
        <v>1561.8766009234</v>
      </c>
    </row>
    <row r="29" spans="1:13">
      <c r="A29" t="s">
        <v>662</v>
      </c>
      <c r="B29">
        <v>1538.5409099541</v>
      </c>
      <c r="C29">
        <v>1546.3467225737</v>
      </c>
      <c r="D29">
        <v>1554.9512186598</v>
      </c>
      <c r="E29">
        <v>1562.0091951674</v>
      </c>
      <c r="F29">
        <v>1538.2998244518</v>
      </c>
      <c r="G29">
        <v>1546.2712398165</v>
      </c>
      <c r="H29">
        <v>1554.7140095086</v>
      </c>
      <c r="I29">
        <v>1561.8773944041</v>
      </c>
      <c r="J29">
        <v>1538.5224220371</v>
      </c>
      <c r="K29">
        <v>1546.8513541824</v>
      </c>
      <c r="L29">
        <v>1554.8111665318</v>
      </c>
      <c r="M29">
        <v>1561.8773944041</v>
      </c>
    </row>
    <row r="30" spans="1:13">
      <c r="A30" t="s">
        <v>663</v>
      </c>
      <c r="B30">
        <v>1538.540717938</v>
      </c>
      <c r="C30">
        <v>1546.3467225737</v>
      </c>
      <c r="D30">
        <v>1554.949055419</v>
      </c>
      <c r="E30">
        <v>1562.0220987943</v>
      </c>
      <c r="F30">
        <v>1538.297321501</v>
      </c>
      <c r="G30">
        <v>1546.2718235697</v>
      </c>
      <c r="H30">
        <v>1554.7147976506</v>
      </c>
      <c r="I30">
        <v>1561.865884163</v>
      </c>
      <c r="J30">
        <v>1538.5239618956</v>
      </c>
      <c r="K30">
        <v>1546.8505758956</v>
      </c>
      <c r="L30">
        <v>1554.8137235101</v>
      </c>
      <c r="M30">
        <v>1561.8756095587</v>
      </c>
    </row>
    <row r="31" spans="1:13">
      <c r="A31" t="s">
        <v>664</v>
      </c>
      <c r="B31">
        <v>1538.5387921323</v>
      </c>
      <c r="C31">
        <v>1546.3457489237</v>
      </c>
      <c r="D31">
        <v>1554.9508263917</v>
      </c>
      <c r="E31">
        <v>1562.0121736549</v>
      </c>
      <c r="F31">
        <v>1538.2986689532</v>
      </c>
      <c r="G31">
        <v>1546.2718235697</v>
      </c>
      <c r="H31">
        <v>1554.7140095086</v>
      </c>
      <c r="I31">
        <v>1561.8744183706</v>
      </c>
      <c r="J31">
        <v>1538.5208821818</v>
      </c>
      <c r="K31">
        <v>1546.8505758956</v>
      </c>
      <c r="L31">
        <v>1554.8103802146</v>
      </c>
      <c r="M31">
        <v>1561.8781898256</v>
      </c>
    </row>
    <row r="32" spans="1:13">
      <c r="A32" t="s">
        <v>665</v>
      </c>
      <c r="B32">
        <v>1538.5401400076</v>
      </c>
      <c r="C32">
        <v>1546.3475003535</v>
      </c>
      <c r="D32">
        <v>1554.9514167168</v>
      </c>
      <c r="E32">
        <v>1562.023090345</v>
      </c>
      <c r="F32">
        <v>1538.3005941578</v>
      </c>
      <c r="G32">
        <v>1546.2731850285</v>
      </c>
      <c r="H32">
        <v>1554.7149937251</v>
      </c>
      <c r="I32">
        <v>1561.860723719</v>
      </c>
      <c r="J32">
        <v>1538.5222300257</v>
      </c>
      <c r="K32">
        <v>1546.8513541824</v>
      </c>
      <c r="L32">
        <v>1554.8121508713</v>
      </c>
      <c r="M32">
        <v>1561.8789833079</v>
      </c>
    </row>
    <row r="33" spans="1:13">
      <c r="A33" t="s">
        <v>666</v>
      </c>
      <c r="B33">
        <v>1538.5401400076</v>
      </c>
      <c r="C33">
        <v>1546.3475003535</v>
      </c>
      <c r="D33">
        <v>1554.9508263917</v>
      </c>
      <c r="E33">
        <v>1562.0048273865</v>
      </c>
      <c r="F33">
        <v>1538.2992467023</v>
      </c>
      <c r="G33">
        <v>1546.2731850285</v>
      </c>
      <c r="H33">
        <v>1554.7136173602</v>
      </c>
      <c r="I33">
        <v>1561.8202367569</v>
      </c>
      <c r="J33">
        <v>1538.5222300257</v>
      </c>
      <c r="K33">
        <v>1546.8490174215</v>
      </c>
      <c r="L33">
        <v>1554.8105763132</v>
      </c>
      <c r="M33">
        <v>1561.8740206617</v>
      </c>
    </row>
    <row r="34" spans="1:13">
      <c r="A34" t="s">
        <v>667</v>
      </c>
      <c r="B34">
        <v>1538.5391780461</v>
      </c>
      <c r="C34">
        <v>1546.3453609854</v>
      </c>
      <c r="D34">
        <v>1554.9504322009</v>
      </c>
      <c r="E34">
        <v>1561.9996660243</v>
      </c>
      <c r="F34">
        <v>1538.3005941578</v>
      </c>
      <c r="G34">
        <v>1546.2731850285</v>
      </c>
      <c r="H34">
        <v>1554.7118469278</v>
      </c>
      <c r="I34">
        <v>1561.8752118491</v>
      </c>
      <c r="J34">
        <v>1538.5224220371</v>
      </c>
      <c r="K34">
        <v>1546.8496016111</v>
      </c>
      <c r="L34">
        <v>1554.8107724118</v>
      </c>
      <c r="M34">
        <v>1561.879776791</v>
      </c>
    </row>
    <row r="35" spans="1:13">
      <c r="A35" t="s">
        <v>668</v>
      </c>
      <c r="B35">
        <v>1538.540717938</v>
      </c>
      <c r="C35">
        <v>1546.3488619455</v>
      </c>
      <c r="D35">
        <v>1554.9506283348</v>
      </c>
      <c r="E35">
        <v>1561.9941088665</v>
      </c>
      <c r="F35">
        <v>1538.3030971192</v>
      </c>
      <c r="G35">
        <v>1546.2731850285</v>
      </c>
      <c r="H35">
        <v>1554.7140095086</v>
      </c>
      <c r="I35">
        <v>1561.8656843407</v>
      </c>
      <c r="J35">
        <v>1538.5233858601</v>
      </c>
      <c r="K35">
        <v>1546.8490174215</v>
      </c>
      <c r="L35">
        <v>1554.809986095</v>
      </c>
      <c r="M35">
        <v>1561.8762051534</v>
      </c>
    </row>
    <row r="36" spans="1:13">
      <c r="A36" t="s">
        <v>669</v>
      </c>
      <c r="B36">
        <v>1538.5409099541</v>
      </c>
      <c r="C36">
        <v>1546.3463327332</v>
      </c>
      <c r="D36">
        <v>1554.9486612292</v>
      </c>
      <c r="E36">
        <v>1562.0107823991</v>
      </c>
      <c r="F36">
        <v>1538.2975153383</v>
      </c>
      <c r="G36">
        <v>1546.2737687832</v>
      </c>
      <c r="H36">
        <v>1554.7128292193</v>
      </c>
      <c r="I36">
        <v>1561.8623106489</v>
      </c>
      <c r="J36">
        <v>1538.5229999543</v>
      </c>
      <c r="K36">
        <v>1546.8488233261</v>
      </c>
      <c r="L36">
        <v>1554.80880566</v>
      </c>
      <c r="M36">
        <v>1561.8760053284</v>
      </c>
    </row>
    <row r="37" spans="1:13">
      <c r="A37" t="s">
        <v>670</v>
      </c>
      <c r="B37">
        <v>1538.5399479917</v>
      </c>
      <c r="C37">
        <v>1546.3471105127</v>
      </c>
      <c r="D37">
        <v>1554.9516128509</v>
      </c>
      <c r="E37">
        <v>1562.0002617136</v>
      </c>
      <c r="F37">
        <v>1538.2986689532</v>
      </c>
      <c r="G37">
        <v>1546.2726031757</v>
      </c>
      <c r="H37">
        <v>1554.7132232896</v>
      </c>
      <c r="I37">
        <v>1561.8674711034</v>
      </c>
      <c r="J37">
        <v>1538.5220361318</v>
      </c>
      <c r="K37">
        <v>1546.8503817998</v>
      </c>
      <c r="L37">
        <v>1554.8107724118</v>
      </c>
      <c r="M37">
        <v>1561.8752118491</v>
      </c>
    </row>
    <row r="38" spans="1:13">
      <c r="A38" t="s">
        <v>671</v>
      </c>
      <c r="B38">
        <v>1538.5393700618</v>
      </c>
      <c r="C38">
        <v>1546.3478901945</v>
      </c>
      <c r="D38">
        <v>1554.9520070423</v>
      </c>
      <c r="E38">
        <v>1562.0296412085</v>
      </c>
      <c r="F38">
        <v>1538.2986689532</v>
      </c>
      <c r="G38">
        <v>1546.2737687832</v>
      </c>
      <c r="H38">
        <v>1554.7128292193</v>
      </c>
      <c r="I38">
        <v>1561.8414712957</v>
      </c>
      <c r="J38">
        <v>1538.5201103728</v>
      </c>
      <c r="K38">
        <v>1546.8496016111</v>
      </c>
      <c r="L38">
        <v>1554.810184116</v>
      </c>
      <c r="M38">
        <v>1561.8766009234</v>
      </c>
    </row>
    <row r="39" spans="1:13">
      <c r="A39" t="s">
        <v>672</v>
      </c>
      <c r="B39">
        <v>1538.5412958689</v>
      </c>
      <c r="C39">
        <v>1546.3469165431</v>
      </c>
      <c r="D39">
        <v>1554.9527935028</v>
      </c>
      <c r="E39">
        <v>1562.0044315515</v>
      </c>
      <c r="F39">
        <v>1538.2959740512</v>
      </c>
      <c r="G39">
        <v>1546.2726031757</v>
      </c>
      <c r="H39">
        <v>1554.7147976506</v>
      </c>
      <c r="I39">
        <v>1561.8636997002</v>
      </c>
      <c r="J39">
        <v>1538.5239618956</v>
      </c>
      <c r="K39">
        <v>1546.8496016111</v>
      </c>
      <c r="L39">
        <v>1554.8111665318</v>
      </c>
      <c r="M39">
        <v>1561.8766009234</v>
      </c>
    </row>
    <row r="40" spans="1:13">
      <c r="A40" t="s">
        <v>673</v>
      </c>
      <c r="B40">
        <v>1538.5411038528</v>
      </c>
      <c r="C40">
        <v>1546.3469165431</v>
      </c>
      <c r="D40">
        <v>1554.9500399332</v>
      </c>
      <c r="E40">
        <v>1562.0127693537</v>
      </c>
      <c r="F40">
        <v>1538.3000182897</v>
      </c>
      <c r="G40">
        <v>1546.2745483911</v>
      </c>
      <c r="H40">
        <v>1554.7145996539</v>
      </c>
      <c r="I40">
        <v>1561.8504029332</v>
      </c>
      <c r="J40">
        <v>1538.5224220371</v>
      </c>
      <c r="K40">
        <v>1546.8488233261</v>
      </c>
      <c r="L40">
        <v>1554.8129371903</v>
      </c>
      <c r="M40">
        <v>1561.8783877111</v>
      </c>
    </row>
    <row r="41" spans="1:13">
      <c r="A41" t="s">
        <v>674</v>
      </c>
      <c r="B41">
        <v>1538.5397540933</v>
      </c>
      <c r="C41">
        <v>1546.3475003535</v>
      </c>
      <c r="D41">
        <v>1554.9520070423</v>
      </c>
      <c r="E41">
        <v>1562.0119737951</v>
      </c>
      <c r="F41">
        <v>1538.2998244518</v>
      </c>
      <c r="G41">
        <v>1546.2745483911</v>
      </c>
      <c r="H41">
        <v>1554.7145996539</v>
      </c>
      <c r="I41">
        <v>1561.8478227581</v>
      </c>
      <c r="J41">
        <v>1538.5229999543</v>
      </c>
      <c r="K41">
        <v>1546.8521324699</v>
      </c>
      <c r="L41">
        <v>1554.8117567508</v>
      </c>
      <c r="M41">
        <v>1561.8791811936</v>
      </c>
    </row>
    <row r="42" spans="1:13">
      <c r="A42" t="s">
        <v>675</v>
      </c>
      <c r="B42">
        <v>1538.5391780461</v>
      </c>
      <c r="C42">
        <v>1546.3453609854</v>
      </c>
      <c r="D42">
        <v>1554.9529896373</v>
      </c>
      <c r="E42">
        <v>1562.0078058573</v>
      </c>
      <c r="F42">
        <v>1538.2967437534</v>
      </c>
      <c r="G42">
        <v>1546.2712398165</v>
      </c>
      <c r="H42">
        <v>1554.7132232896</v>
      </c>
      <c r="I42">
        <v>1561.863899522</v>
      </c>
      <c r="J42">
        <v>1538.5212662041</v>
      </c>
      <c r="K42">
        <v>1546.8494075155</v>
      </c>
      <c r="L42">
        <v>1554.8121508713</v>
      </c>
      <c r="M42">
        <v>1561.8769986336</v>
      </c>
    </row>
    <row r="43" spans="1:13">
      <c r="A43" t="s">
        <v>676</v>
      </c>
      <c r="B43">
        <v>1538.5386001168</v>
      </c>
      <c r="C43">
        <v>1546.3461387639</v>
      </c>
      <c r="D43">
        <v>1554.9527935028</v>
      </c>
      <c r="E43">
        <v>1562.0187244268</v>
      </c>
      <c r="F43">
        <v>1538.2998244518</v>
      </c>
      <c r="G43">
        <v>1546.2726031757</v>
      </c>
      <c r="H43">
        <v>1554.7159760206</v>
      </c>
      <c r="I43">
        <v>1561.8672732207</v>
      </c>
      <c r="J43">
        <v>1538.5204962772</v>
      </c>
      <c r="K43">
        <v>1546.8488233261</v>
      </c>
      <c r="L43">
        <v>1554.8129371903</v>
      </c>
      <c r="M43">
        <v>1561.8758074435</v>
      </c>
    </row>
    <row r="44" spans="1:13">
      <c r="A44" t="s">
        <v>677</v>
      </c>
      <c r="B44">
        <v>1538.5397540933</v>
      </c>
      <c r="C44">
        <v>1546.3473063839</v>
      </c>
      <c r="D44">
        <v>1554.9537760988</v>
      </c>
      <c r="E44">
        <v>1562.0107823991</v>
      </c>
      <c r="F44">
        <v>1538.2992467023</v>
      </c>
      <c r="G44">
        <v>1546.2718235697</v>
      </c>
      <c r="H44">
        <v>1554.7144035795</v>
      </c>
      <c r="I44">
        <v>1561.8698534601</v>
      </c>
      <c r="J44">
        <v>1538.5218441204</v>
      </c>
      <c r="K44">
        <v>1546.8521324699</v>
      </c>
      <c r="L44">
        <v>1554.810970433</v>
      </c>
      <c r="M44">
        <v>1561.8752118491</v>
      </c>
    </row>
    <row r="45" spans="1:13">
      <c r="A45" t="s">
        <v>678</v>
      </c>
      <c r="B45">
        <v>1538.5399479917</v>
      </c>
      <c r="C45">
        <v>1546.3463327332</v>
      </c>
      <c r="D45">
        <v>1554.9525973683</v>
      </c>
      <c r="E45">
        <v>1561.9986745034</v>
      </c>
      <c r="F45">
        <v>1538.3000182897</v>
      </c>
      <c r="G45">
        <v>1546.2718235697</v>
      </c>
      <c r="H45">
        <v>1554.7144035795</v>
      </c>
      <c r="I45">
        <v>1561.8533788751</v>
      </c>
      <c r="J45">
        <v>1538.5220361318</v>
      </c>
      <c r="K45">
        <v>1546.8505758956</v>
      </c>
      <c r="L45">
        <v>1554.8105763132</v>
      </c>
      <c r="M45">
        <v>1561.8767988085</v>
      </c>
    </row>
    <row r="46" spans="1:13">
      <c r="A46" t="s">
        <v>679</v>
      </c>
      <c r="B46">
        <v>1538.5386001168</v>
      </c>
      <c r="C46">
        <v>1546.3475003535</v>
      </c>
      <c r="D46">
        <v>1554.9547606189</v>
      </c>
      <c r="E46">
        <v>1562.0177309413</v>
      </c>
      <c r="F46">
        <v>1538.3000182897</v>
      </c>
      <c r="G46">
        <v>1546.2726031757</v>
      </c>
      <c r="H46">
        <v>1554.7145996539</v>
      </c>
      <c r="I46">
        <v>1561.8565546483</v>
      </c>
      <c r="J46">
        <v>1538.5218441204</v>
      </c>
      <c r="K46">
        <v>1546.8509659903</v>
      </c>
      <c r="L46">
        <v>1554.8123469704</v>
      </c>
      <c r="M46">
        <v>1561.8742204862</v>
      </c>
    </row>
    <row r="47" spans="1:13">
      <c r="A47" t="s">
        <v>680</v>
      </c>
      <c r="B47">
        <v>1538.5401400076</v>
      </c>
      <c r="C47">
        <v>1546.3475003535</v>
      </c>
      <c r="D47">
        <v>1554.9525973683</v>
      </c>
      <c r="E47">
        <v>1562.0167393974</v>
      </c>
      <c r="F47">
        <v>1538.3004022017</v>
      </c>
      <c r="G47">
        <v>1546.2718235697</v>
      </c>
      <c r="H47">
        <v>1554.7151897997</v>
      </c>
      <c r="I47">
        <v>1561.8599302552</v>
      </c>
      <c r="J47">
        <v>1538.5222300257</v>
      </c>
      <c r="K47">
        <v>1546.8509659903</v>
      </c>
      <c r="L47">
        <v>1554.8105763132</v>
      </c>
      <c r="M47">
        <v>1561.8795789052</v>
      </c>
    </row>
    <row r="48" spans="1:13">
      <c r="A48" t="s">
        <v>681</v>
      </c>
      <c r="B48">
        <v>1538.540717938</v>
      </c>
      <c r="C48">
        <v>1546.3473063839</v>
      </c>
      <c r="D48">
        <v>1554.9547606189</v>
      </c>
      <c r="E48">
        <v>1562.0048273865</v>
      </c>
      <c r="F48">
        <v>1538.2992467023</v>
      </c>
      <c r="G48">
        <v>1546.2726031757</v>
      </c>
      <c r="H48">
        <v>1554.7155838712</v>
      </c>
      <c r="I48">
        <v>1561.8648908719</v>
      </c>
      <c r="J48">
        <v>1538.5206882883</v>
      </c>
      <c r="K48">
        <v>1546.8507699915</v>
      </c>
      <c r="L48">
        <v>1554.8125430695</v>
      </c>
      <c r="M48">
        <v>1561.8766009234</v>
      </c>
    </row>
    <row r="49" spans="1:13">
      <c r="A49" t="s">
        <v>682</v>
      </c>
      <c r="B49">
        <v>1538.5409099541</v>
      </c>
      <c r="C49">
        <v>1546.3469165431</v>
      </c>
      <c r="D49">
        <v>1554.9496457428</v>
      </c>
      <c r="E49">
        <v>1561.9964896691</v>
      </c>
      <c r="F49">
        <v>1538.2986689532</v>
      </c>
      <c r="G49">
        <v>1546.2726031757</v>
      </c>
      <c r="H49">
        <v>1554.7138134344</v>
      </c>
      <c r="I49">
        <v>1561.8660820454</v>
      </c>
      <c r="J49">
        <v>1538.5229999543</v>
      </c>
      <c r="K49">
        <v>1546.8517442775</v>
      </c>
      <c r="L49">
        <v>1554.8121508713</v>
      </c>
      <c r="M49">
        <v>1561.8740206617</v>
      </c>
    </row>
    <row r="50" spans="1:13">
      <c r="A50" t="s">
        <v>683</v>
      </c>
      <c r="B50">
        <v>1538.5391780461</v>
      </c>
      <c r="C50">
        <v>1546.3476943232</v>
      </c>
      <c r="D50">
        <v>1554.9522031766</v>
      </c>
      <c r="E50">
        <v>1562.0173350997</v>
      </c>
      <c r="F50">
        <v>1538.2980912045</v>
      </c>
      <c r="G50">
        <v>1546.2737687832</v>
      </c>
      <c r="H50">
        <v>1554.7138134344</v>
      </c>
      <c r="I50">
        <v>1561.872433708</v>
      </c>
      <c r="J50">
        <v>1538.5212662041</v>
      </c>
      <c r="K50">
        <v>1546.8499917053</v>
      </c>
      <c r="L50">
        <v>1554.810184116</v>
      </c>
      <c r="M50">
        <v>1561.8789833079</v>
      </c>
    </row>
    <row r="51" spans="1:13">
      <c r="A51" t="s">
        <v>684</v>
      </c>
      <c r="B51">
        <v>1538.5399479917</v>
      </c>
      <c r="C51">
        <v>1546.3455549546</v>
      </c>
      <c r="D51">
        <v>1554.9539741564</v>
      </c>
      <c r="E51">
        <v>1562.0117758758</v>
      </c>
      <c r="F51">
        <v>1538.2992467023</v>
      </c>
      <c r="G51">
        <v>1546.2731850285</v>
      </c>
      <c r="H51">
        <v>1554.7142075052</v>
      </c>
      <c r="I51">
        <v>1561.8517919634</v>
      </c>
      <c r="J51">
        <v>1538.5212662041</v>
      </c>
      <c r="K51">
        <v>1546.8513541824</v>
      </c>
      <c r="L51">
        <v>1554.8107724118</v>
      </c>
      <c r="M51">
        <v>1561.8748141397</v>
      </c>
    </row>
    <row r="52" spans="1:13">
      <c r="A52" t="s">
        <v>685</v>
      </c>
      <c r="B52">
        <v>1538.5386001168</v>
      </c>
      <c r="C52">
        <v>1546.3449711457</v>
      </c>
      <c r="D52">
        <v>1554.9549567539</v>
      </c>
      <c r="E52">
        <v>1562.0008574034</v>
      </c>
      <c r="F52">
        <v>1538.2986689532</v>
      </c>
      <c r="G52">
        <v>1546.2718235697</v>
      </c>
      <c r="H52">
        <v>1554.7149937251</v>
      </c>
      <c r="I52">
        <v>1561.8555633091</v>
      </c>
      <c r="J52">
        <v>1538.5199183619</v>
      </c>
      <c r="K52">
        <v>1546.8503817998</v>
      </c>
      <c r="L52">
        <v>1554.8123469704</v>
      </c>
      <c r="M52">
        <v>1561.8766009234</v>
      </c>
    </row>
    <row r="53" spans="1:13">
      <c r="A53" t="s">
        <v>686</v>
      </c>
      <c r="B53">
        <v>1538.5393700618</v>
      </c>
      <c r="C53">
        <v>1546.3469165431</v>
      </c>
      <c r="D53">
        <v>1554.9500399332</v>
      </c>
      <c r="E53">
        <v>1562.0066144676</v>
      </c>
      <c r="F53">
        <v>1538.2967437534</v>
      </c>
      <c r="G53">
        <v>1546.2737687832</v>
      </c>
      <c r="H53">
        <v>1554.7132232896</v>
      </c>
      <c r="I53">
        <v>1561.8660820454</v>
      </c>
      <c r="J53">
        <v>1538.5212662041</v>
      </c>
      <c r="K53">
        <v>1546.8492134199</v>
      </c>
      <c r="L53">
        <v>1554.8090036807</v>
      </c>
      <c r="M53">
        <v>1561.8803723889</v>
      </c>
    </row>
    <row r="54" spans="1:13">
      <c r="A54" t="s">
        <v>687</v>
      </c>
      <c r="B54">
        <v>1538.5391780461</v>
      </c>
      <c r="C54">
        <v>1546.3465286042</v>
      </c>
      <c r="D54">
        <v>1554.9518089852</v>
      </c>
      <c r="E54">
        <v>1562.0157459144</v>
      </c>
      <c r="F54">
        <v>1538.2980912045</v>
      </c>
      <c r="G54">
        <v>1546.2731850285</v>
      </c>
      <c r="H54">
        <v>1554.7144035795</v>
      </c>
      <c r="I54">
        <v>1561.873624893</v>
      </c>
      <c r="J54">
        <v>1538.5204962772</v>
      </c>
      <c r="K54">
        <v>1546.8513541824</v>
      </c>
      <c r="L54">
        <v>1554.8111665318</v>
      </c>
      <c r="M54">
        <v>1561.8742204862</v>
      </c>
    </row>
    <row r="55" spans="1:13">
      <c r="A55" t="s">
        <v>688</v>
      </c>
      <c r="B55">
        <v>1538.5389841479</v>
      </c>
      <c r="C55">
        <v>1546.3471105127</v>
      </c>
      <c r="D55">
        <v>1554.9535799641</v>
      </c>
      <c r="E55">
        <v>1562.0177309413</v>
      </c>
      <c r="F55">
        <v>1538.2986689532</v>
      </c>
      <c r="G55">
        <v>1546.2726031757</v>
      </c>
      <c r="H55">
        <v>1554.7128292193</v>
      </c>
      <c r="I55">
        <v>1561.8740206617</v>
      </c>
      <c r="J55">
        <v>1538.5216521091</v>
      </c>
      <c r="K55">
        <v>1546.8499917053</v>
      </c>
      <c r="L55">
        <v>1554.8119528498</v>
      </c>
      <c r="M55">
        <v>1561.8785855966</v>
      </c>
    </row>
    <row r="56" spans="1:13">
      <c r="A56" t="s">
        <v>689</v>
      </c>
      <c r="B56">
        <v>1538.5380221879</v>
      </c>
      <c r="C56">
        <v>1546.3465286042</v>
      </c>
      <c r="D56">
        <v>1554.9533838294</v>
      </c>
      <c r="E56">
        <v>1562.0149522931</v>
      </c>
      <c r="F56">
        <v>1538.2992467023</v>
      </c>
      <c r="G56">
        <v>1546.2737687832</v>
      </c>
      <c r="H56">
        <v>1554.7140095086</v>
      </c>
      <c r="I56">
        <v>1561.8442493266</v>
      </c>
      <c r="J56">
        <v>1538.5201103728</v>
      </c>
      <c r="K56">
        <v>1546.8513541824</v>
      </c>
      <c r="L56">
        <v>1554.8097899965</v>
      </c>
      <c r="M56">
        <v>1561.8773944041</v>
      </c>
    </row>
    <row r="57" spans="1:13">
      <c r="A57" t="s">
        <v>690</v>
      </c>
      <c r="B57">
        <v>1538.5401400076</v>
      </c>
      <c r="C57">
        <v>1546.3475003535</v>
      </c>
      <c r="D57">
        <v>1554.9492515526</v>
      </c>
      <c r="E57">
        <v>1562.0224946383</v>
      </c>
      <c r="F57">
        <v>1538.3007879959</v>
      </c>
      <c r="G57">
        <v>1546.2737687832</v>
      </c>
      <c r="H57">
        <v>1554.7142075052</v>
      </c>
      <c r="I57">
        <v>1561.8769986336</v>
      </c>
      <c r="J57">
        <v>1538.5216521091</v>
      </c>
      <c r="K57">
        <v>1546.8499917053</v>
      </c>
      <c r="L57">
        <v>1554.810184116</v>
      </c>
      <c r="M57">
        <v>1561.879776791</v>
      </c>
    </row>
    <row r="58" spans="1:13">
      <c r="A58" t="s">
        <v>691</v>
      </c>
      <c r="B58">
        <v>1538.5403320235</v>
      </c>
      <c r="C58">
        <v>1546.3478901945</v>
      </c>
      <c r="D58">
        <v>1554.9525973683</v>
      </c>
      <c r="E58">
        <v>1562.003240167</v>
      </c>
      <c r="F58">
        <v>1538.2986689532</v>
      </c>
      <c r="G58">
        <v>1546.2731850285</v>
      </c>
      <c r="H58">
        <v>1554.7163700925</v>
      </c>
      <c r="I58">
        <v>1561.8756095587</v>
      </c>
      <c r="J58">
        <v>1538.5216521091</v>
      </c>
      <c r="K58">
        <v>1546.8507699915</v>
      </c>
      <c r="L58">
        <v>1554.8119528498</v>
      </c>
      <c r="M58">
        <v>1561.8775942294</v>
      </c>
    </row>
    <row r="59" spans="1:13">
      <c r="A59" t="s">
        <v>692</v>
      </c>
      <c r="B59">
        <v>1538.5420658166</v>
      </c>
      <c r="C59">
        <v>1546.3475003535</v>
      </c>
      <c r="D59">
        <v>1554.9500399332</v>
      </c>
      <c r="E59">
        <v>1562.0260688855</v>
      </c>
      <c r="F59">
        <v>1538.2986689532</v>
      </c>
      <c r="G59">
        <v>1546.2731850285</v>
      </c>
      <c r="H59">
        <v>1554.7136173602</v>
      </c>
      <c r="I59">
        <v>1561.8841438726</v>
      </c>
      <c r="J59">
        <v>1538.5235778719</v>
      </c>
      <c r="K59">
        <v>1546.8531067576</v>
      </c>
      <c r="L59">
        <v>1554.8121508713</v>
      </c>
      <c r="M59">
        <v>1561.8801745029</v>
      </c>
    </row>
    <row r="60" spans="1:13">
      <c r="A60" t="s">
        <v>693</v>
      </c>
      <c r="B60">
        <v>1538.540525922</v>
      </c>
      <c r="C60">
        <v>1546.3455549546</v>
      </c>
      <c r="D60">
        <v>1554.9529896373</v>
      </c>
      <c r="E60">
        <v>1562.0310324979</v>
      </c>
      <c r="F60">
        <v>1538.3005941578</v>
      </c>
      <c r="G60">
        <v>1546.2726031757</v>
      </c>
      <c r="H60">
        <v>1554.7157799459</v>
      </c>
      <c r="I60">
        <v>1561.867868809</v>
      </c>
      <c r="J60">
        <v>1538.5218441204</v>
      </c>
      <c r="K60">
        <v>1546.8492134199</v>
      </c>
      <c r="L60">
        <v>1554.8107724118</v>
      </c>
      <c r="M60">
        <v>1561.8769986336</v>
      </c>
    </row>
    <row r="61" spans="1:13">
      <c r="A61" t="s">
        <v>694</v>
      </c>
      <c r="B61">
        <v>1538.5391780461</v>
      </c>
      <c r="C61">
        <v>1546.3463327332</v>
      </c>
      <c r="D61">
        <v>1554.9529896373</v>
      </c>
      <c r="E61">
        <v>1562.0026444754</v>
      </c>
      <c r="F61">
        <v>1538.2980912045</v>
      </c>
      <c r="G61">
        <v>1546.2737687832</v>
      </c>
      <c r="H61">
        <v>1554.7147976506</v>
      </c>
      <c r="I61">
        <v>1561.8859306775</v>
      </c>
      <c r="J61">
        <v>1538.5206882883</v>
      </c>
      <c r="K61">
        <v>1546.8496016111</v>
      </c>
      <c r="L61">
        <v>1554.810970433</v>
      </c>
      <c r="M61">
        <v>1561.8801745029</v>
      </c>
    </row>
    <row r="62" spans="1:13">
      <c r="A62" t="s">
        <v>695</v>
      </c>
      <c r="B62">
        <v>1538.5386001168</v>
      </c>
      <c r="C62">
        <v>1546.3473063839</v>
      </c>
      <c r="D62">
        <v>1554.9512186598</v>
      </c>
      <c r="E62">
        <v>1562.0167393974</v>
      </c>
      <c r="F62">
        <v>1538.2998244518</v>
      </c>
      <c r="G62">
        <v>1546.2745483911</v>
      </c>
      <c r="H62">
        <v>1554.7118469278</v>
      </c>
      <c r="I62">
        <v>1561.8422647407</v>
      </c>
      <c r="J62">
        <v>1538.5201103728</v>
      </c>
      <c r="K62">
        <v>1546.8511600863</v>
      </c>
      <c r="L62">
        <v>1554.8111665318</v>
      </c>
      <c r="M62">
        <v>1561.8775942294</v>
      </c>
    </row>
    <row r="63" spans="1:13">
      <c r="A63" t="s">
        <v>696</v>
      </c>
      <c r="B63">
        <v>1538.5399479917</v>
      </c>
      <c r="C63">
        <v>1546.3476943232</v>
      </c>
      <c r="D63">
        <v>1554.9527935028</v>
      </c>
      <c r="E63">
        <v>1562.0113780969</v>
      </c>
      <c r="F63">
        <v>1538.2986689532</v>
      </c>
      <c r="G63">
        <v>1546.2737687832</v>
      </c>
      <c r="H63">
        <v>1554.7140095086</v>
      </c>
      <c r="I63">
        <v>1561.8617150648</v>
      </c>
      <c r="J63">
        <v>1538.5220361318</v>
      </c>
      <c r="K63">
        <v>1546.8513541824</v>
      </c>
      <c r="L63">
        <v>1554.8117567508</v>
      </c>
      <c r="M63">
        <v>1561.8740206617</v>
      </c>
    </row>
    <row r="64" spans="1:13">
      <c r="A64" t="s">
        <v>697</v>
      </c>
      <c r="B64">
        <v>1538.5389841479</v>
      </c>
      <c r="C64">
        <v>1546.3467225737</v>
      </c>
      <c r="D64">
        <v>1554.9533838294</v>
      </c>
      <c r="E64">
        <v>1562.0119737951</v>
      </c>
      <c r="F64">
        <v>1538.3004022017</v>
      </c>
      <c r="G64">
        <v>1546.2726031757</v>
      </c>
      <c r="H64">
        <v>1554.7145996539</v>
      </c>
      <c r="I64">
        <v>1561.8541742722</v>
      </c>
      <c r="J64">
        <v>1538.5204962772</v>
      </c>
      <c r="K64">
        <v>1546.8496016111</v>
      </c>
      <c r="L64">
        <v>1554.810970433</v>
      </c>
      <c r="M64">
        <v>1561.8730293003</v>
      </c>
    </row>
    <row r="65" spans="1:13">
      <c r="A65" t="s">
        <v>698</v>
      </c>
      <c r="B65">
        <v>1538.540525922</v>
      </c>
      <c r="C65">
        <v>1546.3482781341</v>
      </c>
      <c r="D65">
        <v>1554.9508263917</v>
      </c>
      <c r="E65">
        <v>1562.0113780969</v>
      </c>
      <c r="F65">
        <v>1538.2978992491</v>
      </c>
      <c r="G65">
        <v>1546.2737687832</v>
      </c>
      <c r="H65">
        <v>1554.7136173602</v>
      </c>
      <c r="I65">
        <v>1561.8345243215</v>
      </c>
      <c r="J65">
        <v>1538.5218441204</v>
      </c>
      <c r="K65">
        <v>1546.8488233261</v>
      </c>
      <c r="L65">
        <v>1554.8111665318</v>
      </c>
      <c r="M65">
        <v>1561.8728294761</v>
      </c>
    </row>
    <row r="66" spans="1:13">
      <c r="A66" t="s">
        <v>699</v>
      </c>
      <c r="B66">
        <v>1538.542451732</v>
      </c>
      <c r="C66">
        <v>1546.3482781341</v>
      </c>
      <c r="D66">
        <v>1554.9529896373</v>
      </c>
      <c r="E66">
        <v>1562.0014530936</v>
      </c>
      <c r="F66">
        <v>1538.2998244518</v>
      </c>
      <c r="G66">
        <v>1546.2737687832</v>
      </c>
      <c r="H66">
        <v>1554.7110607111</v>
      </c>
      <c r="I66">
        <v>1561.8666776328</v>
      </c>
      <c r="J66">
        <v>1538.5253116273</v>
      </c>
      <c r="K66">
        <v>1546.8488233261</v>
      </c>
      <c r="L66">
        <v>1554.8090036807</v>
      </c>
      <c r="M66">
        <v>1561.8785855966</v>
      </c>
    </row>
    <row r="67" spans="1:13">
      <c r="A67" t="s">
        <v>700</v>
      </c>
      <c r="B67">
        <v>1538.540717938</v>
      </c>
      <c r="C67">
        <v>1546.3473063839</v>
      </c>
      <c r="D67">
        <v>1554.9527935028</v>
      </c>
      <c r="E67">
        <v>1562.0278560152</v>
      </c>
      <c r="F67">
        <v>1538.3005941578</v>
      </c>
      <c r="G67">
        <v>1546.2731850285</v>
      </c>
      <c r="H67">
        <v>1554.7147976506</v>
      </c>
      <c r="I67">
        <v>1561.8506008117</v>
      </c>
      <c r="J67">
        <v>1538.5233858601</v>
      </c>
      <c r="K67">
        <v>1546.8501858011</v>
      </c>
      <c r="L67">
        <v>1554.8111665318</v>
      </c>
      <c r="M67">
        <v>1561.8756095587</v>
      </c>
    </row>
    <row r="68" spans="1:13">
      <c r="A68" t="s">
        <v>701</v>
      </c>
      <c r="B68">
        <v>1538.5412958689</v>
      </c>
      <c r="C68">
        <v>1546.3492517872</v>
      </c>
      <c r="D68">
        <v>1554.9541702912</v>
      </c>
      <c r="E68">
        <v>1562.0286496495</v>
      </c>
      <c r="F68">
        <v>1538.2992467023</v>
      </c>
      <c r="G68">
        <v>1546.2731850285</v>
      </c>
      <c r="H68">
        <v>1554.7151897997</v>
      </c>
      <c r="I68">
        <v>1561.8454404686</v>
      </c>
      <c r="J68">
        <v>1538.523191966</v>
      </c>
      <c r="K68">
        <v>1546.8492134199</v>
      </c>
      <c r="L68">
        <v>1554.811560652</v>
      </c>
      <c r="M68">
        <v>1561.8767988085</v>
      </c>
    </row>
    <row r="69" spans="1:13">
      <c r="A69" t="s">
        <v>702</v>
      </c>
      <c r="B69">
        <v>1538.5397540933</v>
      </c>
      <c r="C69">
        <v>1546.3471105127</v>
      </c>
      <c r="D69">
        <v>1554.9537760988</v>
      </c>
      <c r="E69">
        <v>1562.0080037756</v>
      </c>
      <c r="F69">
        <v>1538.2978992491</v>
      </c>
      <c r="G69">
        <v>1546.2726031757</v>
      </c>
      <c r="H69">
        <v>1554.7145996539</v>
      </c>
      <c r="I69">
        <v>1561.865088754</v>
      </c>
      <c r="J69">
        <v>1538.5212662041</v>
      </c>
      <c r="K69">
        <v>1546.8511600863</v>
      </c>
      <c r="L69">
        <v>1554.8125430695</v>
      </c>
      <c r="M69">
        <v>1561.8773944041</v>
      </c>
    </row>
    <row r="70" spans="1:13">
      <c r="A70" t="s">
        <v>703</v>
      </c>
      <c r="B70">
        <v>1538.5389841479</v>
      </c>
      <c r="C70">
        <v>1546.3471105127</v>
      </c>
      <c r="D70">
        <v>1554.9525973683</v>
      </c>
      <c r="E70">
        <v>1562.0107823991</v>
      </c>
      <c r="F70">
        <v>1538.3000182897</v>
      </c>
      <c r="G70">
        <v>1546.2731850285</v>
      </c>
      <c r="H70">
        <v>1554.7144035795</v>
      </c>
      <c r="I70">
        <v>1561.872036</v>
      </c>
      <c r="J70">
        <v>1538.5210741929</v>
      </c>
      <c r="K70">
        <v>1546.8496016111</v>
      </c>
      <c r="L70">
        <v>1554.8111665318</v>
      </c>
      <c r="M70">
        <v>1561.8785855966</v>
      </c>
    </row>
    <row r="71" spans="1:13">
      <c r="A71" t="s">
        <v>704</v>
      </c>
      <c r="B71">
        <v>1538.53782829</v>
      </c>
      <c r="C71">
        <v>1546.3469165431</v>
      </c>
      <c r="D71">
        <v>1554.9535799641</v>
      </c>
      <c r="E71">
        <v>1562.0217010102</v>
      </c>
      <c r="F71">
        <v>1538.2990547465</v>
      </c>
      <c r="G71">
        <v>1546.2726031757</v>
      </c>
      <c r="H71">
        <v>1554.7157799459</v>
      </c>
      <c r="I71">
        <v>1561.8674711034</v>
      </c>
      <c r="J71">
        <v>1538.5191484364</v>
      </c>
      <c r="K71">
        <v>1546.8517442775</v>
      </c>
      <c r="L71">
        <v>1554.8119528498</v>
      </c>
      <c r="M71">
        <v>1561.8758074435</v>
      </c>
    </row>
    <row r="72" spans="1:13">
      <c r="A72" t="s">
        <v>705</v>
      </c>
      <c r="B72">
        <v>1538.5416817839</v>
      </c>
      <c r="C72">
        <v>1546.3455549546</v>
      </c>
      <c r="D72">
        <v>1554.9514167168</v>
      </c>
      <c r="E72">
        <v>1562.0262668084</v>
      </c>
      <c r="F72">
        <v>1538.3000182897</v>
      </c>
      <c r="G72">
        <v>1546.2718235697</v>
      </c>
      <c r="H72">
        <v>1554.7151897997</v>
      </c>
      <c r="I72">
        <v>1561.8694557534</v>
      </c>
      <c r="J72">
        <v>1538.5237698837</v>
      </c>
      <c r="K72">
        <v>1546.8497976096</v>
      </c>
      <c r="L72">
        <v>1554.8097899965</v>
      </c>
      <c r="M72">
        <v>1561.8785855966</v>
      </c>
    </row>
    <row r="73" spans="1:13">
      <c r="A73" t="s">
        <v>706</v>
      </c>
      <c r="B73">
        <v>1538.5391780461</v>
      </c>
      <c r="C73">
        <v>1546.3438035292</v>
      </c>
      <c r="D73">
        <v>1554.9547606189</v>
      </c>
      <c r="E73">
        <v>1562.0084015528</v>
      </c>
      <c r="F73">
        <v>1538.2980912045</v>
      </c>
      <c r="G73">
        <v>1546.2698783612</v>
      </c>
      <c r="H73">
        <v>1554.7151897997</v>
      </c>
      <c r="I73">
        <v>1561.8587390911</v>
      </c>
      <c r="J73">
        <v>1538.5212662041</v>
      </c>
      <c r="K73">
        <v>1546.8499917053</v>
      </c>
      <c r="L73">
        <v>1554.8103802146</v>
      </c>
      <c r="M73">
        <v>1561.8730293003</v>
      </c>
    </row>
    <row r="74" spans="1:13">
      <c r="A74" t="s">
        <v>707</v>
      </c>
      <c r="B74">
        <v>1538.5389841479</v>
      </c>
      <c r="C74">
        <v>1546.3465286042</v>
      </c>
      <c r="D74">
        <v>1554.9510225257</v>
      </c>
      <c r="E74">
        <v>1562.0052251621</v>
      </c>
      <c r="F74">
        <v>1538.3005941578</v>
      </c>
      <c r="G74">
        <v>1546.2737687832</v>
      </c>
      <c r="H74">
        <v>1554.7142075052</v>
      </c>
      <c r="I74">
        <v>1561.8748141397</v>
      </c>
      <c r="J74">
        <v>1538.5216521091</v>
      </c>
      <c r="K74">
        <v>1546.8515482785</v>
      </c>
      <c r="L74">
        <v>1554.8103802146</v>
      </c>
      <c r="M74">
        <v>1561.8773944041</v>
      </c>
    </row>
    <row r="75" spans="1:13">
      <c r="A75" t="s">
        <v>708</v>
      </c>
      <c r="B75">
        <v>1538.5387921323</v>
      </c>
      <c r="C75">
        <v>1546.3465286042</v>
      </c>
      <c r="D75">
        <v>1554.9557432174</v>
      </c>
      <c r="E75">
        <v>1562.0209073829</v>
      </c>
      <c r="F75">
        <v>1538.3013657466</v>
      </c>
      <c r="G75">
        <v>1546.2726031757</v>
      </c>
      <c r="H75">
        <v>1554.7142075052</v>
      </c>
      <c r="I75">
        <v>1561.8807701011</v>
      </c>
      <c r="J75">
        <v>1538.5203042662</v>
      </c>
      <c r="K75">
        <v>1546.8507699915</v>
      </c>
      <c r="L75">
        <v>1554.8129371903</v>
      </c>
      <c r="M75">
        <v>1561.8767988085</v>
      </c>
    </row>
    <row r="76" spans="1:13">
      <c r="A76" t="s">
        <v>709</v>
      </c>
      <c r="B76">
        <v>1538.5403320235</v>
      </c>
      <c r="C76">
        <v>1546.3465286042</v>
      </c>
      <c r="D76">
        <v>1554.9531857719</v>
      </c>
      <c r="E76">
        <v>1562.0014530936</v>
      </c>
      <c r="F76">
        <v>1538.2980912045</v>
      </c>
      <c r="G76">
        <v>1546.2737687832</v>
      </c>
      <c r="H76">
        <v>1554.7132232896</v>
      </c>
      <c r="I76">
        <v>1561.8762051534</v>
      </c>
      <c r="J76">
        <v>1538.5224220371</v>
      </c>
      <c r="K76">
        <v>1546.8503817998</v>
      </c>
      <c r="L76">
        <v>1554.809199779</v>
      </c>
      <c r="M76">
        <v>1561.8787854223</v>
      </c>
    </row>
    <row r="77" spans="1:13">
      <c r="A77" t="s">
        <v>710</v>
      </c>
      <c r="B77">
        <v>1538.5397540933</v>
      </c>
      <c r="C77">
        <v>1546.3469165431</v>
      </c>
      <c r="D77">
        <v>1554.9522031766</v>
      </c>
      <c r="E77">
        <v>1561.9935131818</v>
      </c>
      <c r="F77">
        <v>1538.2984769976</v>
      </c>
      <c r="G77">
        <v>1546.2718235697</v>
      </c>
      <c r="H77">
        <v>1554.7149937251</v>
      </c>
      <c r="I77">
        <v>1561.8609216</v>
      </c>
      <c r="J77">
        <v>1538.5212662041</v>
      </c>
      <c r="K77">
        <v>1546.8497976096</v>
      </c>
      <c r="L77">
        <v>1554.8125430695</v>
      </c>
      <c r="M77">
        <v>1561.8734250687</v>
      </c>
    </row>
    <row r="78" spans="1:13">
      <c r="A78" t="s">
        <v>711</v>
      </c>
      <c r="B78">
        <v>1538.5391780461</v>
      </c>
      <c r="C78">
        <v>1546.3465286042</v>
      </c>
      <c r="D78">
        <v>1554.9478747729</v>
      </c>
      <c r="E78">
        <v>1562.0020487843</v>
      </c>
      <c r="F78">
        <v>1538.2998244518</v>
      </c>
      <c r="G78">
        <v>1546.2718235697</v>
      </c>
      <c r="H78">
        <v>1554.7124370715</v>
      </c>
      <c r="I78">
        <v>1561.8740206617</v>
      </c>
      <c r="J78">
        <v>1538.5212662041</v>
      </c>
      <c r="K78">
        <v>1546.8501858011</v>
      </c>
      <c r="L78">
        <v>1554.8090036807</v>
      </c>
      <c r="M78">
        <v>1561.8752118491</v>
      </c>
    </row>
    <row r="79" spans="1:13">
      <c r="A79" t="s">
        <v>712</v>
      </c>
      <c r="B79">
        <v>1538.5387921323</v>
      </c>
      <c r="C79">
        <v>1546.3480841643</v>
      </c>
      <c r="D79">
        <v>1554.955350947</v>
      </c>
      <c r="E79">
        <v>1561.988153981</v>
      </c>
      <c r="F79">
        <v>1538.2992467023</v>
      </c>
      <c r="G79">
        <v>1546.2745483911</v>
      </c>
      <c r="H79">
        <v>1554.7140095086</v>
      </c>
      <c r="I79">
        <v>1561.8545700311</v>
      </c>
      <c r="J79">
        <v>1538.5214582153</v>
      </c>
      <c r="K79">
        <v>1546.8497976096</v>
      </c>
      <c r="L79">
        <v>1554.8090036807</v>
      </c>
      <c r="M79">
        <v>1561.8714404085</v>
      </c>
    </row>
    <row r="80" spans="1:13">
      <c r="A80" t="s">
        <v>713</v>
      </c>
      <c r="B80">
        <v>1538.5391780461</v>
      </c>
      <c r="C80">
        <v>1546.3488619455</v>
      </c>
      <c r="D80">
        <v>1554.9539741564</v>
      </c>
      <c r="E80">
        <v>1562.0093930861</v>
      </c>
      <c r="F80">
        <v>1538.2998244518</v>
      </c>
      <c r="G80">
        <v>1546.2737687832</v>
      </c>
      <c r="H80">
        <v>1554.7132232896</v>
      </c>
      <c r="I80">
        <v>1561.8785855966</v>
      </c>
      <c r="J80">
        <v>1538.5212662041</v>
      </c>
      <c r="K80">
        <v>1546.8511600863</v>
      </c>
      <c r="L80">
        <v>1554.8117567508</v>
      </c>
      <c r="M80">
        <v>1561.8805702749</v>
      </c>
    </row>
    <row r="81" spans="1:13">
      <c r="A81" t="s">
        <v>714</v>
      </c>
      <c r="B81">
        <v>1538.5395620775</v>
      </c>
      <c r="C81">
        <v>1546.3461387639</v>
      </c>
      <c r="D81">
        <v>1554.9504322009</v>
      </c>
      <c r="E81">
        <v>1562.007607939</v>
      </c>
      <c r="F81">
        <v>1538.3000182897</v>
      </c>
      <c r="G81">
        <v>1546.2718235697</v>
      </c>
      <c r="H81">
        <v>1554.7124370715</v>
      </c>
      <c r="I81">
        <v>1561.8623106489</v>
      </c>
      <c r="J81">
        <v>1538.5210741929</v>
      </c>
      <c r="K81">
        <v>1546.8517442775</v>
      </c>
      <c r="L81">
        <v>1554.810970433</v>
      </c>
      <c r="M81">
        <v>1561.8779900001</v>
      </c>
    </row>
    <row r="82" spans="1:13">
      <c r="A82" t="s">
        <v>715</v>
      </c>
      <c r="B82">
        <v>1538.5393700618</v>
      </c>
      <c r="C82">
        <v>1546.3457489237</v>
      </c>
      <c r="D82">
        <v>1554.9510225257</v>
      </c>
      <c r="E82">
        <v>1561.9980788153</v>
      </c>
      <c r="F82">
        <v>1538.2992467023</v>
      </c>
      <c r="G82">
        <v>1546.2718235697</v>
      </c>
      <c r="H82">
        <v>1554.7147976506</v>
      </c>
      <c r="I82">
        <v>1561.8625104704</v>
      </c>
      <c r="J82">
        <v>1538.5212662041</v>
      </c>
      <c r="K82">
        <v>1546.8509659903</v>
      </c>
      <c r="L82">
        <v>1554.8117567508</v>
      </c>
      <c r="M82">
        <v>1561.8781898256</v>
      </c>
    </row>
    <row r="83" spans="1:13">
      <c r="A83" t="s">
        <v>716</v>
      </c>
      <c r="B83">
        <v>1538.5401400076</v>
      </c>
      <c r="C83">
        <v>1546.3447771767</v>
      </c>
      <c r="D83">
        <v>1554.9525973683</v>
      </c>
      <c r="E83">
        <v>1562.009790864</v>
      </c>
      <c r="F83">
        <v>1538.2978992491</v>
      </c>
      <c r="G83">
        <v>1546.2718235697</v>
      </c>
      <c r="H83">
        <v>1554.7136173602</v>
      </c>
      <c r="I83">
        <v>1561.8660820454</v>
      </c>
      <c r="J83">
        <v>1538.5222300257</v>
      </c>
      <c r="K83">
        <v>1546.8499917053</v>
      </c>
      <c r="L83">
        <v>1554.8107724118</v>
      </c>
      <c r="M83">
        <v>1561.8791811936</v>
      </c>
    </row>
    <row r="84" spans="1:13">
      <c r="A84" t="s">
        <v>717</v>
      </c>
      <c r="B84">
        <v>1538.5397540933</v>
      </c>
      <c r="C84">
        <v>1546.3463327332</v>
      </c>
      <c r="D84">
        <v>1554.9486612292</v>
      </c>
      <c r="E84">
        <v>1562.0034380842</v>
      </c>
      <c r="F84">
        <v>1538.2986689532</v>
      </c>
      <c r="G84">
        <v>1546.2718235697</v>
      </c>
      <c r="H84">
        <v>1554.7142075052</v>
      </c>
      <c r="I84">
        <v>1561.8525854188</v>
      </c>
      <c r="J84">
        <v>1538.5224220371</v>
      </c>
      <c r="K84">
        <v>1546.8501858011</v>
      </c>
      <c r="L84">
        <v>1554.8107724118</v>
      </c>
      <c r="M84">
        <v>1561.8766009234</v>
      </c>
    </row>
    <row r="85" spans="1:13">
      <c r="A85" t="s">
        <v>718</v>
      </c>
      <c r="B85">
        <v>1538.5411038528</v>
      </c>
      <c r="C85">
        <v>1546.3469165431</v>
      </c>
      <c r="D85">
        <v>1554.9496457428</v>
      </c>
      <c r="E85">
        <v>1562.019915835</v>
      </c>
      <c r="F85">
        <v>1538.2998244518</v>
      </c>
      <c r="G85">
        <v>1546.2726031757</v>
      </c>
      <c r="H85">
        <v>1554.7145996539</v>
      </c>
      <c r="I85">
        <v>1561.8752118491</v>
      </c>
      <c r="J85">
        <v>1538.5237698837</v>
      </c>
      <c r="K85">
        <v>1546.8496016111</v>
      </c>
      <c r="L85">
        <v>1554.811560652</v>
      </c>
      <c r="M85">
        <v>1561.879776791</v>
      </c>
    </row>
    <row r="86" spans="1:13">
      <c r="A86" t="s">
        <v>719</v>
      </c>
      <c r="B86">
        <v>1538.5370583465</v>
      </c>
      <c r="C86">
        <v>1546.3471105127</v>
      </c>
      <c r="D86">
        <v>1554.9529896373</v>
      </c>
      <c r="E86">
        <v>1562.0173350997</v>
      </c>
      <c r="F86">
        <v>1538.2977072936</v>
      </c>
      <c r="G86">
        <v>1546.2726031757</v>
      </c>
      <c r="H86">
        <v>1554.7136173602</v>
      </c>
      <c r="I86">
        <v>1561.8718381162</v>
      </c>
      <c r="J86">
        <v>1538.5183785116</v>
      </c>
      <c r="K86">
        <v>1546.8503817998</v>
      </c>
      <c r="L86">
        <v>1554.810970433</v>
      </c>
      <c r="M86">
        <v>1561.8783877111</v>
      </c>
    </row>
    <row r="87" spans="1:13">
      <c r="A87" t="s">
        <v>720</v>
      </c>
      <c r="B87">
        <v>1538.5387921323</v>
      </c>
      <c r="C87">
        <v>1546.3463327332</v>
      </c>
      <c r="D87">
        <v>1554.9527935028</v>
      </c>
      <c r="E87">
        <v>1562.0050272445</v>
      </c>
      <c r="F87">
        <v>1538.2980912045</v>
      </c>
      <c r="G87">
        <v>1546.2737687832</v>
      </c>
      <c r="H87">
        <v>1554.7151897997</v>
      </c>
      <c r="I87">
        <v>1561.8625104704</v>
      </c>
      <c r="J87">
        <v>1538.5216521091</v>
      </c>
      <c r="K87">
        <v>1546.8511600863</v>
      </c>
      <c r="L87">
        <v>1554.8123469704</v>
      </c>
      <c r="M87">
        <v>1561.8789833079</v>
      </c>
    </row>
    <row r="88" spans="1:13">
      <c r="A88" t="s">
        <v>721</v>
      </c>
      <c r="B88">
        <v>1538.5380221879</v>
      </c>
      <c r="C88">
        <v>1546.3463327332</v>
      </c>
      <c r="D88">
        <v>1554.9539741564</v>
      </c>
      <c r="E88">
        <v>1562.0155479941</v>
      </c>
      <c r="F88">
        <v>1538.2992467023</v>
      </c>
      <c r="G88">
        <v>1546.2726031757</v>
      </c>
      <c r="H88">
        <v>1554.7112567846</v>
      </c>
      <c r="I88">
        <v>1561.8648908719</v>
      </c>
      <c r="J88">
        <v>1538.5193404471</v>
      </c>
      <c r="K88">
        <v>1546.8490174215</v>
      </c>
      <c r="L88">
        <v>1554.8117567508</v>
      </c>
      <c r="M88">
        <v>1561.879776791</v>
      </c>
    </row>
    <row r="89" spans="1:13">
      <c r="A89" t="s">
        <v>722</v>
      </c>
      <c r="B89">
        <v>1538.540717938</v>
      </c>
      <c r="C89">
        <v>1546.3476943232</v>
      </c>
      <c r="D89">
        <v>1554.9508263917</v>
      </c>
      <c r="E89">
        <v>1561.992321814</v>
      </c>
      <c r="F89">
        <v>1538.3004022017</v>
      </c>
      <c r="G89">
        <v>1546.2726031757</v>
      </c>
      <c r="H89">
        <v>1554.7140095086</v>
      </c>
      <c r="I89">
        <v>1561.8762051534</v>
      </c>
      <c r="J89">
        <v>1538.5216521091</v>
      </c>
      <c r="K89">
        <v>1546.8521324699</v>
      </c>
      <c r="L89">
        <v>1554.8123469704</v>
      </c>
      <c r="M89">
        <v>1561.8787854223</v>
      </c>
    </row>
    <row r="90" spans="1:13">
      <c r="A90" t="s">
        <v>723</v>
      </c>
      <c r="B90">
        <v>1538.540525922</v>
      </c>
      <c r="C90">
        <v>1546.3480841643</v>
      </c>
      <c r="D90">
        <v>1554.9510225257</v>
      </c>
      <c r="E90">
        <v>1561.9956960674</v>
      </c>
      <c r="F90">
        <v>1538.2992467023</v>
      </c>
      <c r="G90">
        <v>1546.2751321468</v>
      </c>
      <c r="H90">
        <v>1554.7151897997</v>
      </c>
      <c r="I90">
        <v>1561.8369065777</v>
      </c>
      <c r="J90">
        <v>1538.5218441204</v>
      </c>
      <c r="K90">
        <v>1546.8513541824</v>
      </c>
      <c r="L90">
        <v>1554.8121508713</v>
      </c>
      <c r="M90">
        <v>1561.872631592</v>
      </c>
    </row>
    <row r="91" spans="1:13">
      <c r="A91" t="s">
        <v>724</v>
      </c>
      <c r="B91">
        <v>1538.5393700618</v>
      </c>
      <c r="C91">
        <v>1546.3461387639</v>
      </c>
      <c r="D91">
        <v>1554.9510225257</v>
      </c>
      <c r="E91">
        <v>1562.0224946383</v>
      </c>
      <c r="F91">
        <v>1538.3004022017</v>
      </c>
      <c r="G91">
        <v>1546.2737687832</v>
      </c>
      <c r="H91">
        <v>1554.7130272156</v>
      </c>
      <c r="I91">
        <v>1561.8646929898</v>
      </c>
      <c r="J91">
        <v>1538.5206882883</v>
      </c>
      <c r="K91">
        <v>1546.8488233261</v>
      </c>
      <c r="L91">
        <v>1554.8097899965</v>
      </c>
      <c r="M91">
        <v>1561.8791811936</v>
      </c>
    </row>
    <row r="92" spans="1:13">
      <c r="A92" t="s">
        <v>725</v>
      </c>
      <c r="B92">
        <v>1538.540525922</v>
      </c>
      <c r="C92">
        <v>1546.3455549546</v>
      </c>
      <c r="D92">
        <v>1554.9498418765</v>
      </c>
      <c r="E92">
        <v>1562.0101886421</v>
      </c>
      <c r="F92">
        <v>1538.2975153383</v>
      </c>
      <c r="G92">
        <v>1546.2731850285</v>
      </c>
      <c r="H92">
        <v>1554.7134193637</v>
      </c>
      <c r="I92">
        <v>1561.8660820454</v>
      </c>
      <c r="J92">
        <v>1538.5224220371</v>
      </c>
      <c r="K92">
        <v>1546.8503817998</v>
      </c>
      <c r="L92">
        <v>1554.809986095</v>
      </c>
      <c r="M92">
        <v>1561.8760053284</v>
      </c>
    </row>
    <row r="93" spans="1:13">
      <c r="A93" t="s">
        <v>726</v>
      </c>
      <c r="B93">
        <v>1538.5397540933</v>
      </c>
      <c r="C93">
        <v>1546.3492517872</v>
      </c>
      <c r="D93">
        <v>1554.955152889</v>
      </c>
      <c r="E93">
        <v>1562.0161436955</v>
      </c>
      <c r="F93">
        <v>1538.3002102457</v>
      </c>
      <c r="G93">
        <v>1546.2745483911</v>
      </c>
      <c r="H93">
        <v>1554.7151897997</v>
      </c>
      <c r="I93">
        <v>1561.8613193023</v>
      </c>
      <c r="J93">
        <v>1538.523191966</v>
      </c>
      <c r="K93">
        <v>1546.8515482785</v>
      </c>
      <c r="L93">
        <v>1554.8151000523</v>
      </c>
      <c r="M93">
        <v>1561.8775942294</v>
      </c>
    </row>
    <row r="94" spans="1:13">
      <c r="A94" t="s">
        <v>727</v>
      </c>
      <c r="B94">
        <v>1538.5409099541</v>
      </c>
      <c r="C94">
        <v>1546.3469165431</v>
      </c>
      <c r="D94">
        <v>1554.9539741564</v>
      </c>
      <c r="E94">
        <v>1561.9966895249</v>
      </c>
      <c r="F94">
        <v>1538.29944054</v>
      </c>
      <c r="G94">
        <v>1546.2718235697</v>
      </c>
      <c r="H94">
        <v>1554.7134193637</v>
      </c>
      <c r="I94">
        <v>1561.8771965188</v>
      </c>
      <c r="J94">
        <v>1538.5224220371</v>
      </c>
      <c r="K94">
        <v>1546.8513541824</v>
      </c>
      <c r="L94">
        <v>1554.811560652</v>
      </c>
      <c r="M94">
        <v>1561.8766009234</v>
      </c>
    </row>
    <row r="95" spans="1:13">
      <c r="A95" t="s">
        <v>728</v>
      </c>
      <c r="B95">
        <v>1538.540717938</v>
      </c>
      <c r="C95">
        <v>1546.3469165431</v>
      </c>
      <c r="D95">
        <v>1554.9514167168</v>
      </c>
      <c r="E95">
        <v>1562.0161436955</v>
      </c>
      <c r="F95">
        <v>1538.2992467023</v>
      </c>
      <c r="G95">
        <v>1546.2726031757</v>
      </c>
      <c r="H95">
        <v>1554.7132232896</v>
      </c>
      <c r="I95">
        <v>1561.8718381162</v>
      </c>
      <c r="J95">
        <v>1538.5212662041</v>
      </c>
      <c r="K95">
        <v>1546.8509659903</v>
      </c>
      <c r="L95">
        <v>1554.8103802146</v>
      </c>
      <c r="M95">
        <v>1561.8777921147</v>
      </c>
    </row>
    <row r="96" spans="1:13">
      <c r="A96" t="s">
        <v>729</v>
      </c>
      <c r="B96">
        <v>1538.540717938</v>
      </c>
      <c r="C96">
        <v>1546.3475003535</v>
      </c>
      <c r="D96">
        <v>1554.9510225257</v>
      </c>
      <c r="E96">
        <v>1562.0209073829</v>
      </c>
      <c r="F96">
        <v>1538.2986689532</v>
      </c>
      <c r="G96">
        <v>1546.2731850285</v>
      </c>
      <c r="H96">
        <v>1554.7144035795</v>
      </c>
      <c r="I96">
        <v>1561.8769986336</v>
      </c>
      <c r="J96">
        <v>1538.5228079427</v>
      </c>
      <c r="K96">
        <v>1546.8492134199</v>
      </c>
      <c r="L96">
        <v>1554.8129371903</v>
      </c>
      <c r="M96">
        <v>1561.8795789052</v>
      </c>
    </row>
    <row r="97" spans="1:13">
      <c r="A97" t="s">
        <v>730</v>
      </c>
      <c r="B97">
        <v>1538.5397540933</v>
      </c>
      <c r="C97">
        <v>1546.3467225737</v>
      </c>
      <c r="D97">
        <v>1554.9529896373</v>
      </c>
      <c r="E97">
        <v>1562.0058208557</v>
      </c>
      <c r="F97">
        <v>1538.297321501</v>
      </c>
      <c r="G97">
        <v>1546.2712398165</v>
      </c>
      <c r="H97">
        <v>1554.7136173602</v>
      </c>
      <c r="I97">
        <v>1561.8750139644</v>
      </c>
      <c r="J97">
        <v>1538.5212662041</v>
      </c>
      <c r="K97">
        <v>1546.8505758956</v>
      </c>
      <c r="L97">
        <v>1554.8103802146</v>
      </c>
      <c r="M97">
        <v>1561.8756095587</v>
      </c>
    </row>
    <row r="98" spans="1:13">
      <c r="A98" t="s">
        <v>731</v>
      </c>
      <c r="B98">
        <v>1538.5391780461</v>
      </c>
      <c r="C98">
        <v>1546.3475003535</v>
      </c>
      <c r="D98">
        <v>1554.9498418765</v>
      </c>
      <c r="E98">
        <v>1562.0141586727</v>
      </c>
      <c r="F98">
        <v>1538.3011719083</v>
      </c>
      <c r="G98">
        <v>1546.2745483911</v>
      </c>
      <c r="H98">
        <v>1554.7165661674</v>
      </c>
      <c r="I98">
        <v>1561.8456402858</v>
      </c>
      <c r="J98">
        <v>1538.5199183619</v>
      </c>
      <c r="K98">
        <v>1546.8513541824</v>
      </c>
      <c r="L98">
        <v>1554.8119528498</v>
      </c>
      <c r="M98">
        <v>1561.873624893</v>
      </c>
    </row>
    <row r="99" spans="1:13">
      <c r="A99" t="s">
        <v>732</v>
      </c>
      <c r="B99">
        <v>1538.5386001168</v>
      </c>
      <c r="C99">
        <v>1546.3469165431</v>
      </c>
      <c r="D99">
        <v>1554.9522031766</v>
      </c>
      <c r="E99">
        <v>1562.0165395365</v>
      </c>
      <c r="F99">
        <v>1538.2975153383</v>
      </c>
      <c r="G99">
        <v>1546.2726031757</v>
      </c>
      <c r="H99">
        <v>1554.7145996539</v>
      </c>
      <c r="I99">
        <v>1561.84682949</v>
      </c>
      <c r="J99">
        <v>1538.5199183619</v>
      </c>
      <c r="K99">
        <v>1546.8511600863</v>
      </c>
      <c r="L99">
        <v>1554.811560652</v>
      </c>
      <c r="M99">
        <v>1561.8795789052</v>
      </c>
    </row>
    <row r="100" spans="1:13">
      <c r="A100" t="s">
        <v>733</v>
      </c>
      <c r="B100">
        <v>1538.540717938</v>
      </c>
      <c r="C100">
        <v>1546.3453609854</v>
      </c>
      <c r="D100">
        <v>1554.9492515526</v>
      </c>
      <c r="E100">
        <v>1562.0185245654</v>
      </c>
      <c r="F100">
        <v>1538.2980912045</v>
      </c>
      <c r="G100">
        <v>1546.2712398165</v>
      </c>
      <c r="H100">
        <v>1554.7149937251</v>
      </c>
      <c r="I100">
        <v>1561.8851352481</v>
      </c>
      <c r="J100">
        <v>1538.5218441204</v>
      </c>
      <c r="K100">
        <v>1546.8484351353</v>
      </c>
      <c r="L100">
        <v>1554.810184116</v>
      </c>
      <c r="M100">
        <v>1561.8811658734</v>
      </c>
    </row>
    <row r="101" spans="1:13">
      <c r="A101" t="s">
        <v>734</v>
      </c>
      <c r="B101">
        <v>1538.540525922</v>
      </c>
      <c r="C101">
        <v>1546.3478901945</v>
      </c>
      <c r="D101">
        <v>1554.9508263917</v>
      </c>
      <c r="E101">
        <v>1562.0042316937</v>
      </c>
      <c r="F101">
        <v>1538.2975153383</v>
      </c>
      <c r="G101">
        <v>1546.2751321468</v>
      </c>
      <c r="H101">
        <v>1554.7145996539</v>
      </c>
      <c r="I101">
        <v>1561.8442493266</v>
      </c>
      <c r="J101">
        <v>1538.5224220371</v>
      </c>
      <c r="K101">
        <v>1546.8523284691</v>
      </c>
      <c r="L101">
        <v>1554.810970433</v>
      </c>
      <c r="M101">
        <v>1561.8805702749</v>
      </c>
    </row>
    <row r="102" spans="1:13">
      <c r="A102" t="s">
        <v>735</v>
      </c>
      <c r="B102">
        <v>1538.5412958689</v>
      </c>
      <c r="C102">
        <v>1546.3480841643</v>
      </c>
      <c r="D102">
        <v>1554.9500399332</v>
      </c>
      <c r="E102">
        <v>1562.003240167</v>
      </c>
      <c r="F102">
        <v>1538.3000182897</v>
      </c>
      <c r="G102">
        <v>1546.2745483911</v>
      </c>
      <c r="H102">
        <v>1554.7151897997</v>
      </c>
      <c r="I102">
        <v>1561.8553654294</v>
      </c>
      <c r="J102">
        <v>1538.5226140487</v>
      </c>
      <c r="K102">
        <v>1546.8501858011</v>
      </c>
      <c r="L102">
        <v>1554.8117567508</v>
      </c>
      <c r="M102">
        <v>1561.8762051534</v>
      </c>
    </row>
    <row r="103" spans="1:13">
      <c r="A103" t="s">
        <v>736</v>
      </c>
      <c r="B103">
        <v>1538.5401400076</v>
      </c>
      <c r="C103">
        <v>1546.3484740056</v>
      </c>
      <c r="D103">
        <v>1554.9522031766</v>
      </c>
      <c r="E103">
        <v>1562.0087973898</v>
      </c>
      <c r="F103">
        <v>1538.297321501</v>
      </c>
      <c r="G103">
        <v>1546.2751321468</v>
      </c>
      <c r="H103">
        <v>1554.7126331454</v>
      </c>
      <c r="I103">
        <v>1561.8706469339</v>
      </c>
      <c r="J103">
        <v>1538.5228079427</v>
      </c>
      <c r="K103">
        <v>1546.8497976096</v>
      </c>
      <c r="L103">
        <v>1554.8095938982</v>
      </c>
      <c r="M103">
        <v>1561.8766009234</v>
      </c>
    </row>
    <row r="104" spans="1:13">
      <c r="A104" t="s">
        <v>737</v>
      </c>
      <c r="B104">
        <v>1538.5395620775</v>
      </c>
      <c r="C104">
        <v>1546.3469165431</v>
      </c>
      <c r="D104">
        <v>1554.9547606189</v>
      </c>
      <c r="E104">
        <v>1562.016937318</v>
      </c>
      <c r="F104">
        <v>1538.2988627908</v>
      </c>
      <c r="G104">
        <v>1546.2726031757</v>
      </c>
      <c r="H104">
        <v>1554.7132232896</v>
      </c>
      <c r="I104">
        <v>1561.8682645748</v>
      </c>
      <c r="J104">
        <v>1538.5216521091</v>
      </c>
      <c r="K104">
        <v>1546.8490174215</v>
      </c>
      <c r="L104">
        <v>1554.810970433</v>
      </c>
      <c r="M104">
        <v>1561.8767988085</v>
      </c>
    </row>
    <row r="105" spans="1:13">
      <c r="A105" t="s">
        <v>738</v>
      </c>
      <c r="B105">
        <v>1538.5409099541</v>
      </c>
      <c r="C105">
        <v>1546.3473063839</v>
      </c>
      <c r="D105">
        <v>1554.9525973683</v>
      </c>
      <c r="E105">
        <v>1562.0157459144</v>
      </c>
      <c r="F105">
        <v>1538.2992467023</v>
      </c>
      <c r="G105">
        <v>1546.2726031757</v>
      </c>
      <c r="H105">
        <v>1554.7149937251</v>
      </c>
      <c r="I105">
        <v>1561.8583413902</v>
      </c>
      <c r="J105">
        <v>1538.5229999543</v>
      </c>
      <c r="K105">
        <v>1546.8478509467</v>
      </c>
      <c r="L105">
        <v>1554.8113626306</v>
      </c>
      <c r="M105">
        <v>1561.872036</v>
      </c>
    </row>
    <row r="106" spans="1:13">
      <c r="A106" t="s">
        <v>739</v>
      </c>
      <c r="B106">
        <v>1538.5386001168</v>
      </c>
      <c r="C106">
        <v>1546.3467225737</v>
      </c>
      <c r="D106">
        <v>1554.9533838294</v>
      </c>
      <c r="E106">
        <v>1562.0159438347</v>
      </c>
      <c r="F106">
        <v>1538.2980912045</v>
      </c>
      <c r="G106">
        <v>1546.2731850285</v>
      </c>
      <c r="H106">
        <v>1554.7145996539</v>
      </c>
      <c r="I106">
        <v>1561.8752118491</v>
      </c>
      <c r="J106">
        <v>1538.5199183619</v>
      </c>
      <c r="K106">
        <v>1546.8494075155</v>
      </c>
      <c r="L106">
        <v>1554.8123469704</v>
      </c>
      <c r="M106">
        <v>1561.8805702749</v>
      </c>
    </row>
    <row r="107" spans="1:13">
      <c r="A107" t="s">
        <v>740</v>
      </c>
      <c r="B107">
        <v>1538.5386001168</v>
      </c>
      <c r="C107">
        <v>1546.3453609854</v>
      </c>
      <c r="D107">
        <v>1554.9527935028</v>
      </c>
      <c r="E107">
        <v>1562.0095929452</v>
      </c>
      <c r="F107">
        <v>1538.2988627908</v>
      </c>
      <c r="G107">
        <v>1546.2712398165</v>
      </c>
      <c r="H107">
        <v>1554.7145996539</v>
      </c>
      <c r="I107">
        <v>1561.8640974039</v>
      </c>
      <c r="J107">
        <v>1538.5212662041</v>
      </c>
      <c r="K107">
        <v>1546.8496016111</v>
      </c>
      <c r="L107">
        <v>1554.810970433</v>
      </c>
      <c r="M107">
        <v>1561.881563586</v>
      </c>
    </row>
    <row r="108" spans="1:13">
      <c r="A108" t="s">
        <v>741</v>
      </c>
      <c r="B108">
        <v>1538.5409099541</v>
      </c>
      <c r="C108">
        <v>1546.3475003535</v>
      </c>
      <c r="D108">
        <v>1554.9510225257</v>
      </c>
      <c r="E108">
        <v>1562.0113780969</v>
      </c>
      <c r="F108">
        <v>1538.2992467023</v>
      </c>
      <c r="G108">
        <v>1546.2726031757</v>
      </c>
      <c r="H108">
        <v>1554.7144035795</v>
      </c>
      <c r="I108">
        <v>1561.8587390911</v>
      </c>
      <c r="J108">
        <v>1538.5224220371</v>
      </c>
      <c r="K108">
        <v>1546.8529126612</v>
      </c>
      <c r="L108">
        <v>1554.8097899965</v>
      </c>
      <c r="M108">
        <v>1561.8744183706</v>
      </c>
    </row>
    <row r="109" spans="1:13">
      <c r="A109" t="s">
        <v>742</v>
      </c>
      <c r="B109">
        <v>1538.5397540933</v>
      </c>
      <c r="C109">
        <v>1546.3467225737</v>
      </c>
      <c r="D109">
        <v>1554.9529896373</v>
      </c>
      <c r="E109">
        <v>1562.0054230798</v>
      </c>
      <c r="F109">
        <v>1538.2992467023</v>
      </c>
      <c r="G109">
        <v>1546.2731850285</v>
      </c>
      <c r="H109">
        <v>1554.7116508541</v>
      </c>
      <c r="I109">
        <v>1561.872433708</v>
      </c>
      <c r="J109">
        <v>1538.5216521091</v>
      </c>
      <c r="K109">
        <v>1546.8519383737</v>
      </c>
      <c r="L109">
        <v>1554.8103802146</v>
      </c>
      <c r="M109">
        <v>1561.8758074435</v>
      </c>
    </row>
    <row r="110" spans="1:13">
      <c r="A110" t="s">
        <v>743</v>
      </c>
      <c r="B110">
        <v>1538.540717938</v>
      </c>
      <c r="C110">
        <v>1546.3467225737</v>
      </c>
      <c r="D110">
        <v>1554.9514167168</v>
      </c>
      <c r="E110">
        <v>1561.9976810434</v>
      </c>
      <c r="F110">
        <v>1538.3005941578</v>
      </c>
      <c r="G110">
        <v>1546.2745483911</v>
      </c>
      <c r="H110">
        <v>1554.7149937251</v>
      </c>
      <c r="I110">
        <v>1561.8805702749</v>
      </c>
      <c r="J110">
        <v>1538.5222300257</v>
      </c>
      <c r="K110">
        <v>1546.8488233261</v>
      </c>
      <c r="L110">
        <v>1554.810184116</v>
      </c>
      <c r="M110">
        <v>1561.8791811936</v>
      </c>
    </row>
    <row r="111" spans="1:13">
      <c r="A111" t="s">
        <v>744</v>
      </c>
      <c r="B111">
        <v>1538.5401400076</v>
      </c>
      <c r="C111">
        <v>1546.3473063839</v>
      </c>
      <c r="D111">
        <v>1554.9518089852</v>
      </c>
      <c r="E111">
        <v>1562.0054230798</v>
      </c>
      <c r="F111">
        <v>1538.3005941578</v>
      </c>
      <c r="G111">
        <v>1546.2745483911</v>
      </c>
      <c r="H111">
        <v>1554.7144035795</v>
      </c>
      <c r="I111">
        <v>1561.8513942659</v>
      </c>
      <c r="J111">
        <v>1538.5233858601</v>
      </c>
      <c r="K111">
        <v>1546.8515482785</v>
      </c>
      <c r="L111">
        <v>1554.8137235101</v>
      </c>
      <c r="M111">
        <v>1561.8760053284</v>
      </c>
    </row>
    <row r="112" spans="1:13">
      <c r="A112" t="s">
        <v>745</v>
      </c>
      <c r="B112">
        <v>1538.540525922</v>
      </c>
      <c r="C112">
        <v>1546.3488619455</v>
      </c>
      <c r="D112">
        <v>1554.9510225257</v>
      </c>
      <c r="E112">
        <v>1562.0209073829</v>
      </c>
      <c r="F112">
        <v>1538.2986689532</v>
      </c>
      <c r="G112">
        <v>1546.2757140015</v>
      </c>
      <c r="H112">
        <v>1554.7138134344</v>
      </c>
      <c r="I112">
        <v>1561.863899522</v>
      </c>
      <c r="J112">
        <v>1538.523191966</v>
      </c>
      <c r="K112">
        <v>1546.8515482785</v>
      </c>
      <c r="L112">
        <v>1554.8107724118</v>
      </c>
      <c r="M112">
        <v>1561.8781898256</v>
      </c>
    </row>
    <row r="113" spans="1:13">
      <c r="A113" t="s">
        <v>746</v>
      </c>
      <c r="B113">
        <v>1538.5428357651</v>
      </c>
      <c r="C113">
        <v>1546.3461387639</v>
      </c>
      <c r="D113">
        <v>1554.950236067</v>
      </c>
      <c r="E113">
        <v>1562.0419494517</v>
      </c>
      <c r="F113">
        <v>1538.3025193673</v>
      </c>
      <c r="G113">
        <v>1546.2731850285</v>
      </c>
      <c r="H113">
        <v>1554.7142075052</v>
      </c>
      <c r="I113">
        <v>1561.8623106489</v>
      </c>
      <c r="J113">
        <v>1538.5243478019</v>
      </c>
      <c r="K113">
        <v>1546.8521324699</v>
      </c>
      <c r="L113">
        <v>1554.8105763132</v>
      </c>
      <c r="M113">
        <v>1561.8799746769</v>
      </c>
    </row>
    <row r="114" spans="1:13">
      <c r="A114" t="s">
        <v>747</v>
      </c>
      <c r="B114">
        <v>1538.540525922</v>
      </c>
      <c r="C114">
        <v>1546.3467225737</v>
      </c>
      <c r="D114">
        <v>1554.9537760988</v>
      </c>
      <c r="E114">
        <v>1562.0139588124</v>
      </c>
      <c r="F114">
        <v>1538.2992467023</v>
      </c>
      <c r="G114">
        <v>1546.2737687832</v>
      </c>
      <c r="H114">
        <v>1554.7136173602</v>
      </c>
      <c r="I114">
        <v>1561.8577458091</v>
      </c>
      <c r="J114">
        <v>1538.5226140487</v>
      </c>
      <c r="K114">
        <v>1546.8513541824</v>
      </c>
      <c r="L114">
        <v>1554.8123469704</v>
      </c>
      <c r="M114">
        <v>1561.879776791</v>
      </c>
    </row>
    <row r="115" spans="1:13">
      <c r="A115" t="s">
        <v>748</v>
      </c>
      <c r="B115">
        <v>1538.5391780461</v>
      </c>
      <c r="C115">
        <v>1546.3475003535</v>
      </c>
      <c r="D115">
        <v>1554.9525973683</v>
      </c>
      <c r="E115">
        <v>1562.0030422499</v>
      </c>
      <c r="F115">
        <v>1538.2980912045</v>
      </c>
      <c r="G115">
        <v>1546.2731850285</v>
      </c>
      <c r="H115">
        <v>1554.7149937251</v>
      </c>
      <c r="I115">
        <v>1561.867075338</v>
      </c>
      <c r="J115">
        <v>1538.5204962772</v>
      </c>
      <c r="K115">
        <v>1546.8519383737</v>
      </c>
      <c r="L115">
        <v>1554.8113626306</v>
      </c>
      <c r="M115">
        <v>1561.8754097338</v>
      </c>
    </row>
    <row r="116" spans="1:13">
      <c r="A116" t="s">
        <v>749</v>
      </c>
      <c r="B116">
        <v>1538.540717938</v>
      </c>
      <c r="C116">
        <v>1546.3478901945</v>
      </c>
      <c r="D116">
        <v>1554.9535799641</v>
      </c>
      <c r="E116">
        <v>1562.0203116778</v>
      </c>
      <c r="F116">
        <v>1538.3000182897</v>
      </c>
      <c r="G116">
        <v>1546.2731850285</v>
      </c>
      <c r="H116">
        <v>1554.7132232896</v>
      </c>
      <c r="I116">
        <v>1561.8767988085</v>
      </c>
      <c r="J116">
        <v>1538.5233858601</v>
      </c>
      <c r="K116">
        <v>1546.8484351353</v>
      </c>
      <c r="L116">
        <v>1554.80880566</v>
      </c>
      <c r="M116">
        <v>1561.8781898256</v>
      </c>
    </row>
    <row r="117" spans="1:13">
      <c r="A117" t="s">
        <v>750</v>
      </c>
      <c r="B117">
        <v>1538.5393700618</v>
      </c>
      <c r="C117">
        <v>1546.3461387639</v>
      </c>
      <c r="D117">
        <v>1554.9543664261</v>
      </c>
      <c r="E117">
        <v>1562.01058448</v>
      </c>
      <c r="F117">
        <v>1538.2992467023</v>
      </c>
      <c r="G117">
        <v>1546.2731850285</v>
      </c>
      <c r="H117">
        <v>1554.7142075052</v>
      </c>
      <c r="I117">
        <v>1561.8734250687</v>
      </c>
      <c r="J117">
        <v>1538.5212662041</v>
      </c>
      <c r="K117">
        <v>1546.8499917053</v>
      </c>
      <c r="L117">
        <v>1554.8137235101</v>
      </c>
      <c r="M117">
        <v>1561.8799746769</v>
      </c>
    </row>
    <row r="118" spans="1:13">
      <c r="A118" t="s">
        <v>751</v>
      </c>
      <c r="B118">
        <v>1538.5391780461</v>
      </c>
      <c r="C118">
        <v>1546.3482781341</v>
      </c>
      <c r="D118">
        <v>1554.9506283348</v>
      </c>
      <c r="E118">
        <v>1562.0137608926</v>
      </c>
      <c r="F118">
        <v>1538.297321501</v>
      </c>
      <c r="G118">
        <v>1546.2751321468</v>
      </c>
      <c r="H118">
        <v>1554.7149937251</v>
      </c>
      <c r="I118">
        <v>1561.8345243215</v>
      </c>
      <c r="J118">
        <v>1538.5206882883</v>
      </c>
      <c r="K118">
        <v>1546.8499917053</v>
      </c>
      <c r="L118">
        <v>1554.8127410911</v>
      </c>
      <c r="M118">
        <v>1561.8748141397</v>
      </c>
    </row>
    <row r="119" spans="1:13">
      <c r="A119" t="s">
        <v>752</v>
      </c>
      <c r="B119">
        <v>1538.5391780461</v>
      </c>
      <c r="C119">
        <v>1546.3475003535</v>
      </c>
      <c r="D119">
        <v>1554.9522031766</v>
      </c>
      <c r="E119">
        <v>1562.023885915</v>
      </c>
      <c r="F119">
        <v>1538.3005941578</v>
      </c>
      <c r="G119">
        <v>1546.2745483911</v>
      </c>
      <c r="H119">
        <v>1554.7128292193</v>
      </c>
      <c r="I119">
        <v>1561.8484183316</v>
      </c>
      <c r="J119">
        <v>1538.5199183619</v>
      </c>
      <c r="K119">
        <v>1546.8503817998</v>
      </c>
      <c r="L119">
        <v>1554.809986095</v>
      </c>
      <c r="M119">
        <v>1561.8764030383</v>
      </c>
    </row>
    <row r="120" spans="1:13">
      <c r="A120" t="s">
        <v>753</v>
      </c>
      <c r="B120">
        <v>1538.540525922</v>
      </c>
      <c r="C120">
        <v>1546.3463327332</v>
      </c>
      <c r="D120">
        <v>1554.9539741564</v>
      </c>
      <c r="E120">
        <v>1562.0234881299</v>
      </c>
      <c r="F120">
        <v>1538.2992467023</v>
      </c>
      <c r="G120">
        <v>1546.2731850285</v>
      </c>
      <c r="H120">
        <v>1554.7120430016</v>
      </c>
      <c r="I120">
        <v>1561.8781898256</v>
      </c>
      <c r="J120">
        <v>1538.5224220371</v>
      </c>
      <c r="K120">
        <v>1546.8492134199</v>
      </c>
      <c r="L120">
        <v>1554.8103802146</v>
      </c>
      <c r="M120">
        <v>1561.8789833079</v>
      </c>
    </row>
    <row r="121" spans="1:13">
      <c r="A121" t="s">
        <v>754</v>
      </c>
      <c r="B121">
        <v>1538.540717938</v>
      </c>
      <c r="C121">
        <v>1546.3449711457</v>
      </c>
      <c r="D121">
        <v>1554.9529896373</v>
      </c>
      <c r="E121">
        <v>1562.0093930861</v>
      </c>
      <c r="F121">
        <v>1538.3000182897</v>
      </c>
      <c r="G121">
        <v>1546.2726031757</v>
      </c>
      <c r="H121">
        <v>1554.7138134344</v>
      </c>
      <c r="I121">
        <v>1561.8668755154</v>
      </c>
      <c r="J121">
        <v>1538.5222300257</v>
      </c>
      <c r="K121">
        <v>1546.8496016111</v>
      </c>
      <c r="L121">
        <v>1554.8107724118</v>
      </c>
      <c r="M121">
        <v>1561.8771965188</v>
      </c>
    </row>
    <row r="122" spans="1:13">
      <c r="A122" t="s">
        <v>755</v>
      </c>
      <c r="B122">
        <v>1538.53782829</v>
      </c>
      <c r="C122">
        <v>1546.3473063839</v>
      </c>
      <c r="D122">
        <v>1554.9555470821</v>
      </c>
      <c r="E122">
        <v>1562.0244816228</v>
      </c>
      <c r="F122">
        <v>1538.3000182897</v>
      </c>
      <c r="G122">
        <v>1546.2745483911</v>
      </c>
      <c r="H122">
        <v>1554.7147976506</v>
      </c>
      <c r="I122">
        <v>1561.843258003</v>
      </c>
      <c r="J122">
        <v>1538.5191484364</v>
      </c>
      <c r="K122">
        <v>1546.8492134199</v>
      </c>
      <c r="L122">
        <v>1554.8105763132</v>
      </c>
      <c r="M122">
        <v>1561.8771965188</v>
      </c>
    </row>
    <row r="123" spans="1:13">
      <c r="A123" t="s">
        <v>756</v>
      </c>
      <c r="B123">
        <v>1538.5366743163</v>
      </c>
      <c r="C123">
        <v>1546.3478901945</v>
      </c>
      <c r="D123">
        <v>1554.9504322009</v>
      </c>
      <c r="E123">
        <v>1562.0167393974</v>
      </c>
      <c r="F123">
        <v>1538.2986689532</v>
      </c>
      <c r="G123">
        <v>1546.2726031757</v>
      </c>
      <c r="H123">
        <v>1554.7124370715</v>
      </c>
      <c r="I123">
        <v>1561.8587390911</v>
      </c>
      <c r="J123">
        <v>1538.5179926083</v>
      </c>
      <c r="K123">
        <v>1546.8521324699</v>
      </c>
      <c r="L123">
        <v>1554.8084134638</v>
      </c>
      <c r="M123">
        <v>1561.8764030383</v>
      </c>
    </row>
    <row r="124" spans="1:13">
      <c r="A124" t="s">
        <v>757</v>
      </c>
      <c r="B124">
        <v>1538.5401400076</v>
      </c>
      <c r="C124">
        <v>1546.3471105127</v>
      </c>
      <c r="D124">
        <v>1554.9496457428</v>
      </c>
      <c r="E124">
        <v>1562.0095929452</v>
      </c>
      <c r="F124">
        <v>1538.2980912045</v>
      </c>
      <c r="G124">
        <v>1546.2731850285</v>
      </c>
      <c r="H124">
        <v>1554.7132232896</v>
      </c>
      <c r="I124">
        <v>1561.8581435098</v>
      </c>
      <c r="J124">
        <v>1538.5233858601</v>
      </c>
      <c r="K124">
        <v>1546.8511600863</v>
      </c>
      <c r="L124">
        <v>1554.8107724118</v>
      </c>
      <c r="M124">
        <v>1561.8803723889</v>
      </c>
    </row>
    <row r="125" spans="1:13">
      <c r="A125" t="s">
        <v>758</v>
      </c>
      <c r="B125">
        <v>1538.5401400076</v>
      </c>
      <c r="C125">
        <v>1546.3473063839</v>
      </c>
      <c r="D125">
        <v>1554.9504322009</v>
      </c>
      <c r="E125">
        <v>1562.016341616</v>
      </c>
      <c r="F125">
        <v>1538.2992467023</v>
      </c>
      <c r="G125">
        <v>1546.2731850285</v>
      </c>
      <c r="H125">
        <v>1554.7155838712</v>
      </c>
      <c r="I125">
        <v>1561.8762051534</v>
      </c>
      <c r="J125">
        <v>1538.5222300257</v>
      </c>
      <c r="K125">
        <v>1546.8513541824</v>
      </c>
      <c r="L125">
        <v>1554.8117567508</v>
      </c>
      <c r="M125">
        <v>1561.8762051534</v>
      </c>
    </row>
    <row r="126" spans="1:13">
      <c r="A126" t="s">
        <v>759</v>
      </c>
      <c r="B126">
        <v>1538.5382142033</v>
      </c>
      <c r="C126">
        <v>1546.3469165431</v>
      </c>
      <c r="D126">
        <v>1554.9531857719</v>
      </c>
      <c r="E126">
        <v>1562.007607939</v>
      </c>
      <c r="F126">
        <v>1538.2980912045</v>
      </c>
      <c r="G126">
        <v>1546.2737687832</v>
      </c>
      <c r="H126">
        <v>1554.7153858742</v>
      </c>
      <c r="I126">
        <v>1561.8764030383</v>
      </c>
      <c r="J126">
        <v>1538.5203042662</v>
      </c>
      <c r="K126">
        <v>1546.8503817998</v>
      </c>
      <c r="L126">
        <v>1554.8111665318</v>
      </c>
      <c r="M126">
        <v>1561.8809679872</v>
      </c>
    </row>
    <row r="127" spans="1:13">
      <c r="A127" t="s">
        <v>760</v>
      </c>
      <c r="B127">
        <v>1538.540717938</v>
      </c>
      <c r="C127">
        <v>1546.3486679755</v>
      </c>
      <c r="D127">
        <v>1554.9555470821</v>
      </c>
      <c r="E127">
        <v>1562.01058448</v>
      </c>
      <c r="F127">
        <v>1538.2986689532</v>
      </c>
      <c r="G127">
        <v>1546.2737687832</v>
      </c>
      <c r="H127">
        <v>1554.7142075052</v>
      </c>
      <c r="I127">
        <v>1561.8525854188</v>
      </c>
      <c r="J127">
        <v>1538.5226140487</v>
      </c>
      <c r="K127">
        <v>1546.8490174215</v>
      </c>
      <c r="L127">
        <v>1554.8139196096</v>
      </c>
      <c r="M127">
        <v>1561.8773944041</v>
      </c>
    </row>
    <row r="128" spans="1:13">
      <c r="A128" t="s">
        <v>761</v>
      </c>
      <c r="B128">
        <v>1538.5386001168</v>
      </c>
      <c r="C128">
        <v>1546.3469165431</v>
      </c>
      <c r="D128">
        <v>1554.9498418765</v>
      </c>
      <c r="E128">
        <v>1562.0129672733</v>
      </c>
      <c r="F128">
        <v>1538.3007879959</v>
      </c>
      <c r="G128">
        <v>1546.2731850285</v>
      </c>
      <c r="H128">
        <v>1554.7157799459</v>
      </c>
      <c r="I128">
        <v>1561.8577458091</v>
      </c>
      <c r="J128">
        <v>1538.5193404471</v>
      </c>
      <c r="K128">
        <v>1546.8509659903</v>
      </c>
      <c r="L128">
        <v>1554.8105763132</v>
      </c>
      <c r="M128">
        <v>1561.8781898256</v>
      </c>
    </row>
    <row r="129" spans="1:13">
      <c r="A129" t="s">
        <v>762</v>
      </c>
      <c r="B129">
        <v>1538.540717938</v>
      </c>
      <c r="C129">
        <v>1546.3475003535</v>
      </c>
      <c r="D129">
        <v>1554.9516128509</v>
      </c>
      <c r="E129">
        <v>1562.016341616</v>
      </c>
      <c r="F129">
        <v>1538.3005941578</v>
      </c>
      <c r="G129">
        <v>1546.2731850285</v>
      </c>
      <c r="H129">
        <v>1554.7147976506</v>
      </c>
      <c r="I129">
        <v>1561.872036</v>
      </c>
      <c r="J129">
        <v>1538.5228079427</v>
      </c>
      <c r="K129">
        <v>1546.8511600863</v>
      </c>
      <c r="L129">
        <v>1554.8119528498</v>
      </c>
      <c r="M129">
        <v>1561.8793790793</v>
      </c>
    </row>
    <row r="130" spans="1:13">
      <c r="A130" t="s">
        <v>763</v>
      </c>
      <c r="B130">
        <v>1538.5401400076</v>
      </c>
      <c r="C130">
        <v>1546.3482781341</v>
      </c>
      <c r="D130">
        <v>1554.949055419</v>
      </c>
      <c r="E130">
        <v>1562.0085994713</v>
      </c>
      <c r="F130">
        <v>1538.2986689532</v>
      </c>
      <c r="G130">
        <v>1546.2751321468</v>
      </c>
      <c r="H130">
        <v>1554.7142075052</v>
      </c>
      <c r="I130">
        <v>1561.8629062334</v>
      </c>
      <c r="J130">
        <v>1538.5216521091</v>
      </c>
      <c r="K130">
        <v>1546.8490174215</v>
      </c>
      <c r="L130">
        <v>1554.8117567508</v>
      </c>
      <c r="M130">
        <v>1561.8779900001</v>
      </c>
    </row>
    <row r="131" spans="1:13">
      <c r="A131" t="s">
        <v>764</v>
      </c>
      <c r="B131">
        <v>1538.5397540933</v>
      </c>
      <c r="C131">
        <v>1546.3467225737</v>
      </c>
      <c r="D131">
        <v>1554.9533838294</v>
      </c>
      <c r="E131">
        <v>1562.0203116778</v>
      </c>
      <c r="F131">
        <v>1538.3005941578</v>
      </c>
      <c r="G131">
        <v>1546.2731850285</v>
      </c>
      <c r="H131">
        <v>1554.7126331454</v>
      </c>
      <c r="I131">
        <v>1561.859334673</v>
      </c>
      <c r="J131">
        <v>1538.5224220371</v>
      </c>
      <c r="K131">
        <v>1546.8509659903</v>
      </c>
      <c r="L131">
        <v>1554.8117567508</v>
      </c>
      <c r="M131">
        <v>1561.8775942294</v>
      </c>
    </row>
    <row r="132" spans="1:13">
      <c r="A132" t="s">
        <v>765</v>
      </c>
      <c r="B132">
        <v>1538.540717938</v>
      </c>
      <c r="C132">
        <v>1546.3475003535</v>
      </c>
      <c r="D132">
        <v>1554.9508263917</v>
      </c>
      <c r="E132">
        <v>1562.0133631126</v>
      </c>
      <c r="F132">
        <v>1538.3004022017</v>
      </c>
      <c r="G132">
        <v>1546.2731850285</v>
      </c>
      <c r="H132">
        <v>1554.7140095086</v>
      </c>
      <c r="I132">
        <v>1561.8623106489</v>
      </c>
      <c r="J132">
        <v>1538.5222300257</v>
      </c>
      <c r="K132">
        <v>1546.8499917053</v>
      </c>
      <c r="L132">
        <v>1554.8103802146</v>
      </c>
      <c r="M132">
        <v>1561.8791811936</v>
      </c>
    </row>
    <row r="133" spans="1:13">
      <c r="A133" t="s">
        <v>766</v>
      </c>
      <c r="B133">
        <v>1538.540525922</v>
      </c>
      <c r="C133">
        <v>1546.3486679755</v>
      </c>
      <c r="D133">
        <v>1554.9537760988</v>
      </c>
      <c r="E133">
        <v>1562.0242817598</v>
      </c>
      <c r="F133">
        <v>1538.3004022017</v>
      </c>
      <c r="G133">
        <v>1546.2745483911</v>
      </c>
      <c r="H133">
        <v>1554.7130272156</v>
      </c>
      <c r="I133">
        <v>1561.8773944041</v>
      </c>
      <c r="J133">
        <v>1538.5224220371</v>
      </c>
      <c r="K133">
        <v>1546.8494075155</v>
      </c>
      <c r="L133">
        <v>1554.8084134638</v>
      </c>
      <c r="M133">
        <v>1561.8760053284</v>
      </c>
    </row>
    <row r="134" spans="1:13">
      <c r="A134" t="s">
        <v>767</v>
      </c>
      <c r="B134">
        <v>1538.5395620775</v>
      </c>
      <c r="C134">
        <v>1546.3473063839</v>
      </c>
      <c r="D134">
        <v>1554.952399311</v>
      </c>
      <c r="E134">
        <v>1562.0093930861</v>
      </c>
      <c r="F134">
        <v>1538.3007879959</v>
      </c>
      <c r="G134">
        <v>1546.2731850285</v>
      </c>
      <c r="H134">
        <v>1554.7142075052</v>
      </c>
      <c r="I134">
        <v>1561.865884163</v>
      </c>
      <c r="J134">
        <v>1538.5203042662</v>
      </c>
      <c r="K134">
        <v>1546.8488233261</v>
      </c>
      <c r="L134">
        <v>1554.8097899965</v>
      </c>
      <c r="M134">
        <v>1561.8767988085</v>
      </c>
    </row>
    <row r="135" spans="1:13">
      <c r="A135" t="s">
        <v>768</v>
      </c>
      <c r="B135">
        <v>1538.5393700618</v>
      </c>
      <c r="C135">
        <v>1546.3480841643</v>
      </c>
      <c r="D135">
        <v>1554.9516128509</v>
      </c>
      <c r="E135">
        <v>1562.0177309413</v>
      </c>
      <c r="F135">
        <v>1538.2986689532</v>
      </c>
      <c r="G135">
        <v>1546.2745483911</v>
      </c>
      <c r="H135">
        <v>1554.7147976506</v>
      </c>
      <c r="I135">
        <v>1561.8617150648</v>
      </c>
      <c r="J135">
        <v>1538.5206882883</v>
      </c>
      <c r="K135">
        <v>1546.8488233261</v>
      </c>
      <c r="L135">
        <v>1554.8105763132</v>
      </c>
      <c r="M135">
        <v>1561.8734250687</v>
      </c>
    </row>
    <row r="136" spans="1:13">
      <c r="A136" t="s">
        <v>769</v>
      </c>
      <c r="B136">
        <v>1538.5397540933</v>
      </c>
      <c r="C136">
        <v>1546.3461387639</v>
      </c>
      <c r="D136">
        <v>1554.9518089852</v>
      </c>
      <c r="E136">
        <v>1562.0115779565</v>
      </c>
      <c r="F136">
        <v>1538.3011719083</v>
      </c>
      <c r="G136">
        <v>1546.2731850285</v>
      </c>
      <c r="H136">
        <v>1554.7144035795</v>
      </c>
      <c r="I136">
        <v>1561.8676689862</v>
      </c>
      <c r="J136">
        <v>1538.5204962772</v>
      </c>
      <c r="K136">
        <v>1546.8525225654</v>
      </c>
      <c r="L136">
        <v>1554.810970433</v>
      </c>
      <c r="M136">
        <v>1561.8773944041</v>
      </c>
    </row>
    <row r="137" spans="1:13">
      <c r="A137" t="s">
        <v>770</v>
      </c>
      <c r="B137">
        <v>1538.5382142033</v>
      </c>
      <c r="C137">
        <v>1546.3480841643</v>
      </c>
      <c r="D137">
        <v>1554.952399311</v>
      </c>
      <c r="E137">
        <v>1562.0066144676</v>
      </c>
      <c r="F137">
        <v>1538.2998244518</v>
      </c>
      <c r="G137">
        <v>1546.2731850285</v>
      </c>
      <c r="H137">
        <v>1554.7130272156</v>
      </c>
      <c r="I137">
        <v>1561.8452425915</v>
      </c>
      <c r="J137">
        <v>1538.5203042662</v>
      </c>
      <c r="K137">
        <v>1546.8494075155</v>
      </c>
      <c r="L137">
        <v>1554.8123469704</v>
      </c>
      <c r="M137">
        <v>1561.872036</v>
      </c>
    </row>
    <row r="138" spans="1:13">
      <c r="A138" t="s">
        <v>771</v>
      </c>
      <c r="B138">
        <v>1538.5418738003</v>
      </c>
      <c r="C138">
        <v>1546.3482781341</v>
      </c>
      <c r="D138">
        <v>1554.9518089852</v>
      </c>
      <c r="E138">
        <v>1562.0089972488</v>
      </c>
      <c r="F138">
        <v>1538.2980912045</v>
      </c>
      <c r="G138">
        <v>1546.2718235697</v>
      </c>
      <c r="H138">
        <v>1554.7134193637</v>
      </c>
      <c r="I138">
        <v>1561.8347241359</v>
      </c>
      <c r="J138">
        <v>1538.5226140487</v>
      </c>
      <c r="K138">
        <v>1546.8492134199</v>
      </c>
      <c r="L138">
        <v>1554.809986095</v>
      </c>
      <c r="M138">
        <v>1561.8754097338</v>
      </c>
    </row>
    <row r="139" spans="1:13">
      <c r="A139" t="s">
        <v>772</v>
      </c>
      <c r="B139">
        <v>1538.5386001168</v>
      </c>
      <c r="C139">
        <v>1546.3449711457</v>
      </c>
      <c r="D139">
        <v>1554.9496457428</v>
      </c>
      <c r="E139">
        <v>1562.0127693537</v>
      </c>
      <c r="F139">
        <v>1538.2998244518</v>
      </c>
      <c r="G139">
        <v>1546.2698783612</v>
      </c>
      <c r="H139">
        <v>1554.7140095086</v>
      </c>
      <c r="I139">
        <v>1561.8760053284</v>
      </c>
      <c r="J139">
        <v>1538.5204962772</v>
      </c>
      <c r="K139">
        <v>1546.8490174215</v>
      </c>
      <c r="L139">
        <v>1554.80880566</v>
      </c>
      <c r="M139">
        <v>1561.8805702749</v>
      </c>
    </row>
    <row r="140" spans="1:13">
      <c r="A140" t="s">
        <v>773</v>
      </c>
      <c r="B140">
        <v>1538.5393700618</v>
      </c>
      <c r="C140">
        <v>1546.3488619455</v>
      </c>
      <c r="D140">
        <v>1554.952399311</v>
      </c>
      <c r="E140">
        <v>1562.0131651929</v>
      </c>
      <c r="F140">
        <v>1538.3005941578</v>
      </c>
      <c r="G140">
        <v>1546.2737687832</v>
      </c>
      <c r="H140">
        <v>1554.7159760206</v>
      </c>
      <c r="I140">
        <v>1561.8702492269</v>
      </c>
      <c r="J140">
        <v>1538.5212662041</v>
      </c>
      <c r="K140">
        <v>1546.8515482785</v>
      </c>
      <c r="L140">
        <v>1554.8127410911</v>
      </c>
      <c r="M140">
        <v>1561.8773944041</v>
      </c>
    </row>
    <row r="141" spans="1:13">
      <c r="A141" t="s">
        <v>774</v>
      </c>
      <c r="B141">
        <v>1538.5391780461</v>
      </c>
      <c r="C141">
        <v>1546.3480841643</v>
      </c>
      <c r="D141">
        <v>1554.9504322009</v>
      </c>
      <c r="E141">
        <v>1562.0072101622</v>
      </c>
      <c r="F141">
        <v>1538.2967437534</v>
      </c>
      <c r="G141">
        <v>1546.2726031757</v>
      </c>
      <c r="H141">
        <v>1554.7128292193</v>
      </c>
      <c r="I141">
        <v>1561.8633039367</v>
      </c>
      <c r="J141">
        <v>1538.5212662041</v>
      </c>
      <c r="K141">
        <v>1546.8503817998</v>
      </c>
      <c r="L141">
        <v>1554.8090036807</v>
      </c>
      <c r="M141">
        <v>1561.8781898256</v>
      </c>
    </row>
    <row r="142" spans="1:13">
      <c r="A142" t="s">
        <v>775</v>
      </c>
      <c r="B142">
        <v>1538.5391780461</v>
      </c>
      <c r="C142">
        <v>1546.3469165431</v>
      </c>
      <c r="D142">
        <v>1554.955350947</v>
      </c>
      <c r="E142">
        <v>1562.0085994713</v>
      </c>
      <c r="F142">
        <v>1538.2980912045</v>
      </c>
      <c r="G142">
        <v>1546.2737687832</v>
      </c>
      <c r="H142">
        <v>1554.7161740177</v>
      </c>
      <c r="I142">
        <v>1561.8627083519</v>
      </c>
      <c r="J142">
        <v>1538.5204962772</v>
      </c>
      <c r="K142">
        <v>1546.8509659903</v>
      </c>
      <c r="L142">
        <v>1554.8127410911</v>
      </c>
      <c r="M142">
        <v>1561.8791811936</v>
      </c>
    </row>
    <row r="143" spans="1:13">
      <c r="A143" t="s">
        <v>776</v>
      </c>
      <c r="B143">
        <v>1538.5397540933</v>
      </c>
      <c r="C143">
        <v>1546.3475003535</v>
      </c>
      <c r="D143">
        <v>1554.9510225257</v>
      </c>
      <c r="E143">
        <v>1562.0115779565</v>
      </c>
      <c r="F143">
        <v>1538.297321501</v>
      </c>
      <c r="G143">
        <v>1546.2745483911</v>
      </c>
      <c r="H143">
        <v>1554.7138134344</v>
      </c>
      <c r="I143">
        <v>1561.873624893</v>
      </c>
      <c r="J143">
        <v>1538.5212662041</v>
      </c>
      <c r="K143">
        <v>1546.8505758956</v>
      </c>
      <c r="L143">
        <v>1554.811560652</v>
      </c>
      <c r="M143">
        <v>1561.8789833079</v>
      </c>
    </row>
    <row r="144" spans="1:13">
      <c r="A144" t="s">
        <v>777</v>
      </c>
      <c r="B144">
        <v>1538.5386001168</v>
      </c>
      <c r="C144">
        <v>1546.3486679755</v>
      </c>
      <c r="D144">
        <v>1554.9514167168</v>
      </c>
      <c r="E144">
        <v>1562.0143565926</v>
      </c>
      <c r="F144">
        <v>1538.2967437534</v>
      </c>
      <c r="G144">
        <v>1546.2737687832</v>
      </c>
      <c r="H144">
        <v>1554.7132232896</v>
      </c>
      <c r="I144">
        <v>1561.8585392706</v>
      </c>
      <c r="J144">
        <v>1538.5204962772</v>
      </c>
      <c r="K144">
        <v>1546.8507699915</v>
      </c>
      <c r="L144">
        <v>1554.8123469704</v>
      </c>
      <c r="M144">
        <v>1561.8807701011</v>
      </c>
    </row>
    <row r="145" spans="1:13">
      <c r="A145" t="s">
        <v>778</v>
      </c>
      <c r="B145">
        <v>1538.5397540933</v>
      </c>
      <c r="C145">
        <v>1546.3476943232</v>
      </c>
      <c r="D145">
        <v>1554.9498418765</v>
      </c>
      <c r="E145">
        <v>1562.0203116778</v>
      </c>
      <c r="F145">
        <v>1538.2998244518</v>
      </c>
      <c r="G145">
        <v>1546.2737687832</v>
      </c>
      <c r="H145">
        <v>1554.7144035795</v>
      </c>
      <c r="I145">
        <v>1561.8696536367</v>
      </c>
      <c r="J145">
        <v>1538.5210741929</v>
      </c>
      <c r="K145">
        <v>1546.8517442775</v>
      </c>
      <c r="L145">
        <v>1554.8103802146</v>
      </c>
      <c r="M145">
        <v>1561.8819593587</v>
      </c>
    </row>
    <row r="146" spans="1:13">
      <c r="A146" t="s">
        <v>779</v>
      </c>
      <c r="B146">
        <v>1538.540717938</v>
      </c>
      <c r="C146">
        <v>1546.3455549546</v>
      </c>
      <c r="D146">
        <v>1554.9516128509</v>
      </c>
      <c r="E146">
        <v>1562.0095929452</v>
      </c>
      <c r="F146">
        <v>1538.2992467023</v>
      </c>
      <c r="G146">
        <v>1546.2712398165</v>
      </c>
      <c r="H146">
        <v>1554.7138134344</v>
      </c>
      <c r="I146">
        <v>1561.8575479288</v>
      </c>
      <c r="J146">
        <v>1538.5226140487</v>
      </c>
      <c r="K146">
        <v>1546.8492134199</v>
      </c>
      <c r="L146">
        <v>1554.811560652</v>
      </c>
      <c r="M146">
        <v>1561.8752118491</v>
      </c>
    </row>
    <row r="147" spans="1:13">
      <c r="A147" t="s">
        <v>780</v>
      </c>
      <c r="B147">
        <v>1538.5389841479</v>
      </c>
      <c r="C147">
        <v>1546.3469165431</v>
      </c>
      <c r="D147">
        <v>1554.9527935028</v>
      </c>
      <c r="E147">
        <v>1562.0119737951</v>
      </c>
      <c r="F147">
        <v>1538.2986689532</v>
      </c>
      <c r="G147">
        <v>1546.2726031757</v>
      </c>
      <c r="H147">
        <v>1554.7136173602</v>
      </c>
      <c r="I147">
        <v>1561.8706469339</v>
      </c>
      <c r="J147">
        <v>1538.5216521091</v>
      </c>
      <c r="K147">
        <v>1546.8517442775</v>
      </c>
      <c r="L147">
        <v>1554.8105763132</v>
      </c>
      <c r="M147">
        <v>1561.8740206617</v>
      </c>
    </row>
    <row r="148" spans="1:13">
      <c r="A148" t="s">
        <v>781</v>
      </c>
      <c r="B148">
        <v>1538.5387921323</v>
      </c>
      <c r="C148">
        <v>1546.3469165431</v>
      </c>
      <c r="D148">
        <v>1554.9535799641</v>
      </c>
      <c r="E148">
        <v>1562.0242817598</v>
      </c>
      <c r="F148">
        <v>1538.2988627908</v>
      </c>
      <c r="G148">
        <v>1546.2726031757</v>
      </c>
      <c r="H148">
        <v>1554.7138134344</v>
      </c>
      <c r="I148">
        <v>1561.8511963873</v>
      </c>
      <c r="J148">
        <v>1538.5208821818</v>
      </c>
      <c r="K148">
        <v>1546.8501858011</v>
      </c>
      <c r="L148">
        <v>1554.8121508713</v>
      </c>
      <c r="M148">
        <v>1561.8760053284</v>
      </c>
    </row>
    <row r="149" spans="1:13">
      <c r="A149" t="s">
        <v>782</v>
      </c>
      <c r="B149">
        <v>1538.5389841479</v>
      </c>
      <c r="C149">
        <v>1546.3455549546</v>
      </c>
      <c r="D149">
        <v>1554.9531857719</v>
      </c>
      <c r="E149">
        <v>1562.0195180519</v>
      </c>
      <c r="F149">
        <v>1538.2998244518</v>
      </c>
      <c r="G149">
        <v>1546.2718235697</v>
      </c>
      <c r="H149">
        <v>1554.7120430016</v>
      </c>
      <c r="I149">
        <v>1561.8321440126</v>
      </c>
      <c r="J149">
        <v>1538.5210741929</v>
      </c>
      <c r="K149">
        <v>1546.8511600863</v>
      </c>
      <c r="L149">
        <v>1554.8119528498</v>
      </c>
      <c r="M149">
        <v>1561.8710446411</v>
      </c>
    </row>
    <row r="150" spans="1:13">
      <c r="A150" t="s">
        <v>783</v>
      </c>
      <c r="B150">
        <v>1538.5380221879</v>
      </c>
      <c r="C150">
        <v>1546.3459447946</v>
      </c>
      <c r="D150">
        <v>1554.9488592855</v>
      </c>
      <c r="E150">
        <v>1562.0173350997</v>
      </c>
      <c r="F150">
        <v>1538.2990547465</v>
      </c>
      <c r="G150">
        <v>1546.2706579652</v>
      </c>
      <c r="H150">
        <v>1554.7138134344</v>
      </c>
      <c r="I150">
        <v>1561.8656843407</v>
      </c>
      <c r="J150">
        <v>1538.5199183619</v>
      </c>
      <c r="K150">
        <v>1546.8499917053</v>
      </c>
      <c r="L150">
        <v>1554.8125430695</v>
      </c>
      <c r="M150">
        <v>1561.8787854223</v>
      </c>
    </row>
    <row r="151" spans="1:13">
      <c r="A151" t="s">
        <v>784</v>
      </c>
      <c r="B151">
        <v>1538.5391780461</v>
      </c>
      <c r="C151">
        <v>1546.3459447946</v>
      </c>
      <c r="D151">
        <v>1554.9549567539</v>
      </c>
      <c r="E151">
        <v>1562.016341616</v>
      </c>
      <c r="F151">
        <v>1538.2967437534</v>
      </c>
      <c r="G151">
        <v>1546.2726031757</v>
      </c>
      <c r="H151">
        <v>1554.7132232896</v>
      </c>
      <c r="I151">
        <v>1561.8853350754</v>
      </c>
      <c r="J151">
        <v>1538.5218441204</v>
      </c>
      <c r="K151">
        <v>1546.8496016111</v>
      </c>
      <c r="L151">
        <v>1554.810184116</v>
      </c>
      <c r="M151">
        <v>1561.8793790793</v>
      </c>
    </row>
    <row r="152" spans="1:13">
      <c r="A152" t="s">
        <v>785</v>
      </c>
      <c r="B152">
        <v>1538.5389841479</v>
      </c>
      <c r="C152">
        <v>1546.3486679755</v>
      </c>
      <c r="D152">
        <v>1554.9516128509</v>
      </c>
      <c r="E152">
        <v>1562.0161436955</v>
      </c>
      <c r="F152">
        <v>1538.2986689532</v>
      </c>
      <c r="G152">
        <v>1546.2745483911</v>
      </c>
      <c r="H152">
        <v>1554.7145996539</v>
      </c>
      <c r="I152">
        <v>1561.865088754</v>
      </c>
      <c r="J152">
        <v>1538.5210741929</v>
      </c>
      <c r="K152">
        <v>1546.8482391371</v>
      </c>
      <c r="L152">
        <v>1554.810184116</v>
      </c>
      <c r="M152">
        <v>1561.872433708</v>
      </c>
    </row>
    <row r="153" spans="1:13">
      <c r="A153" t="s">
        <v>786</v>
      </c>
      <c r="B153">
        <v>1538.5403320235</v>
      </c>
      <c r="C153">
        <v>1546.3480841643</v>
      </c>
      <c r="D153">
        <v>1554.9520070423</v>
      </c>
      <c r="E153">
        <v>1562.0087973898</v>
      </c>
      <c r="F153">
        <v>1538.2986689532</v>
      </c>
      <c r="G153">
        <v>1546.2731850285</v>
      </c>
      <c r="H153">
        <v>1554.7142075052</v>
      </c>
      <c r="I153">
        <v>1561.8803723889</v>
      </c>
      <c r="J153">
        <v>1538.5224220371</v>
      </c>
      <c r="K153">
        <v>1546.8478509467</v>
      </c>
      <c r="L153">
        <v>1554.80880566</v>
      </c>
      <c r="M153">
        <v>1561.8769986336</v>
      </c>
    </row>
    <row r="154" spans="1:13">
      <c r="A154" t="s">
        <v>787</v>
      </c>
      <c r="B154">
        <v>1538.5386001168</v>
      </c>
      <c r="C154">
        <v>1546.3463327332</v>
      </c>
      <c r="D154">
        <v>1554.9529896373</v>
      </c>
      <c r="E154">
        <v>1562.0193201307</v>
      </c>
      <c r="F154">
        <v>1538.2986689532</v>
      </c>
      <c r="G154">
        <v>1546.2731850285</v>
      </c>
      <c r="H154">
        <v>1554.7132232896</v>
      </c>
      <c r="I154">
        <v>1561.8569523484</v>
      </c>
      <c r="J154">
        <v>1538.5212662041</v>
      </c>
      <c r="K154">
        <v>1546.8507699915</v>
      </c>
      <c r="L154">
        <v>1554.811560652</v>
      </c>
      <c r="M154">
        <v>1561.879776791</v>
      </c>
    </row>
    <row r="155" spans="1:13">
      <c r="A155" t="s">
        <v>788</v>
      </c>
      <c r="B155">
        <v>1538.542451732</v>
      </c>
      <c r="C155">
        <v>1546.3469165431</v>
      </c>
      <c r="D155">
        <v>1554.952399311</v>
      </c>
      <c r="E155">
        <v>1562.0121736549</v>
      </c>
      <c r="F155">
        <v>1538.3017496593</v>
      </c>
      <c r="G155">
        <v>1546.2737687832</v>
      </c>
      <c r="H155">
        <v>1554.7136173602</v>
      </c>
      <c r="I155">
        <v>1561.872433708</v>
      </c>
      <c r="J155">
        <v>1538.5245398139</v>
      </c>
      <c r="K155">
        <v>1546.8509659903</v>
      </c>
      <c r="L155">
        <v>1554.8129371903</v>
      </c>
      <c r="M155">
        <v>1561.8769986336</v>
      </c>
    </row>
    <row r="156" spans="1:13">
      <c r="A156" t="s">
        <v>789</v>
      </c>
      <c r="B156">
        <v>1538.53782829</v>
      </c>
      <c r="C156">
        <v>1546.3463327332</v>
      </c>
      <c r="D156">
        <v>1554.9529896373</v>
      </c>
      <c r="E156">
        <v>1562.0272603048</v>
      </c>
      <c r="F156">
        <v>1538.2980912045</v>
      </c>
      <c r="G156">
        <v>1546.2737687832</v>
      </c>
      <c r="H156">
        <v>1554.7145996539</v>
      </c>
      <c r="I156">
        <v>1561.8652885762</v>
      </c>
      <c r="J156">
        <v>1538.5199183619</v>
      </c>
      <c r="K156">
        <v>1546.8490174215</v>
      </c>
      <c r="L156">
        <v>1554.811560652</v>
      </c>
      <c r="M156">
        <v>1561.872433708</v>
      </c>
    </row>
    <row r="157" spans="1:13">
      <c r="A157" t="s">
        <v>790</v>
      </c>
      <c r="B157">
        <v>1538.5386001168</v>
      </c>
      <c r="C157">
        <v>1546.3461387639</v>
      </c>
      <c r="D157">
        <v>1554.9512186598</v>
      </c>
      <c r="E157">
        <v>1562.007607939</v>
      </c>
      <c r="F157">
        <v>1538.2980912045</v>
      </c>
      <c r="G157">
        <v>1546.2726031757</v>
      </c>
      <c r="H157">
        <v>1554.7159760206</v>
      </c>
      <c r="I157">
        <v>1561.8744183706</v>
      </c>
      <c r="J157">
        <v>1538.5210741929</v>
      </c>
      <c r="K157">
        <v>1546.8503817998</v>
      </c>
      <c r="L157">
        <v>1554.8125430695</v>
      </c>
      <c r="M157">
        <v>1561.8781898256</v>
      </c>
    </row>
    <row r="158" spans="1:13">
      <c r="A158" t="s">
        <v>791</v>
      </c>
      <c r="B158">
        <v>1538.5403320235</v>
      </c>
      <c r="C158">
        <v>1546.3475003535</v>
      </c>
      <c r="D158">
        <v>1554.9547606189</v>
      </c>
      <c r="E158">
        <v>1562.0024465584</v>
      </c>
      <c r="F158">
        <v>1538.2986689532</v>
      </c>
      <c r="G158">
        <v>1546.2745483911</v>
      </c>
      <c r="H158">
        <v>1554.7136173602</v>
      </c>
      <c r="I158">
        <v>1561.865088754</v>
      </c>
      <c r="J158">
        <v>1538.5224220371</v>
      </c>
      <c r="K158">
        <v>1546.8515482785</v>
      </c>
      <c r="L158">
        <v>1554.8105763132</v>
      </c>
      <c r="M158">
        <v>1561.8769986336</v>
      </c>
    </row>
    <row r="159" spans="1:13">
      <c r="A159" t="s">
        <v>792</v>
      </c>
      <c r="B159">
        <v>1538.5376362747</v>
      </c>
      <c r="C159">
        <v>1546.3457489237</v>
      </c>
      <c r="D159">
        <v>1554.9508263917</v>
      </c>
      <c r="E159">
        <v>1562.0181287234</v>
      </c>
      <c r="F159">
        <v>1538.2963598431</v>
      </c>
      <c r="G159">
        <v>1546.2726031757</v>
      </c>
      <c r="H159">
        <v>1554.7144035795</v>
      </c>
      <c r="I159">
        <v>1561.8730293003</v>
      </c>
      <c r="J159">
        <v>1538.5203042662</v>
      </c>
      <c r="K159">
        <v>1546.8505758956</v>
      </c>
      <c r="L159">
        <v>1554.8117567508</v>
      </c>
      <c r="M159">
        <v>1561.8809679872</v>
      </c>
    </row>
    <row r="160" spans="1:13">
      <c r="A160" t="s">
        <v>793</v>
      </c>
      <c r="B160">
        <v>1538.5386001168</v>
      </c>
      <c r="C160">
        <v>1546.3449711457</v>
      </c>
      <c r="D160">
        <v>1554.9514167168</v>
      </c>
      <c r="E160">
        <v>1562.0165395365</v>
      </c>
      <c r="F160">
        <v>1538.3005941578</v>
      </c>
      <c r="G160">
        <v>1546.2712398165</v>
      </c>
      <c r="H160">
        <v>1554.7136173602</v>
      </c>
      <c r="I160">
        <v>1561.8623106489</v>
      </c>
      <c r="J160">
        <v>1538.5206882883</v>
      </c>
      <c r="K160">
        <v>1546.8501858011</v>
      </c>
      <c r="L160">
        <v>1554.810184116</v>
      </c>
      <c r="M160">
        <v>1561.8773944041</v>
      </c>
    </row>
    <row r="161" spans="1:13">
      <c r="A161" t="s">
        <v>794</v>
      </c>
      <c r="B161">
        <v>1538.540717938</v>
      </c>
      <c r="C161">
        <v>1546.3488619455</v>
      </c>
      <c r="D161">
        <v>1554.9500399332</v>
      </c>
      <c r="E161">
        <v>1562.007607939</v>
      </c>
      <c r="F161">
        <v>1538.2992467023</v>
      </c>
      <c r="G161">
        <v>1546.2737687832</v>
      </c>
      <c r="H161">
        <v>1554.7126331454</v>
      </c>
      <c r="I161">
        <v>1561.8569523484</v>
      </c>
      <c r="J161">
        <v>1538.5216521091</v>
      </c>
      <c r="K161">
        <v>1546.8509659903</v>
      </c>
      <c r="L161">
        <v>1554.8117567508</v>
      </c>
      <c r="M161">
        <v>1561.8771965188</v>
      </c>
    </row>
    <row r="162" spans="1:13">
      <c r="A162" t="s">
        <v>795</v>
      </c>
      <c r="B162">
        <v>1538.5403320235</v>
      </c>
      <c r="C162">
        <v>1546.3467225737</v>
      </c>
      <c r="D162">
        <v>1554.9510225257</v>
      </c>
      <c r="E162">
        <v>1562.0052251621</v>
      </c>
      <c r="F162">
        <v>1538.2992467023</v>
      </c>
      <c r="G162">
        <v>1546.2751321468</v>
      </c>
      <c r="H162">
        <v>1554.7128292193</v>
      </c>
      <c r="I162">
        <v>1561.869059987</v>
      </c>
      <c r="J162">
        <v>1538.5224220371</v>
      </c>
      <c r="K162">
        <v>1546.8505758956</v>
      </c>
      <c r="L162">
        <v>1554.8103802146</v>
      </c>
      <c r="M162">
        <v>1561.8767988085</v>
      </c>
    </row>
    <row r="163" spans="1:13">
      <c r="A163" t="s">
        <v>796</v>
      </c>
      <c r="B163">
        <v>1538.5387921323</v>
      </c>
      <c r="C163">
        <v>1546.3482781341</v>
      </c>
      <c r="D163">
        <v>1554.9506283348</v>
      </c>
      <c r="E163">
        <v>1562.0101886421</v>
      </c>
      <c r="F163">
        <v>1538.29944054</v>
      </c>
      <c r="G163">
        <v>1546.2737687832</v>
      </c>
      <c r="H163">
        <v>1554.7142075052</v>
      </c>
      <c r="I163">
        <v>1561.8373042677</v>
      </c>
      <c r="J163">
        <v>1538.5208821818</v>
      </c>
      <c r="K163">
        <v>1546.8480450419</v>
      </c>
      <c r="L163">
        <v>1554.8121508713</v>
      </c>
      <c r="M163">
        <v>1561.8777921147</v>
      </c>
    </row>
    <row r="164" spans="1:13">
      <c r="A164" t="s">
        <v>797</v>
      </c>
      <c r="B164">
        <v>1538.540717938</v>
      </c>
      <c r="C164">
        <v>1546.3475003535</v>
      </c>
      <c r="D164">
        <v>1554.9549567539</v>
      </c>
      <c r="E164">
        <v>1562.0004615704</v>
      </c>
      <c r="F164">
        <v>1538.2980912045</v>
      </c>
      <c r="G164">
        <v>1546.2745483911</v>
      </c>
      <c r="H164">
        <v>1554.7138134344</v>
      </c>
      <c r="I164">
        <v>1561.8676689862</v>
      </c>
      <c r="J164">
        <v>1538.5241557899</v>
      </c>
      <c r="K164">
        <v>1546.8517442775</v>
      </c>
      <c r="L164">
        <v>1554.811560652</v>
      </c>
      <c r="M164">
        <v>1561.8793790793</v>
      </c>
    </row>
    <row r="165" spans="1:13">
      <c r="A165" t="s">
        <v>798</v>
      </c>
      <c r="B165">
        <v>1538.5412958689</v>
      </c>
      <c r="C165">
        <v>1546.3461387639</v>
      </c>
      <c r="D165">
        <v>1554.9480709061</v>
      </c>
      <c r="E165">
        <v>1562.0242817598</v>
      </c>
      <c r="F165">
        <v>1538.2990547465</v>
      </c>
      <c r="G165">
        <v>1546.2731850285</v>
      </c>
      <c r="H165">
        <v>1554.7122409977</v>
      </c>
      <c r="I165">
        <v>1561.8625104704</v>
      </c>
      <c r="J165">
        <v>1538.5239618956</v>
      </c>
      <c r="K165">
        <v>1546.8523284691</v>
      </c>
      <c r="L165">
        <v>1554.80880566</v>
      </c>
      <c r="M165">
        <v>1561.8775942294</v>
      </c>
    </row>
    <row r="166" spans="1:13">
      <c r="A166" t="s">
        <v>799</v>
      </c>
      <c r="B166">
        <v>1538.5395620775</v>
      </c>
      <c r="C166">
        <v>1546.3469165431</v>
      </c>
      <c r="D166">
        <v>1554.9510225257</v>
      </c>
      <c r="E166">
        <v>1562.0016510103</v>
      </c>
      <c r="F166">
        <v>1538.2990547465</v>
      </c>
      <c r="G166">
        <v>1546.2726031757</v>
      </c>
      <c r="H166">
        <v>1554.7116508541</v>
      </c>
      <c r="I166">
        <v>1561.8666776328</v>
      </c>
      <c r="J166">
        <v>1538.5203042662</v>
      </c>
      <c r="K166">
        <v>1546.8529126612</v>
      </c>
      <c r="L166">
        <v>1554.8090036807</v>
      </c>
      <c r="M166">
        <v>1561.8764030383</v>
      </c>
    </row>
    <row r="167" spans="1:13">
      <c r="A167" t="s">
        <v>800</v>
      </c>
      <c r="B167">
        <v>1538.5387921323</v>
      </c>
      <c r="C167">
        <v>1546.3451651147</v>
      </c>
      <c r="D167">
        <v>1554.9531857719</v>
      </c>
      <c r="E167">
        <v>1562.0217010102</v>
      </c>
      <c r="F167">
        <v>1538.3005941578</v>
      </c>
      <c r="G167">
        <v>1546.2718235697</v>
      </c>
      <c r="H167">
        <v>1554.7128292193</v>
      </c>
      <c r="I167">
        <v>1561.8766009234</v>
      </c>
      <c r="J167">
        <v>1538.5216521091</v>
      </c>
      <c r="K167">
        <v>1546.8492134199</v>
      </c>
      <c r="L167">
        <v>1554.8121508713</v>
      </c>
      <c r="M167">
        <v>1561.8785855966</v>
      </c>
    </row>
    <row r="168" spans="1:13">
      <c r="A168" t="s">
        <v>801</v>
      </c>
      <c r="B168">
        <v>1538.540717938</v>
      </c>
      <c r="C168">
        <v>1546.3445813061</v>
      </c>
      <c r="D168">
        <v>1554.9529896373</v>
      </c>
      <c r="E168">
        <v>1562.0181287234</v>
      </c>
      <c r="F168">
        <v>1538.3005941578</v>
      </c>
      <c r="G168">
        <v>1546.2712398165</v>
      </c>
      <c r="H168">
        <v>1554.7165661674</v>
      </c>
      <c r="I168">
        <v>1561.8702492269</v>
      </c>
      <c r="J168">
        <v>1538.5222300257</v>
      </c>
      <c r="K168">
        <v>1546.8515482785</v>
      </c>
      <c r="L168">
        <v>1554.8121508713</v>
      </c>
      <c r="M168">
        <v>1561.8787854223</v>
      </c>
    </row>
    <row r="169" spans="1:13">
      <c r="A169" t="s">
        <v>802</v>
      </c>
      <c r="B169">
        <v>1538.5411038528</v>
      </c>
      <c r="C169">
        <v>1546.3465286042</v>
      </c>
      <c r="D169">
        <v>1554.9522031766</v>
      </c>
      <c r="E169">
        <v>1562.0044315515</v>
      </c>
      <c r="F169">
        <v>1538.3013657466</v>
      </c>
      <c r="G169">
        <v>1546.2726031757</v>
      </c>
      <c r="H169">
        <v>1554.7126331454</v>
      </c>
      <c r="I169">
        <v>1561.8587390911</v>
      </c>
      <c r="J169">
        <v>1538.5218441204</v>
      </c>
      <c r="K169">
        <v>1546.8503817998</v>
      </c>
      <c r="L169">
        <v>1554.8095938982</v>
      </c>
      <c r="M169">
        <v>1561.8775942294</v>
      </c>
    </row>
    <row r="170" spans="1:13">
      <c r="A170" t="s">
        <v>803</v>
      </c>
      <c r="B170">
        <v>1538.540717938</v>
      </c>
      <c r="C170">
        <v>1546.3471105127</v>
      </c>
      <c r="D170">
        <v>1554.9510225257</v>
      </c>
      <c r="E170">
        <v>1562.0062166914</v>
      </c>
      <c r="F170">
        <v>1538.3007879959</v>
      </c>
      <c r="G170">
        <v>1546.2731850285</v>
      </c>
      <c r="H170">
        <v>1554.7147976506</v>
      </c>
      <c r="I170">
        <v>1561.8752118491</v>
      </c>
      <c r="J170">
        <v>1538.5203042662</v>
      </c>
      <c r="K170">
        <v>1546.8507699915</v>
      </c>
      <c r="L170">
        <v>1554.8117567508</v>
      </c>
      <c r="M170">
        <v>1561.8831505582</v>
      </c>
    </row>
    <row r="171" spans="1:13">
      <c r="A171" t="s">
        <v>804</v>
      </c>
      <c r="B171">
        <v>1538.5399479917</v>
      </c>
      <c r="C171">
        <v>1546.3475003535</v>
      </c>
      <c r="D171">
        <v>1554.950236067</v>
      </c>
      <c r="E171">
        <v>1562.0153481335</v>
      </c>
      <c r="F171">
        <v>1538.3005941578</v>
      </c>
      <c r="G171">
        <v>1546.2737687832</v>
      </c>
      <c r="H171">
        <v>1554.7136173602</v>
      </c>
      <c r="I171">
        <v>1561.8484183316</v>
      </c>
      <c r="J171">
        <v>1538.5226140487</v>
      </c>
      <c r="K171">
        <v>1546.8513541824</v>
      </c>
      <c r="L171">
        <v>1554.809986095</v>
      </c>
      <c r="M171">
        <v>1561.8783877111</v>
      </c>
    </row>
    <row r="172" spans="1:13">
      <c r="A172" t="s">
        <v>805</v>
      </c>
      <c r="B172">
        <v>1538.5384062187</v>
      </c>
      <c r="C172">
        <v>1546.3473063839</v>
      </c>
      <c r="D172">
        <v>1554.9492515526</v>
      </c>
      <c r="E172">
        <v>1562.0161436955</v>
      </c>
      <c r="F172">
        <v>1538.2975153383</v>
      </c>
      <c r="G172">
        <v>1546.2718235697</v>
      </c>
      <c r="H172">
        <v>1554.7145996539</v>
      </c>
      <c r="I172">
        <v>1561.8392888411</v>
      </c>
      <c r="J172">
        <v>1538.5210741929</v>
      </c>
      <c r="K172">
        <v>1546.8494075155</v>
      </c>
      <c r="L172">
        <v>1554.809199779</v>
      </c>
      <c r="M172">
        <v>1561.8738227773</v>
      </c>
    </row>
    <row r="173" spans="1:13">
      <c r="A173" t="s">
        <v>806</v>
      </c>
      <c r="B173">
        <v>1538.5414878852</v>
      </c>
      <c r="C173">
        <v>1546.3459447946</v>
      </c>
      <c r="D173">
        <v>1554.9545644839</v>
      </c>
      <c r="E173">
        <v>1561.9949024665</v>
      </c>
      <c r="F173">
        <v>1538.3011719083</v>
      </c>
      <c r="G173">
        <v>1546.2726031757</v>
      </c>
      <c r="H173">
        <v>1554.7142075052</v>
      </c>
      <c r="I173">
        <v>1561.8640974039</v>
      </c>
      <c r="J173">
        <v>1538.5229999543</v>
      </c>
      <c r="K173">
        <v>1546.8496016111</v>
      </c>
      <c r="L173">
        <v>1554.8133293889</v>
      </c>
      <c r="M173">
        <v>1561.8771965188</v>
      </c>
    </row>
    <row r="174" spans="1:13">
      <c r="A174" t="s">
        <v>807</v>
      </c>
      <c r="B174">
        <v>1538.5393700618</v>
      </c>
      <c r="C174">
        <v>1546.3476943232</v>
      </c>
      <c r="D174">
        <v>1554.9510225257</v>
      </c>
      <c r="E174">
        <v>1562.0050272445</v>
      </c>
      <c r="F174">
        <v>1538.2961660062</v>
      </c>
      <c r="G174">
        <v>1546.2731850285</v>
      </c>
      <c r="H174">
        <v>1554.7151897997</v>
      </c>
      <c r="I174">
        <v>1561.8732271844</v>
      </c>
      <c r="J174">
        <v>1538.5206882883</v>
      </c>
      <c r="K174">
        <v>1546.8488233261</v>
      </c>
      <c r="L174">
        <v>1554.8127410911</v>
      </c>
      <c r="M174">
        <v>1561.8783877111</v>
      </c>
    </row>
    <row r="175" spans="1:13">
      <c r="A175" t="s">
        <v>808</v>
      </c>
      <c r="B175">
        <v>1538.540525922</v>
      </c>
      <c r="C175">
        <v>1546.3455549546</v>
      </c>
      <c r="D175">
        <v>1554.9496457428</v>
      </c>
      <c r="E175">
        <v>1562.0219008724</v>
      </c>
      <c r="F175">
        <v>1538.3005941578</v>
      </c>
      <c r="G175">
        <v>1546.2731850285</v>
      </c>
      <c r="H175">
        <v>1554.7126331454</v>
      </c>
      <c r="I175">
        <v>1561.8535786943</v>
      </c>
      <c r="J175">
        <v>1538.5224220371</v>
      </c>
      <c r="K175">
        <v>1546.8492134199</v>
      </c>
      <c r="L175">
        <v>1554.80880566</v>
      </c>
      <c r="M175">
        <v>1561.8752118491</v>
      </c>
    </row>
    <row r="176" spans="1:13">
      <c r="A176" t="s">
        <v>809</v>
      </c>
      <c r="B176">
        <v>1538.5393700618</v>
      </c>
      <c r="C176">
        <v>1546.3461387639</v>
      </c>
      <c r="D176">
        <v>1554.9549567539</v>
      </c>
      <c r="E176">
        <v>1561.9974831276</v>
      </c>
      <c r="F176">
        <v>1538.2992467023</v>
      </c>
      <c r="G176">
        <v>1546.2718235697</v>
      </c>
      <c r="H176">
        <v>1554.7153858742</v>
      </c>
      <c r="I176">
        <v>1561.8746162552</v>
      </c>
      <c r="J176">
        <v>1538.5201103728</v>
      </c>
      <c r="K176">
        <v>1546.8507699915</v>
      </c>
      <c r="L176">
        <v>1554.8107724118</v>
      </c>
      <c r="M176">
        <v>1561.8785855966</v>
      </c>
    </row>
    <row r="177" spans="1:13">
      <c r="A177" t="s">
        <v>810</v>
      </c>
      <c r="B177">
        <v>1538.540717938</v>
      </c>
      <c r="C177">
        <v>1546.3473063839</v>
      </c>
      <c r="D177">
        <v>1554.9518089852</v>
      </c>
      <c r="E177">
        <v>1562.0093930861</v>
      </c>
      <c r="F177">
        <v>1538.3000182897</v>
      </c>
      <c r="G177">
        <v>1546.2737687832</v>
      </c>
      <c r="H177">
        <v>1554.7132232896</v>
      </c>
      <c r="I177">
        <v>1561.8635018184</v>
      </c>
      <c r="J177">
        <v>1538.5239618956</v>
      </c>
      <c r="K177">
        <v>1546.8501858011</v>
      </c>
      <c r="L177">
        <v>1554.8105763132</v>
      </c>
      <c r="M177">
        <v>1561.8777921147</v>
      </c>
    </row>
    <row r="178" spans="1:13">
      <c r="A178" t="s">
        <v>811</v>
      </c>
      <c r="B178">
        <v>1538.5401400076</v>
      </c>
      <c r="C178">
        <v>1546.3480841643</v>
      </c>
      <c r="D178">
        <v>1554.9514167168</v>
      </c>
      <c r="E178">
        <v>1562.0060187735</v>
      </c>
      <c r="F178">
        <v>1538.2992467023</v>
      </c>
      <c r="G178">
        <v>1546.2745483911</v>
      </c>
      <c r="H178">
        <v>1554.7142075052</v>
      </c>
      <c r="I178">
        <v>1561.8567544683</v>
      </c>
      <c r="J178">
        <v>1538.5208821818</v>
      </c>
      <c r="K178">
        <v>1546.8521324699</v>
      </c>
      <c r="L178">
        <v>1554.8107724118</v>
      </c>
      <c r="M178">
        <v>1561.8758074435</v>
      </c>
    </row>
    <row r="179" spans="1:13">
      <c r="A179" t="s">
        <v>812</v>
      </c>
      <c r="B179">
        <v>1538.5412958689</v>
      </c>
      <c r="C179">
        <v>1546.3461387639</v>
      </c>
      <c r="D179">
        <v>1554.9514167168</v>
      </c>
      <c r="E179">
        <v>1562.004629469</v>
      </c>
      <c r="F179">
        <v>1538.3017496593</v>
      </c>
      <c r="G179">
        <v>1546.2718235697</v>
      </c>
      <c r="H179">
        <v>1554.7120430016</v>
      </c>
      <c r="I179">
        <v>1561.8408757275</v>
      </c>
      <c r="J179">
        <v>1538.5220361318</v>
      </c>
      <c r="K179">
        <v>1546.8486292307</v>
      </c>
      <c r="L179">
        <v>1554.8123469704</v>
      </c>
      <c r="M179">
        <v>1561.8762051534</v>
      </c>
    </row>
    <row r="180" spans="1:13">
      <c r="A180" t="s">
        <v>813</v>
      </c>
      <c r="B180">
        <v>1538.540525922</v>
      </c>
      <c r="C180">
        <v>1546.3469165431</v>
      </c>
      <c r="D180">
        <v>1554.9533838294</v>
      </c>
      <c r="E180">
        <v>1562.0236860522</v>
      </c>
      <c r="F180">
        <v>1538.2978992491</v>
      </c>
      <c r="G180">
        <v>1546.2731850285</v>
      </c>
      <c r="H180">
        <v>1554.7132232896</v>
      </c>
      <c r="I180">
        <v>1561.8635018184</v>
      </c>
      <c r="J180">
        <v>1538.5218441204</v>
      </c>
      <c r="K180">
        <v>1546.8497976096</v>
      </c>
      <c r="L180">
        <v>1554.8129371903</v>
      </c>
      <c r="M180">
        <v>1561.8803723889</v>
      </c>
    </row>
    <row r="181" spans="1:13">
      <c r="A181" t="s">
        <v>814</v>
      </c>
      <c r="B181">
        <v>1538.5380221879</v>
      </c>
      <c r="C181">
        <v>1546.3480841643</v>
      </c>
      <c r="D181">
        <v>1554.9535799641</v>
      </c>
      <c r="E181">
        <v>1562.0066144676</v>
      </c>
      <c r="F181">
        <v>1538.2978992491</v>
      </c>
      <c r="G181">
        <v>1546.2745483911</v>
      </c>
      <c r="H181">
        <v>1554.7147976506</v>
      </c>
      <c r="I181">
        <v>1561.8617150648</v>
      </c>
      <c r="J181">
        <v>1538.5206882883</v>
      </c>
      <c r="K181">
        <v>1546.8505758956</v>
      </c>
      <c r="L181">
        <v>1554.8119528498</v>
      </c>
      <c r="M181">
        <v>1561.8766009234</v>
      </c>
    </row>
    <row r="182" spans="1:13">
      <c r="A182" t="s">
        <v>815</v>
      </c>
      <c r="B182">
        <v>1538.5403320235</v>
      </c>
      <c r="C182">
        <v>1546.3467225737</v>
      </c>
      <c r="D182">
        <v>1554.9514167168</v>
      </c>
      <c r="E182">
        <v>1561.9990703355</v>
      </c>
      <c r="F182">
        <v>1538.3005941578</v>
      </c>
      <c r="G182">
        <v>1546.2745483911</v>
      </c>
      <c r="H182">
        <v>1554.7153858742</v>
      </c>
      <c r="I182">
        <v>1561.8696536367</v>
      </c>
      <c r="J182">
        <v>1538.5243478019</v>
      </c>
      <c r="K182">
        <v>1546.8496016111</v>
      </c>
      <c r="L182">
        <v>1554.8103802146</v>
      </c>
      <c r="M182">
        <v>1561.8775942294</v>
      </c>
    </row>
    <row r="183" spans="1:13">
      <c r="A183" t="s">
        <v>816</v>
      </c>
      <c r="B183">
        <v>1538.5397540933</v>
      </c>
      <c r="C183">
        <v>1546.3480841643</v>
      </c>
      <c r="D183">
        <v>1554.9518089852</v>
      </c>
      <c r="E183">
        <v>1562.0064165497</v>
      </c>
      <c r="F183">
        <v>1538.3013657466</v>
      </c>
      <c r="G183">
        <v>1546.2751321468</v>
      </c>
      <c r="H183">
        <v>1554.7157799459</v>
      </c>
      <c r="I183">
        <v>1561.873624893</v>
      </c>
      <c r="J183">
        <v>1538.5199183619</v>
      </c>
      <c r="K183">
        <v>1546.8494075155</v>
      </c>
      <c r="L183">
        <v>1554.8131332896</v>
      </c>
      <c r="M183">
        <v>1561.8807701011</v>
      </c>
    </row>
    <row r="184" spans="1:13">
      <c r="A184" t="s">
        <v>817</v>
      </c>
      <c r="B184">
        <v>1538.5391780461</v>
      </c>
      <c r="C184">
        <v>1546.3453609854</v>
      </c>
      <c r="D184">
        <v>1554.9539741564</v>
      </c>
      <c r="E184">
        <v>1562.0042316937</v>
      </c>
      <c r="F184">
        <v>1538.2998244518</v>
      </c>
      <c r="G184">
        <v>1546.2718235697</v>
      </c>
      <c r="H184">
        <v>1554.7140095086</v>
      </c>
      <c r="I184">
        <v>1561.8406778515</v>
      </c>
      <c r="J184">
        <v>1538.5204962772</v>
      </c>
      <c r="K184">
        <v>1546.8484351353</v>
      </c>
      <c r="L184">
        <v>1554.8117567508</v>
      </c>
      <c r="M184">
        <v>1561.8766009234</v>
      </c>
    </row>
    <row r="185" spans="1:13">
      <c r="A185" t="s">
        <v>818</v>
      </c>
      <c r="B185">
        <v>1538.5403320235</v>
      </c>
      <c r="C185">
        <v>1546.3455549546</v>
      </c>
      <c r="D185">
        <v>1554.9531857719</v>
      </c>
      <c r="E185">
        <v>1562.0078058573</v>
      </c>
      <c r="F185">
        <v>1538.2986689532</v>
      </c>
      <c r="G185">
        <v>1546.2712398165</v>
      </c>
      <c r="H185">
        <v>1554.7157799459</v>
      </c>
      <c r="I185">
        <v>1561.8587390911</v>
      </c>
      <c r="J185">
        <v>1538.5224220371</v>
      </c>
      <c r="K185">
        <v>1546.8472667584</v>
      </c>
      <c r="L185">
        <v>1554.8111665318</v>
      </c>
      <c r="M185">
        <v>1561.8756095587</v>
      </c>
    </row>
    <row r="186" spans="1:13">
      <c r="A186" t="s">
        <v>819</v>
      </c>
      <c r="B186">
        <v>1538.5393700618</v>
      </c>
      <c r="C186">
        <v>1546.3463327332</v>
      </c>
      <c r="D186">
        <v>1554.9496457428</v>
      </c>
      <c r="E186">
        <v>1562.0167393974</v>
      </c>
      <c r="F186">
        <v>1538.29944054</v>
      </c>
      <c r="G186">
        <v>1546.2745483911</v>
      </c>
      <c r="H186">
        <v>1554.7128292193</v>
      </c>
      <c r="I186">
        <v>1561.8869220554</v>
      </c>
      <c r="J186">
        <v>1538.5220361318</v>
      </c>
      <c r="K186">
        <v>1546.8505758956</v>
      </c>
      <c r="L186">
        <v>1554.8080193452</v>
      </c>
      <c r="M186">
        <v>1561.8809679872</v>
      </c>
    </row>
    <row r="187" spans="1:13">
      <c r="A187" t="s">
        <v>820</v>
      </c>
      <c r="B187">
        <v>1538.5395620775</v>
      </c>
      <c r="C187">
        <v>1546.3461387639</v>
      </c>
      <c r="D187">
        <v>1554.9510225257</v>
      </c>
      <c r="E187">
        <v>1562.0056229379</v>
      </c>
      <c r="F187">
        <v>1538.2998244518</v>
      </c>
      <c r="G187">
        <v>1546.2726031757</v>
      </c>
      <c r="H187">
        <v>1554.7118469278</v>
      </c>
      <c r="I187">
        <v>1561.8549677301</v>
      </c>
      <c r="J187">
        <v>1538.5222300257</v>
      </c>
      <c r="K187">
        <v>1546.8497976096</v>
      </c>
      <c r="L187">
        <v>1554.80880566</v>
      </c>
      <c r="M187">
        <v>1561.8764030383</v>
      </c>
    </row>
    <row r="188" spans="1:13">
      <c r="A188" t="s">
        <v>821</v>
      </c>
      <c r="B188">
        <v>1538.5382142033</v>
      </c>
      <c r="C188">
        <v>1546.3469165431</v>
      </c>
      <c r="D188">
        <v>1554.9541702912</v>
      </c>
      <c r="E188">
        <v>1562.0066144676</v>
      </c>
      <c r="F188">
        <v>1538.2998244518</v>
      </c>
      <c r="G188">
        <v>1546.2751321468</v>
      </c>
      <c r="H188">
        <v>1554.7138134344</v>
      </c>
      <c r="I188">
        <v>1561.8793790793</v>
      </c>
      <c r="J188">
        <v>1538.5203042662</v>
      </c>
      <c r="K188">
        <v>1546.8492134199</v>
      </c>
      <c r="L188">
        <v>1554.8141176316</v>
      </c>
      <c r="M188">
        <v>1561.8813637596</v>
      </c>
    </row>
    <row r="189" spans="1:13">
      <c r="A189" t="s">
        <v>822</v>
      </c>
      <c r="B189">
        <v>1538.5401400076</v>
      </c>
      <c r="C189">
        <v>1546.3467225737</v>
      </c>
      <c r="D189">
        <v>1554.9527935028</v>
      </c>
      <c r="E189">
        <v>1562.0159438347</v>
      </c>
      <c r="F189">
        <v>1538.3000182897</v>
      </c>
      <c r="G189">
        <v>1546.2751321468</v>
      </c>
      <c r="H189">
        <v>1554.7122409977</v>
      </c>
      <c r="I189">
        <v>1561.8631041151</v>
      </c>
      <c r="J189">
        <v>1538.5208821818</v>
      </c>
      <c r="K189">
        <v>1546.8488233261</v>
      </c>
      <c r="L189">
        <v>1554.809986095</v>
      </c>
      <c r="M189">
        <v>1561.8799746769</v>
      </c>
    </row>
    <row r="190" spans="1:13">
      <c r="A190" t="s">
        <v>823</v>
      </c>
      <c r="B190">
        <v>1538.5386001168</v>
      </c>
      <c r="C190">
        <v>1546.3475003535</v>
      </c>
      <c r="D190">
        <v>1554.9533838294</v>
      </c>
      <c r="E190">
        <v>1562.0078058573</v>
      </c>
      <c r="F190">
        <v>1538.2992467023</v>
      </c>
      <c r="G190">
        <v>1546.2751321468</v>
      </c>
      <c r="H190">
        <v>1554.7161740177</v>
      </c>
      <c r="I190">
        <v>1561.8577458091</v>
      </c>
      <c r="J190">
        <v>1538.5206882883</v>
      </c>
      <c r="K190">
        <v>1546.8515482785</v>
      </c>
      <c r="L190">
        <v>1554.8107724118</v>
      </c>
      <c r="M190">
        <v>1561.8807701011</v>
      </c>
    </row>
    <row r="191" spans="1:13">
      <c r="A191" t="s">
        <v>824</v>
      </c>
      <c r="B191">
        <v>1538.5395620775</v>
      </c>
      <c r="C191">
        <v>1546.3453609854</v>
      </c>
      <c r="D191">
        <v>1554.9518089852</v>
      </c>
      <c r="E191">
        <v>1562.0220987943</v>
      </c>
      <c r="F191">
        <v>1538.2978992491</v>
      </c>
      <c r="G191">
        <v>1546.2737687832</v>
      </c>
      <c r="H191">
        <v>1554.7145996539</v>
      </c>
      <c r="I191">
        <v>1561.836311013</v>
      </c>
      <c r="J191">
        <v>1538.5222300257</v>
      </c>
      <c r="K191">
        <v>1546.8503817998</v>
      </c>
      <c r="L191">
        <v>1554.8125430695</v>
      </c>
      <c r="M191">
        <v>1561.8767988085</v>
      </c>
    </row>
    <row r="192" spans="1:13">
      <c r="A192" t="s">
        <v>825</v>
      </c>
      <c r="B192">
        <v>1538.5397540933</v>
      </c>
      <c r="C192">
        <v>1546.3463327332</v>
      </c>
      <c r="D192">
        <v>1554.9525973683</v>
      </c>
      <c r="E192">
        <v>1562.0024465584</v>
      </c>
      <c r="F192">
        <v>1538.2986689532</v>
      </c>
      <c r="G192">
        <v>1546.2726031757</v>
      </c>
      <c r="H192">
        <v>1554.7138134344</v>
      </c>
      <c r="I192">
        <v>1561.8476248804</v>
      </c>
      <c r="J192">
        <v>1538.5210741929</v>
      </c>
      <c r="K192">
        <v>1546.8501858011</v>
      </c>
      <c r="L192">
        <v>1554.8119528498</v>
      </c>
      <c r="M192">
        <v>1561.8758074435</v>
      </c>
    </row>
    <row r="193" spans="1:13">
      <c r="A193" t="s">
        <v>826</v>
      </c>
      <c r="B193">
        <v>1538.540525922</v>
      </c>
      <c r="C193">
        <v>1546.3467225737</v>
      </c>
      <c r="D193">
        <v>1554.9545644839</v>
      </c>
      <c r="E193">
        <v>1562.0050272445</v>
      </c>
      <c r="F193">
        <v>1538.2980912045</v>
      </c>
      <c r="G193">
        <v>1546.2745483911</v>
      </c>
      <c r="H193">
        <v>1554.7142075052</v>
      </c>
      <c r="I193">
        <v>1561.860523898</v>
      </c>
      <c r="J193">
        <v>1538.5226140487</v>
      </c>
      <c r="K193">
        <v>1546.8509659903</v>
      </c>
      <c r="L193">
        <v>1554.8121508713</v>
      </c>
      <c r="M193">
        <v>1561.8756095587</v>
      </c>
    </row>
    <row r="194" spans="1:13">
      <c r="A194" t="s">
        <v>827</v>
      </c>
      <c r="B194">
        <v>1538.5380221879</v>
      </c>
      <c r="C194">
        <v>1546.3478901945</v>
      </c>
      <c r="D194">
        <v>1554.9518089852</v>
      </c>
      <c r="E194">
        <v>1562.0155479941</v>
      </c>
      <c r="F194">
        <v>1538.29944054</v>
      </c>
      <c r="G194">
        <v>1546.2726031757</v>
      </c>
      <c r="H194">
        <v>1554.7136173602</v>
      </c>
      <c r="I194">
        <v>1561.8696536367</v>
      </c>
      <c r="J194">
        <v>1538.5193404471</v>
      </c>
      <c r="K194">
        <v>1546.8507699915</v>
      </c>
      <c r="L194">
        <v>1554.8097899965</v>
      </c>
      <c r="M194">
        <v>1561.8789833079</v>
      </c>
    </row>
    <row r="195" spans="1:13">
      <c r="A195" t="s">
        <v>828</v>
      </c>
      <c r="B195">
        <v>1538.540717938</v>
      </c>
      <c r="C195">
        <v>1546.3463327332</v>
      </c>
      <c r="D195">
        <v>1554.9535799641</v>
      </c>
      <c r="E195">
        <v>1562.0074080804</v>
      </c>
      <c r="F195">
        <v>1538.3000182897</v>
      </c>
      <c r="G195">
        <v>1546.2731850285</v>
      </c>
      <c r="H195">
        <v>1554.7138134344</v>
      </c>
      <c r="I195">
        <v>1561.8371044527</v>
      </c>
      <c r="J195">
        <v>1538.5216521091</v>
      </c>
      <c r="K195">
        <v>1546.8486292307</v>
      </c>
      <c r="L195">
        <v>1554.8121508713</v>
      </c>
      <c r="M195">
        <v>1561.8744183706</v>
      </c>
    </row>
    <row r="196" spans="1:13">
      <c r="A196" t="s">
        <v>829</v>
      </c>
      <c r="B196">
        <v>1538.5416817839</v>
      </c>
      <c r="C196">
        <v>1546.3451651147</v>
      </c>
      <c r="D196">
        <v>1554.955350947</v>
      </c>
      <c r="E196">
        <v>1562.0044315515</v>
      </c>
      <c r="F196">
        <v>1538.2992467023</v>
      </c>
      <c r="G196">
        <v>1546.2712398165</v>
      </c>
      <c r="H196">
        <v>1554.7165661674</v>
      </c>
      <c r="I196">
        <v>1561.8369065777</v>
      </c>
      <c r="J196">
        <v>1538.5237698837</v>
      </c>
      <c r="K196">
        <v>1546.8517442775</v>
      </c>
      <c r="L196">
        <v>1554.8123469704</v>
      </c>
      <c r="M196">
        <v>1561.8718381162</v>
      </c>
    </row>
    <row r="197" spans="1:13">
      <c r="A197" t="s">
        <v>830</v>
      </c>
      <c r="B197">
        <v>1538.5387921323</v>
      </c>
      <c r="C197">
        <v>1546.3455549546</v>
      </c>
      <c r="D197">
        <v>1554.9529896373</v>
      </c>
      <c r="E197">
        <v>1562.0217010102</v>
      </c>
      <c r="F197">
        <v>1538.2984769976</v>
      </c>
      <c r="G197">
        <v>1546.2731850285</v>
      </c>
      <c r="H197">
        <v>1554.7155838712</v>
      </c>
      <c r="I197">
        <v>1561.8629062334</v>
      </c>
      <c r="J197">
        <v>1538.5208821818</v>
      </c>
      <c r="K197">
        <v>1546.8511600863</v>
      </c>
      <c r="L197">
        <v>1554.8103802146</v>
      </c>
      <c r="M197">
        <v>1561.8740206617</v>
      </c>
    </row>
    <row r="198" spans="1:13">
      <c r="A198" t="s">
        <v>831</v>
      </c>
      <c r="B198">
        <v>1538.5395620775</v>
      </c>
      <c r="C198">
        <v>1546.3473063839</v>
      </c>
      <c r="D198">
        <v>1554.9520070423</v>
      </c>
      <c r="E198">
        <v>1562.0240838374</v>
      </c>
      <c r="F198">
        <v>1538.2978992491</v>
      </c>
      <c r="G198">
        <v>1546.2726031757</v>
      </c>
      <c r="H198">
        <v>1554.7142075052</v>
      </c>
      <c r="I198">
        <v>1561.8635018184</v>
      </c>
      <c r="J198">
        <v>1538.5210741929</v>
      </c>
      <c r="K198">
        <v>1546.8496016111</v>
      </c>
      <c r="L198">
        <v>1554.8113626306</v>
      </c>
      <c r="M198">
        <v>1561.8791811936</v>
      </c>
    </row>
    <row r="199" spans="1:13">
      <c r="A199" t="s">
        <v>832</v>
      </c>
      <c r="B199">
        <v>1538.5403320235</v>
      </c>
      <c r="C199">
        <v>1546.3455549546</v>
      </c>
      <c r="D199">
        <v>1554.950236067</v>
      </c>
      <c r="E199">
        <v>1562.0004615704</v>
      </c>
      <c r="F199">
        <v>1538.2986689532</v>
      </c>
      <c r="G199">
        <v>1546.2737687832</v>
      </c>
      <c r="H199">
        <v>1554.7128292193</v>
      </c>
      <c r="I199">
        <v>1561.867868809</v>
      </c>
      <c r="J199">
        <v>1538.5224220371</v>
      </c>
      <c r="K199">
        <v>1546.8511600863</v>
      </c>
      <c r="L199">
        <v>1554.8086095619</v>
      </c>
      <c r="M199">
        <v>1561.8752118491</v>
      </c>
    </row>
    <row r="200" spans="1:13">
      <c r="A200" t="s">
        <v>833</v>
      </c>
      <c r="B200">
        <v>1538.5395620775</v>
      </c>
      <c r="C200">
        <v>1546.3486679755</v>
      </c>
      <c r="D200">
        <v>1554.9527935028</v>
      </c>
      <c r="E200">
        <v>1562.0213051666</v>
      </c>
      <c r="F200">
        <v>1538.2980912045</v>
      </c>
      <c r="G200">
        <v>1546.2745483911</v>
      </c>
      <c r="H200">
        <v>1554.7126331454</v>
      </c>
      <c r="I200">
        <v>1561.8752118491</v>
      </c>
      <c r="J200">
        <v>1538.5203042662</v>
      </c>
      <c r="K200">
        <v>1546.8494075155</v>
      </c>
      <c r="L200">
        <v>1554.8103802146</v>
      </c>
      <c r="M200">
        <v>1561.879776791</v>
      </c>
    </row>
    <row r="201" spans="1:13">
      <c r="A201" t="s">
        <v>834</v>
      </c>
      <c r="B201">
        <v>1538.5414878852</v>
      </c>
      <c r="C201">
        <v>1546.3469165431</v>
      </c>
      <c r="D201">
        <v>1554.952399311</v>
      </c>
      <c r="E201">
        <v>1562.0187244268</v>
      </c>
      <c r="F201">
        <v>1538.2986689532</v>
      </c>
      <c r="G201">
        <v>1546.2731850285</v>
      </c>
      <c r="H201">
        <v>1554.7147976506</v>
      </c>
      <c r="I201">
        <v>1561.8704490504</v>
      </c>
      <c r="J201">
        <v>1538.5228079427</v>
      </c>
      <c r="K201">
        <v>1546.8499917053</v>
      </c>
      <c r="L201">
        <v>1554.810970433</v>
      </c>
      <c r="M201">
        <v>1561.8781898256</v>
      </c>
    </row>
    <row r="202" spans="1:13">
      <c r="A202" t="s">
        <v>835</v>
      </c>
      <c r="B202">
        <v>1538.5389841479</v>
      </c>
      <c r="C202">
        <v>1546.3476943232</v>
      </c>
      <c r="D202">
        <v>1554.9520070423</v>
      </c>
      <c r="E202">
        <v>1562.0101886421</v>
      </c>
      <c r="F202">
        <v>1538.3007879959</v>
      </c>
      <c r="G202">
        <v>1546.2718235697</v>
      </c>
      <c r="H202">
        <v>1554.7134193637</v>
      </c>
      <c r="I202">
        <v>1561.879776791</v>
      </c>
      <c r="J202">
        <v>1538.5224220371</v>
      </c>
      <c r="K202">
        <v>1546.8523284691</v>
      </c>
      <c r="L202">
        <v>1554.80880566</v>
      </c>
      <c r="M202">
        <v>1561.8783877111</v>
      </c>
    </row>
    <row r="203" spans="1:13">
      <c r="A203" t="s">
        <v>836</v>
      </c>
      <c r="B203">
        <v>1538.5387921323</v>
      </c>
      <c r="C203">
        <v>1546.3471105127</v>
      </c>
      <c r="D203">
        <v>1554.9545644839</v>
      </c>
      <c r="E203">
        <v>1561.9988724194</v>
      </c>
      <c r="F203">
        <v>1538.3000182897</v>
      </c>
      <c r="G203">
        <v>1546.2731850285</v>
      </c>
      <c r="H203">
        <v>1554.7126331454</v>
      </c>
      <c r="I203">
        <v>1561.8563567684</v>
      </c>
      <c r="J203">
        <v>1538.5203042662</v>
      </c>
      <c r="K203">
        <v>1546.8507699915</v>
      </c>
      <c r="L203">
        <v>1554.8111665318</v>
      </c>
      <c r="M203">
        <v>1561.8746162552</v>
      </c>
    </row>
    <row r="204" spans="1:13">
      <c r="A204" t="s">
        <v>837</v>
      </c>
      <c r="B204">
        <v>1538.5387921323</v>
      </c>
      <c r="C204">
        <v>1546.3457489237</v>
      </c>
      <c r="D204">
        <v>1554.9504322009</v>
      </c>
      <c r="E204">
        <v>1562.0193201307</v>
      </c>
      <c r="F204">
        <v>1538.29944054</v>
      </c>
      <c r="G204">
        <v>1546.2726031757</v>
      </c>
      <c r="H204">
        <v>1554.7142075052</v>
      </c>
      <c r="I204">
        <v>1561.8762051534</v>
      </c>
      <c r="J204">
        <v>1538.5201103728</v>
      </c>
      <c r="K204">
        <v>1546.8509659903</v>
      </c>
      <c r="L204">
        <v>1554.8103802146</v>
      </c>
      <c r="M204">
        <v>1561.8781898256</v>
      </c>
    </row>
    <row r="205" spans="1:13">
      <c r="A205" t="s">
        <v>838</v>
      </c>
      <c r="B205">
        <v>1538.5391780461</v>
      </c>
      <c r="C205">
        <v>1546.3465286042</v>
      </c>
      <c r="D205">
        <v>1554.9522031766</v>
      </c>
      <c r="E205">
        <v>1562.0099887828</v>
      </c>
      <c r="F205">
        <v>1538.2980912045</v>
      </c>
      <c r="G205">
        <v>1546.2731850285</v>
      </c>
      <c r="H205">
        <v>1554.7116508541</v>
      </c>
      <c r="I205">
        <v>1561.8734250687</v>
      </c>
      <c r="J205">
        <v>1538.5218441204</v>
      </c>
      <c r="K205">
        <v>1546.8497976096</v>
      </c>
      <c r="L205">
        <v>1554.8119528498</v>
      </c>
      <c r="M205">
        <v>1561.8799746769</v>
      </c>
    </row>
    <row r="206" spans="1:13">
      <c r="A206" t="s">
        <v>839</v>
      </c>
      <c r="B206">
        <v>1538.5414878852</v>
      </c>
      <c r="C206">
        <v>1546.3463327332</v>
      </c>
      <c r="D206">
        <v>1554.9522031766</v>
      </c>
      <c r="E206">
        <v>1562.0066144676</v>
      </c>
      <c r="F206">
        <v>1538.2965517982</v>
      </c>
      <c r="G206">
        <v>1546.2726031757</v>
      </c>
      <c r="H206">
        <v>1554.7149937251</v>
      </c>
      <c r="I206">
        <v>1561.8631041151</v>
      </c>
      <c r="J206">
        <v>1538.5233858601</v>
      </c>
      <c r="K206">
        <v>1546.8509659903</v>
      </c>
      <c r="L206">
        <v>1554.8131332896</v>
      </c>
      <c r="M206">
        <v>1561.8773944041</v>
      </c>
    </row>
    <row r="207" spans="1:13">
      <c r="A207" t="s">
        <v>840</v>
      </c>
      <c r="B207">
        <v>1538.5387921323</v>
      </c>
      <c r="C207">
        <v>1546.3465286042</v>
      </c>
      <c r="D207">
        <v>1554.9537760988</v>
      </c>
      <c r="E207">
        <v>1562.023090345</v>
      </c>
      <c r="F207">
        <v>1538.297321501</v>
      </c>
      <c r="G207">
        <v>1546.2737687832</v>
      </c>
      <c r="H207">
        <v>1554.7122409977</v>
      </c>
      <c r="I207">
        <v>1561.8440514498</v>
      </c>
      <c r="J207">
        <v>1538.5206882883</v>
      </c>
      <c r="K207">
        <v>1546.8472667584</v>
      </c>
      <c r="L207">
        <v>1554.8097899965</v>
      </c>
      <c r="M207">
        <v>1561.8785855966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1538.5436094794</v>
      </c>
      <c r="C2">
        <v>1546.3455568562</v>
      </c>
      <c r="D2">
        <v>1554.9492534755</v>
      </c>
      <c r="E2">
        <v>1562.014556453</v>
      </c>
      <c r="F2">
        <v>1538.3044483454</v>
      </c>
      <c r="G2">
        <v>1546.2796082558</v>
      </c>
      <c r="H2">
        <v>1554.7122429199</v>
      </c>
      <c r="I2">
        <v>1561.8613212423</v>
      </c>
      <c r="J2">
        <v>1538.5218460029</v>
      </c>
      <c r="K2">
        <v>1546.850187704</v>
      </c>
      <c r="L2">
        <v>1554.8174628658</v>
      </c>
      <c r="M2">
        <v>1561.8803743289</v>
      </c>
    </row>
    <row r="3" spans="1:13">
      <c r="A3" t="s">
        <v>842</v>
      </c>
      <c r="B3">
        <v>1538.5424536146</v>
      </c>
      <c r="C3">
        <v>1546.3461406656</v>
      </c>
      <c r="D3">
        <v>1554.9535818869</v>
      </c>
      <c r="E3">
        <v>1562.0151521537</v>
      </c>
      <c r="F3">
        <v>1538.3052180561</v>
      </c>
      <c r="G3">
        <v>1546.2815534888</v>
      </c>
      <c r="H3">
        <v>1554.7094882799</v>
      </c>
      <c r="I3">
        <v>1561.8541762122</v>
      </c>
      <c r="J3">
        <v>1538.5206901707</v>
      </c>
      <c r="K3">
        <v>1546.8499936082</v>
      </c>
      <c r="L3">
        <v>1554.8184452907</v>
      </c>
      <c r="M3">
        <v>1561.8847414139</v>
      </c>
    </row>
    <row r="4" spans="1:13">
      <c r="A4" t="s">
        <v>843</v>
      </c>
      <c r="B4">
        <v>1538.5438014962</v>
      </c>
      <c r="C4">
        <v>1546.3436114622</v>
      </c>
      <c r="D4">
        <v>1554.9516147738</v>
      </c>
      <c r="E4">
        <v>1562.0224965787</v>
      </c>
      <c r="F4">
        <v>1538.3057958101</v>
      </c>
      <c r="G4">
        <v>1546.2790244967</v>
      </c>
      <c r="H4">
        <v>1554.7102764174</v>
      </c>
      <c r="I4">
        <v>1561.8575498688</v>
      </c>
      <c r="J4">
        <v>1538.5220380142</v>
      </c>
      <c r="K4">
        <v>1546.849603514</v>
      </c>
      <c r="L4">
        <v>1554.8178550666</v>
      </c>
      <c r="M4">
        <v>1561.8829546116</v>
      </c>
    </row>
    <row r="5" spans="1:13">
      <c r="A5" t="s">
        <v>844</v>
      </c>
      <c r="B5">
        <v>1538.5436094794</v>
      </c>
      <c r="C5">
        <v>1546.3447790783</v>
      </c>
      <c r="D5">
        <v>1554.9516147738</v>
      </c>
      <c r="E5">
        <v>1561.9998678213</v>
      </c>
      <c r="F5">
        <v>1538.3046403025</v>
      </c>
      <c r="G5">
        <v>1546.2809697282</v>
      </c>
      <c r="H5">
        <v>1554.7108646376</v>
      </c>
      <c r="I5">
        <v>1561.8690619271</v>
      </c>
      <c r="J5">
        <v>1538.5224239196</v>
      </c>
      <c r="K5">
        <v>1546.8503837027</v>
      </c>
      <c r="L5">
        <v>1554.8158882969</v>
      </c>
      <c r="M5">
        <v>1561.882756725</v>
      </c>
    </row>
    <row r="6" spans="1:13">
      <c r="A6" t="s">
        <v>845</v>
      </c>
      <c r="B6">
        <v>1538.5447634635</v>
      </c>
      <c r="C6">
        <v>1546.3443892389</v>
      </c>
      <c r="D6">
        <v>1554.9510244486</v>
      </c>
      <c r="E6">
        <v>1562.014358533</v>
      </c>
      <c r="F6">
        <v>1538.3038705924</v>
      </c>
      <c r="G6">
        <v>1546.2803859681</v>
      </c>
      <c r="H6">
        <v>1554.7096862754</v>
      </c>
      <c r="I6">
        <v>1561.8553673694</v>
      </c>
      <c r="J6">
        <v>1538.5235797544</v>
      </c>
      <c r="K6">
        <v>1546.8513560853</v>
      </c>
      <c r="L6">
        <v>1554.8168726424</v>
      </c>
      <c r="M6">
        <v>1561.8833523251</v>
      </c>
    </row>
    <row r="7" spans="1:13">
      <c r="A7" t="s">
        <v>846</v>
      </c>
      <c r="B7">
        <v>1538.5424536146</v>
      </c>
      <c r="C7">
        <v>1546.3455568562</v>
      </c>
      <c r="D7">
        <v>1554.9470902402</v>
      </c>
      <c r="E7">
        <v>1562.0163435564</v>
      </c>
      <c r="F7">
        <v>1538.3052180561</v>
      </c>
      <c r="G7">
        <v>1546.2803859681</v>
      </c>
      <c r="H7">
        <v>1554.7122429199</v>
      </c>
      <c r="I7">
        <v>1561.8537785136</v>
      </c>
      <c r="J7">
        <v>1538.5193423296</v>
      </c>
      <c r="K7">
        <v>1546.8529145641</v>
      </c>
      <c r="L7">
        <v>1554.8188394146</v>
      </c>
      <c r="M7">
        <v>1561.8799766169</v>
      </c>
    </row>
    <row r="8" spans="1:13">
      <c r="A8" t="s">
        <v>847</v>
      </c>
      <c r="B8">
        <v>1538.54418553</v>
      </c>
      <c r="C8">
        <v>1546.3453628871</v>
      </c>
      <c r="D8">
        <v>1554.949451532</v>
      </c>
      <c r="E8">
        <v>1562.0256730397</v>
      </c>
      <c r="F8">
        <v>1538.3036767536</v>
      </c>
      <c r="G8">
        <v>1546.2815534888</v>
      </c>
      <c r="H8">
        <v>1554.7100784218</v>
      </c>
      <c r="I8">
        <v>1561.8515960246</v>
      </c>
      <c r="J8">
        <v>1538.5222319081</v>
      </c>
      <c r="K8">
        <v>1546.8521343728</v>
      </c>
      <c r="L8">
        <v>1554.8149058751</v>
      </c>
      <c r="M8">
        <v>1561.8811678134</v>
      </c>
    </row>
    <row r="9" spans="1:13">
      <c r="A9" t="s">
        <v>848</v>
      </c>
      <c r="B9">
        <v>1538.5453413974</v>
      </c>
      <c r="C9">
        <v>1546.3467244753</v>
      </c>
      <c r="D9">
        <v>1554.9510244486</v>
      </c>
      <c r="E9">
        <v>1562.0147563134</v>
      </c>
      <c r="F9">
        <v>1538.3054100134</v>
      </c>
      <c r="G9">
        <v>1546.2809697282</v>
      </c>
      <c r="H9">
        <v>1554.7087020656</v>
      </c>
      <c r="I9">
        <v>1561.8390909655</v>
      </c>
      <c r="J9">
        <v>1538.5241576724</v>
      </c>
      <c r="K9">
        <v>1546.8494094184</v>
      </c>
      <c r="L9">
        <v>1554.8166765422</v>
      </c>
      <c r="M9">
        <v>1561.8861305051</v>
      </c>
    </row>
    <row r="10" spans="1:13">
      <c r="A10" t="s">
        <v>849</v>
      </c>
      <c r="B10">
        <v>1538.5443794294</v>
      </c>
      <c r="C10">
        <v>1546.3453628871</v>
      </c>
      <c r="D10">
        <v>1554.948663152</v>
      </c>
      <c r="E10">
        <v>1561.9986764437</v>
      </c>
      <c r="F10">
        <v>1538.3069513194</v>
      </c>
      <c r="G10">
        <v>1546.2809697282</v>
      </c>
      <c r="H10">
        <v>1554.7100784218</v>
      </c>
      <c r="I10">
        <v>1561.8510004487</v>
      </c>
      <c r="J10">
        <v>1538.5218460029</v>
      </c>
      <c r="K10">
        <v>1546.8536928532</v>
      </c>
      <c r="L10">
        <v>1554.8164785195</v>
      </c>
      <c r="M10">
        <v>1561.8825568983</v>
      </c>
    </row>
    <row r="11" spans="1:13">
      <c r="A11" t="s">
        <v>850</v>
      </c>
      <c r="B11">
        <v>1538.5434155801</v>
      </c>
      <c r="C11">
        <v>1546.3457508254</v>
      </c>
      <c r="D11">
        <v>1554.949451532</v>
      </c>
      <c r="E11">
        <v>1562.0155499345</v>
      </c>
      <c r="F11">
        <v>1538.3057958101</v>
      </c>
      <c r="G11">
        <v>1546.2803859681</v>
      </c>
      <c r="H11">
        <v>1554.7092922068</v>
      </c>
      <c r="I11">
        <v>1561.8684663378</v>
      </c>
      <c r="J11">
        <v>1538.5208840643</v>
      </c>
      <c r="K11">
        <v>1546.8499936082</v>
      </c>
      <c r="L11">
        <v>1554.8168726424</v>
      </c>
      <c r="M11">
        <v>1561.8861305051</v>
      </c>
    </row>
    <row r="12" spans="1:13">
      <c r="A12" t="s">
        <v>851</v>
      </c>
      <c r="B12">
        <v>1538.5434155801</v>
      </c>
      <c r="C12">
        <v>1546.3447790783</v>
      </c>
      <c r="D12">
        <v>1554.9533857523</v>
      </c>
      <c r="E12">
        <v>1562.0159457751</v>
      </c>
      <c r="F12">
        <v>1538.3038705924</v>
      </c>
      <c r="G12">
        <v>1546.2796082558</v>
      </c>
      <c r="H12">
        <v>1554.7106685641</v>
      </c>
      <c r="I12">
        <v>1561.837701958</v>
      </c>
      <c r="J12">
        <v>1538.5214600978</v>
      </c>
      <c r="K12">
        <v>1546.8519402766</v>
      </c>
      <c r="L12">
        <v>1554.8168726424</v>
      </c>
      <c r="M12">
        <v>1561.880572215</v>
      </c>
    </row>
    <row r="13" spans="1:13">
      <c r="A13" t="s">
        <v>852</v>
      </c>
      <c r="B13">
        <v>1538.5430315468</v>
      </c>
      <c r="C13">
        <v>1546.3447790783</v>
      </c>
      <c r="D13">
        <v>1554.9500418561</v>
      </c>
      <c r="E13">
        <v>1562.0086014117</v>
      </c>
      <c r="F13">
        <v>1538.3038705924</v>
      </c>
      <c r="G13">
        <v>1546.2803859681</v>
      </c>
      <c r="H13">
        <v>1554.7106685641</v>
      </c>
      <c r="I13">
        <v>1561.847229125</v>
      </c>
      <c r="J13">
        <v>1538.5204981597</v>
      </c>
      <c r="K13">
        <v>1546.8484370382</v>
      </c>
      <c r="L13">
        <v>1554.8188394146</v>
      </c>
      <c r="M13">
        <v>1561.8819612988</v>
      </c>
    </row>
    <row r="14" spans="1:13">
      <c r="A14" t="s">
        <v>853</v>
      </c>
      <c r="B14">
        <v>1538.5434155801</v>
      </c>
      <c r="C14">
        <v>1546.3438054309</v>
      </c>
      <c r="D14">
        <v>1554.9484670186</v>
      </c>
      <c r="E14">
        <v>1562.0125714342</v>
      </c>
      <c r="F14">
        <v>1538.3032928399</v>
      </c>
      <c r="G14">
        <v>1546.2803859681</v>
      </c>
      <c r="H14">
        <v>1554.7108646376</v>
      </c>
      <c r="I14">
        <v>1561.8748160798</v>
      </c>
      <c r="J14">
        <v>1538.5224239196</v>
      </c>
      <c r="K14">
        <v>1546.8503837027</v>
      </c>
      <c r="L14">
        <v>1554.8168726424</v>
      </c>
      <c r="M14">
        <v>1561.8825568983</v>
      </c>
    </row>
    <row r="15" spans="1:13">
      <c r="A15" t="s">
        <v>854</v>
      </c>
      <c r="B15">
        <v>1538.5438014962</v>
      </c>
      <c r="C15">
        <v>1546.3451670164</v>
      </c>
      <c r="D15">
        <v>1554.9539760793</v>
      </c>
      <c r="E15">
        <v>1562.0036379418</v>
      </c>
      <c r="F15">
        <v>1538.3038705924</v>
      </c>
      <c r="G15">
        <v>1546.2798022084</v>
      </c>
      <c r="H15">
        <v>1554.7094882799</v>
      </c>
      <c r="I15">
        <v>1561.8728314161</v>
      </c>
      <c r="J15">
        <v>1538.5220380142</v>
      </c>
      <c r="K15">
        <v>1546.8519402766</v>
      </c>
      <c r="L15">
        <v>1554.8192335387</v>
      </c>
      <c r="M15">
        <v>1561.8845415867</v>
      </c>
    </row>
    <row r="16" spans="1:13">
      <c r="A16" t="s">
        <v>855</v>
      </c>
      <c r="B16">
        <v>1538.5453413974</v>
      </c>
      <c r="C16">
        <v>1546.3440013013</v>
      </c>
      <c r="D16">
        <v>1554.948072829</v>
      </c>
      <c r="E16">
        <v>1562.0219028129</v>
      </c>
      <c r="F16">
        <v>1538.3044483454</v>
      </c>
      <c r="G16">
        <v>1546.2796082558</v>
      </c>
      <c r="H16">
        <v>1554.7116527764</v>
      </c>
      <c r="I16">
        <v>1561.8615191235</v>
      </c>
      <c r="J16">
        <v>1538.5233877426</v>
      </c>
      <c r="K16">
        <v>1546.8525244684</v>
      </c>
      <c r="L16">
        <v>1554.8160863194</v>
      </c>
      <c r="M16">
        <v>1561.8851371882</v>
      </c>
    </row>
    <row r="17" spans="1:13">
      <c r="A17" t="s">
        <v>856</v>
      </c>
      <c r="B17">
        <v>1538.5430315468</v>
      </c>
      <c r="C17">
        <v>1546.3447790783</v>
      </c>
      <c r="D17">
        <v>1554.9498437994</v>
      </c>
      <c r="E17">
        <v>1562.00641849</v>
      </c>
      <c r="F17">
        <v>1538.3065655221</v>
      </c>
      <c r="G17">
        <v>1546.2796082558</v>
      </c>
      <c r="H17">
        <v>1554.7096862754</v>
      </c>
      <c r="I17">
        <v>1561.8627102919</v>
      </c>
      <c r="J17">
        <v>1538.5212680866</v>
      </c>
      <c r="K17">
        <v>1546.8494094184</v>
      </c>
      <c r="L17">
        <v>1554.8162824194</v>
      </c>
      <c r="M17">
        <v>1561.8835502119</v>
      </c>
    </row>
    <row r="18" spans="1:13">
      <c r="A18" t="s">
        <v>857</v>
      </c>
      <c r="B18">
        <v>1538.5457273145</v>
      </c>
      <c r="C18">
        <v>1546.3449730473</v>
      </c>
      <c r="D18">
        <v>1554.9502379899</v>
      </c>
      <c r="E18">
        <v>1562.0070141845</v>
      </c>
      <c r="F18">
        <v>1538.3044483454</v>
      </c>
      <c r="G18">
        <v>1546.2790244967</v>
      </c>
      <c r="H18">
        <v>1554.7114547805</v>
      </c>
      <c r="I18">
        <v>1561.8666795728</v>
      </c>
      <c r="J18">
        <v>1538.5231938484</v>
      </c>
      <c r="K18">
        <v>1546.8511619892</v>
      </c>
      <c r="L18">
        <v>1554.8180530896</v>
      </c>
      <c r="M18">
        <v>1561.8855349028</v>
      </c>
    </row>
    <row r="19" spans="1:13">
      <c r="A19" t="s">
        <v>858</v>
      </c>
      <c r="B19">
        <v>1538.5432235634</v>
      </c>
      <c r="C19">
        <v>1546.3453628871</v>
      </c>
      <c r="D19">
        <v>1554.9498437994</v>
      </c>
      <c r="E19">
        <v>1562.0097928044</v>
      </c>
      <c r="F19">
        <v>1538.3057958101</v>
      </c>
      <c r="G19">
        <v>1546.2803859681</v>
      </c>
      <c r="H19">
        <v>1554.7118488501</v>
      </c>
      <c r="I19">
        <v>1561.8644970478</v>
      </c>
      <c r="J19">
        <v>1538.5220380142</v>
      </c>
      <c r="K19">
        <v>1546.8544711431</v>
      </c>
      <c r="L19">
        <v>1554.8190355153</v>
      </c>
      <c r="M19">
        <v>1561.8839459856</v>
      </c>
    </row>
    <row r="20" spans="1:13">
      <c r="A20" t="s">
        <v>859</v>
      </c>
      <c r="B20">
        <v>1538.5443794294</v>
      </c>
      <c r="C20">
        <v>1546.3465305059</v>
      </c>
      <c r="D20">
        <v>1554.9500418561</v>
      </c>
      <c r="E20">
        <v>1562.0127712941</v>
      </c>
      <c r="F20">
        <v>1538.3044483454</v>
      </c>
      <c r="G20">
        <v>1546.2809697282</v>
      </c>
      <c r="H20">
        <v>1554.7096862754</v>
      </c>
      <c r="I20">
        <v>1561.8490158455</v>
      </c>
      <c r="J20">
        <v>1538.5218460029</v>
      </c>
      <c r="K20">
        <v>1546.8521343728</v>
      </c>
      <c r="L20">
        <v>1554.8152980747</v>
      </c>
      <c r="M20">
        <v>1561.884939301</v>
      </c>
    </row>
    <row r="21" spans="1:13">
      <c r="A21" t="s">
        <v>860</v>
      </c>
      <c r="B21">
        <v>1538.5451493802</v>
      </c>
      <c r="C21">
        <v>1546.3443892389</v>
      </c>
      <c r="D21">
        <v>1554.9512205826</v>
      </c>
      <c r="E21">
        <v>1562.0099907232</v>
      </c>
      <c r="F21">
        <v>1538.3057958101</v>
      </c>
      <c r="G21">
        <v>1546.2796082558</v>
      </c>
      <c r="H21">
        <v>1554.7094882799</v>
      </c>
      <c r="I21">
        <v>1561.8623125889</v>
      </c>
      <c r="J21">
        <v>1538.5226159311</v>
      </c>
      <c r="K21">
        <v>1546.849603514</v>
      </c>
      <c r="L21">
        <v>1554.8166765422</v>
      </c>
      <c r="M21">
        <v>1561.8839459856</v>
      </c>
    </row>
    <row r="22" spans="1:13">
      <c r="A22" t="s">
        <v>861</v>
      </c>
      <c r="B22">
        <v>1538.5414897677</v>
      </c>
      <c r="C22">
        <v>1546.3449730473</v>
      </c>
      <c r="D22">
        <v>1554.9522050995</v>
      </c>
      <c r="E22">
        <v>1562.008005716</v>
      </c>
      <c r="F22">
        <v>1538.3038705924</v>
      </c>
      <c r="G22">
        <v>1546.2790244967</v>
      </c>
      <c r="H22">
        <v>1554.7102764174</v>
      </c>
      <c r="I22">
        <v>1561.8891065831</v>
      </c>
      <c r="J22">
        <v>1538.5208840643</v>
      </c>
      <c r="K22">
        <v>1546.8527185647</v>
      </c>
      <c r="L22">
        <v>1554.8184452907</v>
      </c>
      <c r="M22">
        <v>1561.8859326176</v>
      </c>
    </row>
    <row r="23" spans="1:13">
      <c r="A23" t="s">
        <v>862</v>
      </c>
      <c r="B23">
        <v>1538.5424536146</v>
      </c>
      <c r="C23">
        <v>1546.3453628871</v>
      </c>
      <c r="D23">
        <v>1554.9508283145</v>
      </c>
      <c r="E23">
        <v>1562.0169392584</v>
      </c>
      <c r="F23">
        <v>1538.3057958101</v>
      </c>
      <c r="G23">
        <v>1546.2796082558</v>
      </c>
      <c r="H23">
        <v>1554.7112587069</v>
      </c>
      <c r="I23">
        <v>1561.8601300761</v>
      </c>
      <c r="J23">
        <v>1538.5212680866</v>
      </c>
      <c r="K23">
        <v>1546.8515501814</v>
      </c>
      <c r="L23">
        <v>1554.8176589662</v>
      </c>
      <c r="M23">
        <v>1561.882756725</v>
      </c>
    </row>
    <row r="24" spans="1:13">
      <c r="A24" t="s">
        <v>863</v>
      </c>
      <c r="B24">
        <v>1538.5434155801</v>
      </c>
      <c r="C24">
        <v>1546.3465305059</v>
      </c>
      <c r="D24">
        <v>1554.9500418561</v>
      </c>
      <c r="E24">
        <v>1561.9925216687</v>
      </c>
      <c r="F24">
        <v>1538.3030990012</v>
      </c>
      <c r="G24">
        <v>1546.2803859681</v>
      </c>
      <c r="H24">
        <v>1554.7092922068</v>
      </c>
      <c r="I24">
        <v>1561.8515960246</v>
      </c>
      <c r="J24">
        <v>1538.5208840643</v>
      </c>
      <c r="K24">
        <v>1546.8529145641</v>
      </c>
      <c r="L24">
        <v>1554.8162824194</v>
      </c>
      <c r="M24">
        <v>1561.8789852479</v>
      </c>
    </row>
    <row r="25" spans="1:13">
      <c r="A25" t="s">
        <v>864</v>
      </c>
      <c r="B25">
        <v>1538.5434155801</v>
      </c>
      <c r="C25">
        <v>1546.3445832078</v>
      </c>
      <c r="D25">
        <v>1554.9482708852</v>
      </c>
      <c r="E25">
        <v>1562.0119757355</v>
      </c>
      <c r="F25">
        <v>1538.3050242169</v>
      </c>
      <c r="G25">
        <v>1546.2798022084</v>
      </c>
      <c r="H25">
        <v>1554.7116527764</v>
      </c>
      <c r="I25">
        <v>1561.832741514</v>
      </c>
      <c r="J25">
        <v>1538.5214600978</v>
      </c>
      <c r="K25">
        <v>1546.8511619892</v>
      </c>
      <c r="L25">
        <v>1554.8164785195</v>
      </c>
      <c r="M25">
        <v>1561.8811678134</v>
      </c>
    </row>
    <row r="26" spans="1:13">
      <c r="A26" t="s">
        <v>865</v>
      </c>
      <c r="B26">
        <v>1538.5436094794</v>
      </c>
      <c r="C26">
        <v>1546.3451670164</v>
      </c>
      <c r="D26">
        <v>1554.9512205826</v>
      </c>
      <c r="E26">
        <v>1562.0254751169</v>
      </c>
      <c r="F26">
        <v>1538.3065655221</v>
      </c>
      <c r="G26">
        <v>1546.2809697282</v>
      </c>
      <c r="H26">
        <v>1554.7118488501</v>
      </c>
      <c r="I26">
        <v>1561.8363129529</v>
      </c>
      <c r="J26">
        <v>1538.5212680866</v>
      </c>
      <c r="K26">
        <v>1546.8525244684</v>
      </c>
      <c r="L26">
        <v>1554.8164785195</v>
      </c>
      <c r="M26">
        <v>1561.882756725</v>
      </c>
    </row>
    <row r="27" spans="1:13">
      <c r="A27" t="s">
        <v>866</v>
      </c>
      <c r="B27">
        <v>1538.5439935131</v>
      </c>
      <c r="C27">
        <v>1546.3434174935</v>
      </c>
      <c r="D27">
        <v>1554.948663152</v>
      </c>
      <c r="E27">
        <v>1562.0173370401</v>
      </c>
      <c r="F27">
        <v>1538.3052180561</v>
      </c>
      <c r="G27">
        <v>1546.2796082558</v>
      </c>
      <c r="H27">
        <v>1554.7104724907</v>
      </c>
      <c r="I27">
        <v>1561.8635037585</v>
      </c>
      <c r="J27">
        <v>1538.5216539915</v>
      </c>
      <c r="K27">
        <v>1546.8509678932</v>
      </c>
      <c r="L27">
        <v>1554.8164785195</v>
      </c>
      <c r="M27">
        <v>1561.8823590118</v>
      </c>
    </row>
    <row r="28" spans="1:13">
      <c r="A28" t="s">
        <v>867</v>
      </c>
      <c r="B28">
        <v>1538.5438014962</v>
      </c>
      <c r="C28">
        <v>1546.3445832078</v>
      </c>
      <c r="D28">
        <v>1554.9520089652</v>
      </c>
      <c r="E28">
        <v>1562.0012571173</v>
      </c>
      <c r="F28">
        <v>1538.3038705924</v>
      </c>
      <c r="G28">
        <v>1546.2803859681</v>
      </c>
      <c r="H28">
        <v>1554.7114547805</v>
      </c>
      <c r="I28">
        <v>1561.8642972258</v>
      </c>
      <c r="J28">
        <v>1538.5220380142</v>
      </c>
      <c r="K28">
        <v>1546.8509678932</v>
      </c>
      <c r="L28">
        <v>1554.8192335387</v>
      </c>
      <c r="M28">
        <v>1561.8807720411</v>
      </c>
    </row>
    <row r="29" spans="1:13">
      <c r="A29" t="s">
        <v>868</v>
      </c>
      <c r="B29">
        <v>1538.5426456311</v>
      </c>
      <c r="C29">
        <v>1546.3453628871</v>
      </c>
      <c r="D29">
        <v>1554.954368349</v>
      </c>
      <c r="E29">
        <v>1562.0072121026</v>
      </c>
      <c r="F29">
        <v>1538.3038705924</v>
      </c>
      <c r="G29">
        <v>1546.2815534888</v>
      </c>
      <c r="H29">
        <v>1554.7096862754</v>
      </c>
      <c r="I29">
        <v>1561.8422666806</v>
      </c>
      <c r="J29">
        <v>1538.5201122553</v>
      </c>
      <c r="K29">
        <v>1546.848825229</v>
      </c>
      <c r="L29">
        <v>1554.8162824194</v>
      </c>
      <c r="M29">
        <v>1561.8807720411</v>
      </c>
    </row>
    <row r="30" spans="1:13">
      <c r="A30" t="s">
        <v>869</v>
      </c>
      <c r="B30">
        <v>1538.5443794294</v>
      </c>
      <c r="C30">
        <v>1546.3463346349</v>
      </c>
      <c r="D30">
        <v>1554.9514186396</v>
      </c>
      <c r="E30">
        <v>1561.9986764437</v>
      </c>
      <c r="F30">
        <v>1538.3069513194</v>
      </c>
      <c r="G30">
        <v>1546.2809697282</v>
      </c>
      <c r="H30">
        <v>1554.7112587069</v>
      </c>
      <c r="I30">
        <v>1561.8611214212</v>
      </c>
      <c r="J30">
        <v>1538.5224239196</v>
      </c>
      <c r="K30">
        <v>1546.8529145641</v>
      </c>
      <c r="L30">
        <v>1554.8188394146</v>
      </c>
      <c r="M30">
        <v>1561.8853370155</v>
      </c>
    </row>
    <row r="31" spans="1:13">
      <c r="A31" t="s">
        <v>870</v>
      </c>
      <c r="B31">
        <v>1538.5461132317</v>
      </c>
      <c r="C31">
        <v>1546.3463346349</v>
      </c>
      <c r="D31">
        <v>1554.948072829</v>
      </c>
      <c r="E31">
        <v>1562.0018528078</v>
      </c>
      <c r="F31">
        <v>1538.3057958101</v>
      </c>
      <c r="G31">
        <v>1546.2796082558</v>
      </c>
      <c r="H31">
        <v>1554.7081119247</v>
      </c>
      <c r="I31">
        <v>1561.8668774554</v>
      </c>
      <c r="J31">
        <v>1538.5230018368</v>
      </c>
      <c r="K31">
        <v>1546.8515501814</v>
      </c>
      <c r="L31">
        <v>1554.8137254327</v>
      </c>
      <c r="M31">
        <v>1561.8845415867</v>
      </c>
    </row>
    <row r="32" spans="1:13">
      <c r="A32" t="s">
        <v>871</v>
      </c>
      <c r="B32">
        <v>1538.5445714464</v>
      </c>
      <c r="C32">
        <v>1546.3447790783</v>
      </c>
      <c r="D32">
        <v>1554.9520089652</v>
      </c>
      <c r="E32">
        <v>1562.0030441902</v>
      </c>
      <c r="F32">
        <v>1538.3044483454</v>
      </c>
      <c r="G32">
        <v>1546.2803859681</v>
      </c>
      <c r="H32">
        <v>1554.7122429199</v>
      </c>
      <c r="I32">
        <v>1561.8668774554</v>
      </c>
      <c r="J32">
        <v>1538.5212680866</v>
      </c>
      <c r="K32">
        <v>1546.8525244684</v>
      </c>
      <c r="L32">
        <v>1554.8200198648</v>
      </c>
      <c r="M32">
        <v>1561.8837480987</v>
      </c>
    </row>
    <row r="33" spans="1:13">
      <c r="A33" t="s">
        <v>872</v>
      </c>
      <c r="B33">
        <v>1538.5436094794</v>
      </c>
      <c r="C33">
        <v>1546.3428336863</v>
      </c>
      <c r="D33">
        <v>1554.9502379899</v>
      </c>
      <c r="E33">
        <v>1562.0137628329</v>
      </c>
      <c r="F33">
        <v>1538.3042545064</v>
      </c>
      <c r="G33">
        <v>1546.27707927</v>
      </c>
      <c r="H33">
        <v>1554.7114547805</v>
      </c>
      <c r="I33">
        <v>1561.8720379401</v>
      </c>
      <c r="J33">
        <v>1538.5204981597</v>
      </c>
      <c r="K33">
        <v>1546.850187704</v>
      </c>
      <c r="L33">
        <v>1554.8174628658</v>
      </c>
      <c r="M33">
        <v>1561.8819612988</v>
      </c>
    </row>
    <row r="34" spans="1:13">
      <c r="A34" t="s">
        <v>873</v>
      </c>
      <c r="B34">
        <v>1538.5443794294</v>
      </c>
      <c r="C34">
        <v>1546.3457508254</v>
      </c>
      <c r="D34">
        <v>1554.9492534755</v>
      </c>
      <c r="E34">
        <v>1562.0242837003</v>
      </c>
      <c r="F34">
        <v>1538.3052180561</v>
      </c>
      <c r="G34">
        <v>1546.2803859681</v>
      </c>
      <c r="H34">
        <v>1554.7104724907</v>
      </c>
      <c r="I34">
        <v>1561.8579456294</v>
      </c>
      <c r="J34">
        <v>1538.5214600978</v>
      </c>
      <c r="K34">
        <v>1546.8513560853</v>
      </c>
      <c r="L34">
        <v>1554.8178550666</v>
      </c>
      <c r="M34">
        <v>1561.8819612988</v>
      </c>
    </row>
    <row r="35" spans="1:13">
      <c r="A35" t="s">
        <v>874</v>
      </c>
      <c r="B35">
        <v>1538.5457273145</v>
      </c>
      <c r="C35">
        <v>1546.3455568562</v>
      </c>
      <c r="D35">
        <v>1554.9522050995</v>
      </c>
      <c r="E35">
        <v>1561.9958978634</v>
      </c>
      <c r="F35">
        <v>1538.3038705924</v>
      </c>
      <c r="G35">
        <v>1546.2809697282</v>
      </c>
      <c r="H35">
        <v>1554.7102764174</v>
      </c>
      <c r="I35">
        <v>1561.845840103</v>
      </c>
      <c r="J35">
        <v>1538.5231938484</v>
      </c>
      <c r="K35">
        <v>1546.8517461804</v>
      </c>
      <c r="L35">
        <v>1554.8170687426</v>
      </c>
      <c r="M35">
        <v>1561.8835502119</v>
      </c>
    </row>
    <row r="36" spans="1:13">
      <c r="A36" t="s">
        <v>875</v>
      </c>
      <c r="B36">
        <v>1538.5416836665</v>
      </c>
      <c r="C36">
        <v>1546.3438054309</v>
      </c>
      <c r="D36">
        <v>1554.951810908</v>
      </c>
      <c r="E36">
        <v>1562.0091971078</v>
      </c>
      <c r="F36">
        <v>1538.3044483454</v>
      </c>
      <c r="G36">
        <v>1546.2803859681</v>
      </c>
      <c r="H36">
        <v>1554.7088981385</v>
      </c>
      <c r="I36">
        <v>1561.8637016402</v>
      </c>
      <c r="J36">
        <v>1538.5199202444</v>
      </c>
      <c r="K36">
        <v>1546.8513560853</v>
      </c>
      <c r="L36">
        <v>1554.8176589662</v>
      </c>
      <c r="M36">
        <v>1561.882756725</v>
      </c>
    </row>
    <row r="37" spans="1:13">
      <c r="A37" t="s">
        <v>876</v>
      </c>
      <c r="B37">
        <v>1538.5445714464</v>
      </c>
      <c r="C37">
        <v>1546.34419527</v>
      </c>
      <c r="D37">
        <v>1554.9531876948</v>
      </c>
      <c r="E37">
        <v>1561.9945066366</v>
      </c>
      <c r="F37">
        <v>1538.3038705924</v>
      </c>
      <c r="G37">
        <v>1546.2809697282</v>
      </c>
      <c r="H37">
        <v>1554.7106685641</v>
      </c>
      <c r="I37">
        <v>1561.865090694</v>
      </c>
      <c r="J37">
        <v>1538.5226159311</v>
      </c>
      <c r="K37">
        <v>1546.8513560853</v>
      </c>
      <c r="L37">
        <v>1554.8184452907</v>
      </c>
      <c r="M37">
        <v>1561.881565526</v>
      </c>
    </row>
    <row r="38" spans="1:13">
      <c r="A38" t="s">
        <v>877</v>
      </c>
      <c r="B38">
        <v>1538.5439935131</v>
      </c>
      <c r="C38">
        <v>1546.3453628871</v>
      </c>
      <c r="D38">
        <v>1554.9498437994</v>
      </c>
      <c r="E38">
        <v>1562.0215050288</v>
      </c>
      <c r="F38">
        <v>1538.3044483454</v>
      </c>
      <c r="G38">
        <v>1546.2809697282</v>
      </c>
      <c r="H38">
        <v>1554.7088981385</v>
      </c>
      <c r="I38">
        <v>1561.8555652491</v>
      </c>
      <c r="J38">
        <v>1538.5216539915</v>
      </c>
      <c r="K38">
        <v>1546.8497995125</v>
      </c>
      <c r="L38">
        <v>1554.8176589662</v>
      </c>
      <c r="M38">
        <v>1561.8835502119</v>
      </c>
    </row>
    <row r="39" spans="1:13">
      <c r="A39" t="s">
        <v>878</v>
      </c>
      <c r="B39">
        <v>1538.5451493802</v>
      </c>
      <c r="C39">
        <v>1546.3453628871</v>
      </c>
      <c r="D39">
        <v>1554.9516147738</v>
      </c>
      <c r="E39">
        <v>1562.0191222095</v>
      </c>
      <c r="F39">
        <v>1538.3057958101</v>
      </c>
      <c r="G39">
        <v>1546.2815534888</v>
      </c>
      <c r="H39">
        <v>1554.7083079975</v>
      </c>
      <c r="I39">
        <v>1561.830557144</v>
      </c>
      <c r="J39">
        <v>1538.5226159311</v>
      </c>
      <c r="K39">
        <v>1546.8515501814</v>
      </c>
      <c r="L39">
        <v>1554.8158882969</v>
      </c>
      <c r="M39">
        <v>1561.8803743289</v>
      </c>
    </row>
    <row r="40" spans="1:13">
      <c r="A40" t="s">
        <v>879</v>
      </c>
      <c r="B40">
        <v>1538.5447634635</v>
      </c>
      <c r="C40">
        <v>1546.3436114622</v>
      </c>
      <c r="D40">
        <v>1554.9510244486</v>
      </c>
      <c r="E40">
        <v>1562.0082055748</v>
      </c>
      <c r="F40">
        <v>1538.3056019707</v>
      </c>
      <c r="G40">
        <v>1546.2790244967</v>
      </c>
      <c r="H40">
        <v>1554.7098823486</v>
      </c>
      <c r="I40">
        <v>1561.833337076</v>
      </c>
      <c r="J40">
        <v>1538.5230018368</v>
      </c>
      <c r="K40">
        <v>1546.852330372</v>
      </c>
      <c r="L40">
        <v>1554.8166765422</v>
      </c>
      <c r="M40">
        <v>1561.881565526</v>
      </c>
    </row>
    <row r="41" spans="1:13">
      <c r="A41" t="s">
        <v>880</v>
      </c>
      <c r="B41">
        <v>1538.5438014962</v>
      </c>
      <c r="C41">
        <v>1546.3453628871</v>
      </c>
      <c r="D41">
        <v>1554.9512205826</v>
      </c>
      <c r="E41">
        <v>1561.9982786715</v>
      </c>
      <c r="F41">
        <v>1538.3052180561</v>
      </c>
      <c r="G41">
        <v>1546.2809697282</v>
      </c>
      <c r="H41">
        <v>1554.7100784218</v>
      </c>
      <c r="I41">
        <v>1561.8595344937</v>
      </c>
      <c r="J41">
        <v>1538.5220380142</v>
      </c>
      <c r="K41">
        <v>1546.8517461804</v>
      </c>
      <c r="L41">
        <v>1554.8178550666</v>
      </c>
      <c r="M41">
        <v>1561.8851371882</v>
      </c>
    </row>
    <row r="42" spans="1:13">
      <c r="A42" t="s">
        <v>881</v>
      </c>
      <c r="B42">
        <v>1538.5449573631</v>
      </c>
      <c r="C42">
        <v>1546.3455568562</v>
      </c>
      <c r="D42">
        <v>1554.9496476657</v>
      </c>
      <c r="E42">
        <v>1562.0153500739</v>
      </c>
      <c r="F42">
        <v>1538.3025212492</v>
      </c>
      <c r="G42">
        <v>1546.2809697282</v>
      </c>
      <c r="H42">
        <v>1554.7098823486</v>
      </c>
      <c r="I42">
        <v>1561.8569542884</v>
      </c>
      <c r="J42">
        <v>1538.5224239196</v>
      </c>
      <c r="K42">
        <v>1546.8515501814</v>
      </c>
      <c r="L42">
        <v>1554.8160863194</v>
      </c>
      <c r="M42">
        <v>1561.8809699273</v>
      </c>
    </row>
    <row r="43" spans="1:13">
      <c r="A43" t="s">
        <v>882</v>
      </c>
      <c r="B43">
        <v>1538.5453413974</v>
      </c>
      <c r="C43">
        <v>1546.3443892389</v>
      </c>
      <c r="D43">
        <v>1554.9514186396</v>
      </c>
      <c r="E43">
        <v>1562.0060207138</v>
      </c>
      <c r="F43">
        <v>1538.3044483454</v>
      </c>
      <c r="G43">
        <v>1546.278440738</v>
      </c>
      <c r="H43">
        <v>1554.7092922068</v>
      </c>
      <c r="I43">
        <v>1561.865886103</v>
      </c>
      <c r="J43">
        <v>1538.5222319081</v>
      </c>
      <c r="K43">
        <v>1546.849603514</v>
      </c>
      <c r="L43">
        <v>1554.8182491902</v>
      </c>
      <c r="M43">
        <v>1561.8843436996</v>
      </c>
    </row>
    <row r="44" spans="1:13">
      <c r="A44" t="s">
        <v>883</v>
      </c>
      <c r="B44">
        <v>1538.5420676992</v>
      </c>
      <c r="C44">
        <v>1546.3449730473</v>
      </c>
      <c r="D44">
        <v>1554.9516147738</v>
      </c>
      <c r="E44">
        <v>1562.0082055748</v>
      </c>
      <c r="F44">
        <v>1538.3046403025</v>
      </c>
      <c r="G44">
        <v>1546.2803859681</v>
      </c>
      <c r="H44">
        <v>1554.7098823486</v>
      </c>
      <c r="I44">
        <v>1561.8680686319</v>
      </c>
      <c r="J44">
        <v>1538.5203061487</v>
      </c>
      <c r="K44">
        <v>1546.849603514</v>
      </c>
      <c r="L44">
        <v>1554.8172667654</v>
      </c>
      <c r="M44">
        <v>1561.8851371882</v>
      </c>
    </row>
    <row r="45" spans="1:13">
      <c r="A45" t="s">
        <v>884</v>
      </c>
      <c r="B45">
        <v>1538.5426456311</v>
      </c>
      <c r="C45">
        <v>1546.3455568562</v>
      </c>
      <c r="D45">
        <v>1554.9484670186</v>
      </c>
      <c r="E45">
        <v>1562.0076098794</v>
      </c>
      <c r="F45">
        <v>1538.3052180561</v>
      </c>
      <c r="G45">
        <v>1546.2796082558</v>
      </c>
      <c r="H45">
        <v>1554.7122429199</v>
      </c>
      <c r="I45">
        <v>1561.8504048732</v>
      </c>
      <c r="J45">
        <v>1538.5214600978</v>
      </c>
      <c r="K45">
        <v>1546.8515501814</v>
      </c>
      <c r="L45">
        <v>1554.8162824194</v>
      </c>
      <c r="M45">
        <v>1561.8855349028</v>
      </c>
    </row>
    <row r="46" spans="1:13">
      <c r="A46" t="s">
        <v>885</v>
      </c>
      <c r="B46">
        <v>1538.5434155801</v>
      </c>
      <c r="C46">
        <v>1546.3449730473</v>
      </c>
      <c r="D46">
        <v>1554.951810908</v>
      </c>
      <c r="E46">
        <v>1562.0159457751</v>
      </c>
      <c r="F46">
        <v>1538.3046403025</v>
      </c>
      <c r="G46">
        <v>1546.2803859681</v>
      </c>
      <c r="H46">
        <v>1554.7096862754</v>
      </c>
      <c r="I46">
        <v>1561.859336613</v>
      </c>
      <c r="J46">
        <v>1538.5210760754</v>
      </c>
      <c r="K46">
        <v>1546.8521343728</v>
      </c>
      <c r="L46">
        <v>1554.8156921969</v>
      </c>
      <c r="M46">
        <v>1561.8813656997</v>
      </c>
    </row>
    <row r="47" spans="1:13">
      <c r="A47" t="s">
        <v>886</v>
      </c>
      <c r="B47">
        <v>1538.5438014962</v>
      </c>
      <c r="C47">
        <v>1546.3443892389</v>
      </c>
      <c r="D47">
        <v>1554.9498437994</v>
      </c>
      <c r="E47">
        <v>1562.0117778161</v>
      </c>
      <c r="F47">
        <v>1538.3046403025</v>
      </c>
      <c r="G47">
        <v>1546.2809697282</v>
      </c>
      <c r="H47">
        <v>1554.7116527764</v>
      </c>
      <c r="I47">
        <v>1561.8571521685</v>
      </c>
      <c r="J47">
        <v>1538.5206901707</v>
      </c>
      <c r="K47">
        <v>1546.8507718944</v>
      </c>
      <c r="L47">
        <v>1554.8182491902</v>
      </c>
      <c r="M47">
        <v>1561.8865262801</v>
      </c>
    </row>
    <row r="48" spans="1:13">
      <c r="A48" t="s">
        <v>887</v>
      </c>
      <c r="B48">
        <v>1538.5424536146</v>
      </c>
      <c r="C48">
        <v>1546.3438054309</v>
      </c>
      <c r="D48">
        <v>1554.9488612084</v>
      </c>
      <c r="E48">
        <v>1562.0230922854</v>
      </c>
      <c r="F48">
        <v>1538.3063735645</v>
      </c>
      <c r="G48">
        <v>1546.278440738</v>
      </c>
      <c r="H48">
        <v>1554.7114547805</v>
      </c>
      <c r="I48">
        <v>1561.8883130905</v>
      </c>
      <c r="J48">
        <v>1538.5206901707</v>
      </c>
      <c r="K48">
        <v>1546.8499936082</v>
      </c>
      <c r="L48">
        <v>1554.8162824194</v>
      </c>
      <c r="M48">
        <v>1561.8869239954</v>
      </c>
    </row>
    <row r="49" spans="1:13">
      <c r="A49" t="s">
        <v>888</v>
      </c>
      <c r="B49">
        <v>1538.5439935131</v>
      </c>
      <c r="C49">
        <v>1546.3447790783</v>
      </c>
      <c r="D49">
        <v>1554.951810908</v>
      </c>
      <c r="E49">
        <v>1562.0093950265</v>
      </c>
      <c r="F49">
        <v>1538.3036767536</v>
      </c>
      <c r="G49">
        <v>1546.2809697282</v>
      </c>
      <c r="H49">
        <v>1554.7126350677</v>
      </c>
      <c r="I49">
        <v>1561.8752137892</v>
      </c>
      <c r="J49">
        <v>1538.5208840643</v>
      </c>
      <c r="K49">
        <v>1546.8521343728</v>
      </c>
      <c r="L49">
        <v>1554.8190355153</v>
      </c>
      <c r="M49">
        <v>1561.8843436996</v>
      </c>
    </row>
    <row r="50" spans="1:13">
      <c r="A50" t="s">
        <v>889</v>
      </c>
      <c r="B50">
        <v>1538.5451493802</v>
      </c>
      <c r="C50">
        <v>1546.3443892389</v>
      </c>
      <c r="D50">
        <v>1554.9522050995</v>
      </c>
      <c r="E50">
        <v>1562.0121755953</v>
      </c>
      <c r="F50">
        <v>1538.3017515412</v>
      </c>
      <c r="G50">
        <v>1546.2823312031</v>
      </c>
      <c r="H50">
        <v>1554.7118488501</v>
      </c>
      <c r="I50">
        <v>1561.8660839854</v>
      </c>
      <c r="J50">
        <v>1538.5231938484</v>
      </c>
      <c r="K50">
        <v>1546.8499936082</v>
      </c>
      <c r="L50">
        <v>1554.8190355153</v>
      </c>
      <c r="M50">
        <v>1561.881565526</v>
      </c>
    </row>
    <row r="51" spans="1:13">
      <c r="A51" t="s">
        <v>890</v>
      </c>
      <c r="B51">
        <v>1538.5436094794</v>
      </c>
      <c r="C51">
        <v>1546.3453628871</v>
      </c>
      <c r="D51">
        <v>1554.9529915602</v>
      </c>
      <c r="E51">
        <v>1562.006616408</v>
      </c>
      <c r="F51">
        <v>1538.3057958101</v>
      </c>
      <c r="G51">
        <v>1546.2809697282</v>
      </c>
      <c r="H51">
        <v>1554.7098823486</v>
      </c>
      <c r="I51">
        <v>1561.8563587084</v>
      </c>
      <c r="J51">
        <v>1538.5206901707</v>
      </c>
      <c r="K51">
        <v>1546.8525244684</v>
      </c>
      <c r="L51">
        <v>1554.8180530896</v>
      </c>
      <c r="M51">
        <v>1561.8831524983</v>
      </c>
    </row>
    <row r="52" spans="1:13">
      <c r="A52" t="s">
        <v>891</v>
      </c>
      <c r="B52">
        <v>1538.5445714464</v>
      </c>
      <c r="C52">
        <v>1546.3443892389</v>
      </c>
      <c r="D52">
        <v>1554.9529915602</v>
      </c>
      <c r="E52">
        <v>1562.0153500739</v>
      </c>
      <c r="F52">
        <v>1538.3038705924</v>
      </c>
      <c r="G52">
        <v>1546.2790244967</v>
      </c>
      <c r="H52">
        <v>1554.7108646376</v>
      </c>
      <c r="I52">
        <v>1561.8480225759</v>
      </c>
      <c r="J52">
        <v>1538.5212680866</v>
      </c>
      <c r="K52">
        <v>1546.850187704</v>
      </c>
      <c r="L52">
        <v>1554.8176589662</v>
      </c>
      <c r="M52">
        <v>1561.8793810194</v>
      </c>
    </row>
    <row r="53" spans="1:13">
      <c r="A53" t="s">
        <v>892</v>
      </c>
      <c r="B53">
        <v>1538.5438014962</v>
      </c>
      <c r="C53">
        <v>1546.34419527</v>
      </c>
      <c r="D53">
        <v>1554.9520089652</v>
      </c>
      <c r="E53">
        <v>1562.0117778161</v>
      </c>
      <c r="F53">
        <v>1538.3025212492</v>
      </c>
      <c r="G53">
        <v>1546.2796082558</v>
      </c>
      <c r="H53">
        <v>1554.7102764174</v>
      </c>
      <c r="I53">
        <v>1561.8768007485</v>
      </c>
      <c r="J53">
        <v>1538.5212680866</v>
      </c>
      <c r="K53">
        <v>1546.8499936082</v>
      </c>
      <c r="L53">
        <v>1554.8174628658</v>
      </c>
      <c r="M53">
        <v>1561.8859326176</v>
      </c>
    </row>
    <row r="54" spans="1:13">
      <c r="A54" t="s">
        <v>893</v>
      </c>
      <c r="B54">
        <v>1538.54418553</v>
      </c>
      <c r="C54">
        <v>1546.3455568562</v>
      </c>
      <c r="D54">
        <v>1554.9514186396</v>
      </c>
      <c r="E54">
        <v>1561.9972871523</v>
      </c>
      <c r="F54">
        <v>1538.3052180561</v>
      </c>
      <c r="G54">
        <v>1546.2803859681</v>
      </c>
      <c r="H54">
        <v>1554.7110626334</v>
      </c>
      <c r="I54">
        <v>1561.8460379803</v>
      </c>
      <c r="J54">
        <v>1538.5210760754</v>
      </c>
      <c r="K54">
        <v>1546.8511619892</v>
      </c>
      <c r="L54">
        <v>1554.8180530896</v>
      </c>
      <c r="M54">
        <v>1561.8799766169</v>
      </c>
    </row>
    <row r="55" spans="1:13">
      <c r="A55" t="s">
        <v>894</v>
      </c>
      <c r="B55">
        <v>1538.5438014962</v>
      </c>
      <c r="C55">
        <v>1546.3436114622</v>
      </c>
      <c r="D55">
        <v>1554.9476805625</v>
      </c>
      <c r="E55">
        <v>1562.0060207138</v>
      </c>
      <c r="F55">
        <v>1538.3063735645</v>
      </c>
      <c r="G55">
        <v>1546.2803859681</v>
      </c>
      <c r="H55">
        <v>1554.7106685641</v>
      </c>
      <c r="I55">
        <v>1561.8402820997</v>
      </c>
      <c r="J55">
        <v>1538.5206901707</v>
      </c>
      <c r="K55">
        <v>1546.8513560853</v>
      </c>
      <c r="L55">
        <v>1554.815496097</v>
      </c>
      <c r="M55">
        <v>1561.8783896511</v>
      </c>
    </row>
    <row r="56" spans="1:13">
      <c r="A56" t="s">
        <v>895</v>
      </c>
      <c r="B56">
        <v>1538.5438014962</v>
      </c>
      <c r="C56">
        <v>1546.3428336863</v>
      </c>
      <c r="D56">
        <v>1554.9492534755</v>
      </c>
      <c r="E56">
        <v>1562.0215050288</v>
      </c>
      <c r="F56">
        <v>1538.3063735645</v>
      </c>
      <c r="G56">
        <v>1546.2790244967</v>
      </c>
      <c r="H56">
        <v>1554.7114547805</v>
      </c>
      <c r="I56">
        <v>1561.8696555767</v>
      </c>
      <c r="J56">
        <v>1538.5220380142</v>
      </c>
      <c r="K56">
        <v>1546.848825229</v>
      </c>
      <c r="L56">
        <v>1554.8151019749</v>
      </c>
      <c r="M56">
        <v>1561.8839459856</v>
      </c>
    </row>
    <row r="57" spans="1:13">
      <c r="A57" t="s">
        <v>896</v>
      </c>
      <c r="B57">
        <v>1538.5449573631</v>
      </c>
      <c r="C57">
        <v>1546.34419527</v>
      </c>
      <c r="D57">
        <v>1554.9496476657</v>
      </c>
      <c r="E57">
        <v>1562.0129692137</v>
      </c>
      <c r="F57">
        <v>1538.3050242169</v>
      </c>
      <c r="G57">
        <v>1546.2790244967</v>
      </c>
      <c r="H57">
        <v>1554.7092922068</v>
      </c>
      <c r="I57">
        <v>1561.8770005737</v>
      </c>
      <c r="J57">
        <v>1538.5237717662</v>
      </c>
      <c r="K57">
        <v>1546.8513560853</v>
      </c>
      <c r="L57">
        <v>1554.815496097</v>
      </c>
      <c r="M57">
        <v>1561.8835502119</v>
      </c>
    </row>
    <row r="58" spans="1:13">
      <c r="A58" t="s">
        <v>897</v>
      </c>
      <c r="B58">
        <v>1538.5436094794</v>
      </c>
      <c r="C58">
        <v>1546.3453628871</v>
      </c>
      <c r="D58">
        <v>1554.9490573419</v>
      </c>
      <c r="E58">
        <v>1561.9937130369</v>
      </c>
      <c r="F58">
        <v>1538.3056019707</v>
      </c>
      <c r="G58">
        <v>1546.2790244967</v>
      </c>
      <c r="H58">
        <v>1554.7088981385</v>
      </c>
      <c r="I58">
        <v>1561.8553673694</v>
      </c>
      <c r="J58">
        <v>1538.5212680866</v>
      </c>
      <c r="K58">
        <v>1546.852330372</v>
      </c>
      <c r="L58">
        <v>1554.8162824194</v>
      </c>
      <c r="M58">
        <v>1561.8835502119</v>
      </c>
    </row>
    <row r="59" spans="1:13">
      <c r="A59" t="s">
        <v>898</v>
      </c>
      <c r="B59">
        <v>1538.5449573631</v>
      </c>
      <c r="C59">
        <v>1546.3453628871</v>
      </c>
      <c r="D59">
        <v>1554.9506302577</v>
      </c>
      <c r="E59">
        <v>1562.0153500739</v>
      </c>
      <c r="F59">
        <v>1538.3057958101</v>
      </c>
      <c r="G59">
        <v>1546.2796082558</v>
      </c>
      <c r="H59">
        <v>1554.7096862754</v>
      </c>
      <c r="I59">
        <v>1561.8617170048</v>
      </c>
      <c r="J59">
        <v>1538.5226159311</v>
      </c>
      <c r="K59">
        <v>1546.8513560853</v>
      </c>
      <c r="L59">
        <v>1554.8174628658</v>
      </c>
      <c r="M59">
        <v>1561.8831524983</v>
      </c>
    </row>
    <row r="60" spans="1:13">
      <c r="A60" t="s">
        <v>899</v>
      </c>
      <c r="B60">
        <v>1538.5426456311</v>
      </c>
      <c r="C60">
        <v>1546.3463346349</v>
      </c>
      <c r="D60">
        <v>1554.9545664068</v>
      </c>
      <c r="E60">
        <v>1562.0101905825</v>
      </c>
      <c r="F60">
        <v>1538.3050242169</v>
      </c>
      <c r="G60">
        <v>1546.2815534888</v>
      </c>
      <c r="H60">
        <v>1554.7090961338</v>
      </c>
      <c r="I60">
        <v>1561.859336613</v>
      </c>
      <c r="J60">
        <v>1538.5203061487</v>
      </c>
      <c r="K60">
        <v>1546.8509678932</v>
      </c>
      <c r="L60">
        <v>1554.8166765422</v>
      </c>
      <c r="M60">
        <v>1561.8821611253</v>
      </c>
    </row>
    <row r="61" spans="1:13">
      <c r="A61" t="s">
        <v>900</v>
      </c>
      <c r="B61">
        <v>1538.5434155801</v>
      </c>
      <c r="C61">
        <v>1546.3453628871</v>
      </c>
      <c r="D61">
        <v>1554.9510244486</v>
      </c>
      <c r="E61">
        <v>1562.0115798969</v>
      </c>
      <c r="F61">
        <v>1538.3050242169</v>
      </c>
      <c r="G61">
        <v>1546.2803859681</v>
      </c>
      <c r="H61">
        <v>1554.7085059927</v>
      </c>
      <c r="I61">
        <v>1561.8652905162</v>
      </c>
      <c r="J61">
        <v>1538.5203061487</v>
      </c>
      <c r="K61">
        <v>1546.8527185647</v>
      </c>
      <c r="L61">
        <v>1554.8162824194</v>
      </c>
      <c r="M61">
        <v>1561.8835502119</v>
      </c>
    </row>
    <row r="62" spans="1:13">
      <c r="A62" t="s">
        <v>901</v>
      </c>
      <c r="B62">
        <v>1538.54418553</v>
      </c>
      <c r="C62">
        <v>1546.3443892389</v>
      </c>
      <c r="D62">
        <v>1554.9557451403</v>
      </c>
      <c r="E62">
        <v>1562.0248794083</v>
      </c>
      <c r="F62">
        <v>1538.3030990012</v>
      </c>
      <c r="G62">
        <v>1546.278440738</v>
      </c>
      <c r="H62">
        <v>1554.7110626334</v>
      </c>
      <c r="I62">
        <v>1561.8720379401</v>
      </c>
      <c r="J62">
        <v>1538.5197282336</v>
      </c>
      <c r="K62">
        <v>1546.8521343728</v>
      </c>
      <c r="L62">
        <v>1554.8196257404</v>
      </c>
      <c r="M62">
        <v>1561.8811678134</v>
      </c>
    </row>
    <row r="63" spans="1:13">
      <c r="A63" t="s">
        <v>902</v>
      </c>
      <c r="B63">
        <v>1538.5424536146</v>
      </c>
      <c r="C63">
        <v>1546.3430276548</v>
      </c>
      <c r="D63">
        <v>1554.9525992912</v>
      </c>
      <c r="E63">
        <v>1562.0217029506</v>
      </c>
      <c r="F63">
        <v>1538.3044483454</v>
      </c>
      <c r="G63">
        <v>1546.2796082558</v>
      </c>
      <c r="H63">
        <v>1554.7112587069</v>
      </c>
      <c r="I63">
        <v>1561.8583433302</v>
      </c>
      <c r="J63">
        <v>1538.5206901707</v>
      </c>
      <c r="K63">
        <v>1546.8515501814</v>
      </c>
      <c r="L63">
        <v>1554.8184452907</v>
      </c>
      <c r="M63">
        <v>1561.8825568983</v>
      </c>
    </row>
    <row r="64" spans="1:13">
      <c r="A64" t="s">
        <v>903</v>
      </c>
      <c r="B64">
        <v>1538.5449573631</v>
      </c>
      <c r="C64">
        <v>1546.3449730473</v>
      </c>
      <c r="D64">
        <v>1554.9549586768</v>
      </c>
      <c r="E64">
        <v>1562.0040357167</v>
      </c>
      <c r="F64">
        <v>1538.3052180561</v>
      </c>
      <c r="G64">
        <v>1546.2796082558</v>
      </c>
      <c r="H64">
        <v>1554.7090961338</v>
      </c>
      <c r="I64">
        <v>1561.8599321952</v>
      </c>
      <c r="J64">
        <v>1538.5212680866</v>
      </c>
      <c r="K64">
        <v>1546.852330372</v>
      </c>
      <c r="L64">
        <v>1554.8168726424</v>
      </c>
      <c r="M64">
        <v>1561.8839459856</v>
      </c>
    </row>
    <row r="65" spans="1:13">
      <c r="A65" t="s">
        <v>904</v>
      </c>
      <c r="B65">
        <v>1538.5412977514</v>
      </c>
      <c r="C65">
        <v>1546.3461406656</v>
      </c>
      <c r="D65">
        <v>1554.9500418561</v>
      </c>
      <c r="E65">
        <v>1561.9945066366</v>
      </c>
      <c r="F65">
        <v>1538.3027150878</v>
      </c>
      <c r="G65">
        <v>1546.2815534888</v>
      </c>
      <c r="H65">
        <v>1554.7102764174</v>
      </c>
      <c r="I65">
        <v>1561.8615191235</v>
      </c>
      <c r="J65">
        <v>1538.5201122553</v>
      </c>
      <c r="K65">
        <v>1546.8517461804</v>
      </c>
      <c r="L65">
        <v>1554.8174628658</v>
      </c>
      <c r="M65">
        <v>1561.8835502119</v>
      </c>
    </row>
    <row r="66" spans="1:13">
      <c r="A66" t="s">
        <v>905</v>
      </c>
      <c r="B66">
        <v>1538.5438014962</v>
      </c>
      <c r="C66">
        <v>1546.3440013013</v>
      </c>
      <c r="D66">
        <v>1554.9490573419</v>
      </c>
      <c r="E66">
        <v>1561.9949044069</v>
      </c>
      <c r="F66">
        <v>1538.3050242169</v>
      </c>
      <c r="G66">
        <v>1546.2809697282</v>
      </c>
      <c r="H66">
        <v>1554.7116527764</v>
      </c>
      <c r="I66">
        <v>1561.8652905162</v>
      </c>
      <c r="J66">
        <v>1538.5212680866</v>
      </c>
      <c r="K66">
        <v>1546.8492153228</v>
      </c>
      <c r="L66">
        <v>1554.8176589662</v>
      </c>
      <c r="M66">
        <v>1561.8803743289</v>
      </c>
    </row>
    <row r="67" spans="1:13">
      <c r="A67" t="s">
        <v>906</v>
      </c>
      <c r="B67">
        <v>1538.5420676992</v>
      </c>
      <c r="C67">
        <v>1546.34419527</v>
      </c>
      <c r="D67">
        <v>1554.9527954257</v>
      </c>
      <c r="E67">
        <v>1562.0129692137</v>
      </c>
      <c r="F67">
        <v>1538.3052180561</v>
      </c>
      <c r="G67">
        <v>1546.2809697282</v>
      </c>
      <c r="H67">
        <v>1554.7100784218</v>
      </c>
      <c r="I67">
        <v>1561.8609235401</v>
      </c>
      <c r="J67">
        <v>1538.5208840643</v>
      </c>
      <c r="K67">
        <v>1546.8503837027</v>
      </c>
      <c r="L67">
        <v>1554.8168726424</v>
      </c>
      <c r="M67">
        <v>1561.8809699273</v>
      </c>
    </row>
    <row r="68" spans="1:13">
      <c r="A68" t="s">
        <v>907</v>
      </c>
      <c r="B68">
        <v>1538.5449573631</v>
      </c>
      <c r="C68">
        <v>1546.3438054309</v>
      </c>
      <c r="D68">
        <v>1554.9547625418</v>
      </c>
      <c r="E68">
        <v>1562.0256730397</v>
      </c>
      <c r="F68">
        <v>1538.3044483454</v>
      </c>
      <c r="G68">
        <v>1546.278440738</v>
      </c>
      <c r="H68">
        <v>1554.7106685641</v>
      </c>
      <c r="I68">
        <v>1561.826192302</v>
      </c>
      <c r="J68">
        <v>1538.5212680866</v>
      </c>
      <c r="K68">
        <v>1546.8533027571</v>
      </c>
      <c r="L68">
        <v>1554.8196257404</v>
      </c>
      <c r="M68">
        <v>1561.8837480987</v>
      </c>
    </row>
    <row r="69" spans="1:13">
      <c r="A69" t="s">
        <v>908</v>
      </c>
      <c r="B69">
        <v>1538.5453413974</v>
      </c>
      <c r="C69">
        <v>1546.3443892389</v>
      </c>
      <c r="D69">
        <v>1554.9496476657</v>
      </c>
      <c r="E69">
        <v>1562.0240857778</v>
      </c>
      <c r="F69">
        <v>1538.3050242169</v>
      </c>
      <c r="G69">
        <v>1546.2790244967</v>
      </c>
      <c r="H69">
        <v>1554.7092922068</v>
      </c>
      <c r="I69">
        <v>1561.8553673694</v>
      </c>
      <c r="J69">
        <v>1538.5230018368</v>
      </c>
      <c r="K69">
        <v>1546.8513560853</v>
      </c>
      <c r="L69">
        <v>1554.8172667654</v>
      </c>
      <c r="M69">
        <v>1561.8833523251</v>
      </c>
    </row>
    <row r="70" spans="1:13">
      <c r="A70" t="s">
        <v>909</v>
      </c>
      <c r="B70">
        <v>1538.5434155801</v>
      </c>
      <c r="C70">
        <v>1546.3453628871</v>
      </c>
      <c r="D70">
        <v>1554.9508283145</v>
      </c>
      <c r="E70">
        <v>1562.0240857778</v>
      </c>
      <c r="F70">
        <v>1538.3044483454</v>
      </c>
      <c r="G70">
        <v>1546.2796082558</v>
      </c>
      <c r="H70">
        <v>1554.7096862754</v>
      </c>
      <c r="I70">
        <v>1561.8396865324</v>
      </c>
      <c r="J70">
        <v>1538.5204981597</v>
      </c>
      <c r="K70">
        <v>1546.8515501814</v>
      </c>
      <c r="L70">
        <v>1554.8158882969</v>
      </c>
      <c r="M70">
        <v>1561.8847414139</v>
      </c>
    </row>
    <row r="71" spans="1:13">
      <c r="A71" t="s">
        <v>910</v>
      </c>
      <c r="B71">
        <v>1538.5447634635</v>
      </c>
      <c r="C71">
        <v>1546.3445832078</v>
      </c>
      <c r="D71">
        <v>1554.9522050995</v>
      </c>
      <c r="E71">
        <v>1562.0028443328</v>
      </c>
      <c r="F71">
        <v>1538.3052180561</v>
      </c>
      <c r="G71">
        <v>1546.278440738</v>
      </c>
      <c r="H71">
        <v>1554.7118488501</v>
      </c>
      <c r="I71">
        <v>1561.8569542884</v>
      </c>
      <c r="J71">
        <v>1538.5224239196</v>
      </c>
      <c r="K71">
        <v>1546.8505777985</v>
      </c>
      <c r="L71">
        <v>1554.8186433139</v>
      </c>
      <c r="M71">
        <v>1561.8837480987</v>
      </c>
    </row>
    <row r="72" spans="1:13">
      <c r="A72" t="s">
        <v>911</v>
      </c>
      <c r="B72">
        <v>1538.5443794294</v>
      </c>
      <c r="C72">
        <v>1546.3459466963</v>
      </c>
      <c r="D72">
        <v>1554.9508283145</v>
      </c>
      <c r="E72">
        <v>1562.0060207138</v>
      </c>
      <c r="F72">
        <v>1538.3063735645</v>
      </c>
      <c r="G72">
        <v>1546.2803859681</v>
      </c>
      <c r="H72">
        <v>1554.7108646376</v>
      </c>
      <c r="I72">
        <v>1561.8440533898</v>
      </c>
      <c r="J72">
        <v>1538.5237717662</v>
      </c>
      <c r="K72">
        <v>1546.8519402766</v>
      </c>
      <c r="L72">
        <v>1554.8184452907</v>
      </c>
      <c r="M72">
        <v>1561.8811678134</v>
      </c>
    </row>
    <row r="73" spans="1:13">
      <c r="A73" t="s">
        <v>912</v>
      </c>
      <c r="B73">
        <v>1538.5451493802</v>
      </c>
      <c r="C73">
        <v>1546.3455568562</v>
      </c>
      <c r="D73">
        <v>1554.9527954257</v>
      </c>
      <c r="E73">
        <v>1562.0042336341</v>
      </c>
      <c r="F73">
        <v>1538.3065655221</v>
      </c>
      <c r="G73">
        <v>1546.278440738</v>
      </c>
      <c r="H73">
        <v>1554.7088981385</v>
      </c>
      <c r="I73">
        <v>1561.8563587084</v>
      </c>
      <c r="J73">
        <v>1538.523963778</v>
      </c>
      <c r="K73">
        <v>1546.8525244684</v>
      </c>
      <c r="L73">
        <v>1554.8164785195</v>
      </c>
      <c r="M73">
        <v>1561.8823590118</v>
      </c>
    </row>
    <row r="74" spans="1:13">
      <c r="A74" t="s">
        <v>913</v>
      </c>
      <c r="B74">
        <v>1538.5443794294</v>
      </c>
      <c r="C74">
        <v>1546.3447790783</v>
      </c>
      <c r="D74">
        <v>1554.9500418561</v>
      </c>
      <c r="E74">
        <v>1562.0224965787</v>
      </c>
      <c r="F74">
        <v>1538.3034847967</v>
      </c>
      <c r="G74">
        <v>1546.2796082558</v>
      </c>
      <c r="H74">
        <v>1554.7102764174</v>
      </c>
      <c r="I74">
        <v>1561.8535806343</v>
      </c>
      <c r="J74">
        <v>1538.5206901707</v>
      </c>
      <c r="K74">
        <v>1546.8513560853</v>
      </c>
      <c r="L74">
        <v>1554.8172667654</v>
      </c>
      <c r="M74">
        <v>1561.8855349028</v>
      </c>
    </row>
    <row r="75" spans="1:13">
      <c r="A75" t="s">
        <v>914</v>
      </c>
      <c r="B75">
        <v>1538.5453413974</v>
      </c>
      <c r="C75">
        <v>1546.3453628871</v>
      </c>
      <c r="D75">
        <v>1554.949451532</v>
      </c>
      <c r="E75">
        <v>1562.0139607528</v>
      </c>
      <c r="F75">
        <v>1538.3052180561</v>
      </c>
      <c r="G75">
        <v>1546.278440738</v>
      </c>
      <c r="H75">
        <v>1554.7120449239</v>
      </c>
      <c r="I75">
        <v>1561.8361150781</v>
      </c>
      <c r="J75">
        <v>1538.5228098252</v>
      </c>
      <c r="K75">
        <v>1546.8525244684</v>
      </c>
      <c r="L75">
        <v>1554.8168726424</v>
      </c>
      <c r="M75">
        <v>1561.8837480987</v>
      </c>
    </row>
    <row r="76" spans="1:13">
      <c r="A76" t="s">
        <v>915</v>
      </c>
      <c r="B76">
        <v>1538.5426456311</v>
      </c>
      <c r="C76">
        <v>1546.3436114622</v>
      </c>
      <c r="D76">
        <v>1554.9506302577</v>
      </c>
      <c r="E76">
        <v>1562.0199177754</v>
      </c>
      <c r="F76">
        <v>1538.3044483454</v>
      </c>
      <c r="G76">
        <v>1546.2790244967</v>
      </c>
      <c r="H76">
        <v>1554.7104724907</v>
      </c>
      <c r="I76">
        <v>1561.867870749</v>
      </c>
      <c r="J76">
        <v>1538.5226159311</v>
      </c>
      <c r="K76">
        <v>1546.8517461804</v>
      </c>
      <c r="L76">
        <v>1554.8164785195</v>
      </c>
      <c r="M76">
        <v>1561.8835502119</v>
      </c>
    </row>
    <row r="77" spans="1:13">
      <c r="A77" t="s">
        <v>916</v>
      </c>
      <c r="B77">
        <v>1538.5422597156</v>
      </c>
      <c r="C77">
        <v>1546.3455568562</v>
      </c>
      <c r="D77">
        <v>1554.9522050995</v>
      </c>
      <c r="E77">
        <v>1562.0201156968</v>
      </c>
      <c r="F77">
        <v>1538.3057958101</v>
      </c>
      <c r="G77">
        <v>1546.2803859681</v>
      </c>
      <c r="H77">
        <v>1554.7116527764</v>
      </c>
      <c r="I77">
        <v>1561.8646949298</v>
      </c>
      <c r="J77">
        <v>1538.5204981597</v>
      </c>
      <c r="K77">
        <v>1546.8509678932</v>
      </c>
      <c r="L77">
        <v>1554.8170687426</v>
      </c>
      <c r="M77">
        <v>1561.8869239954</v>
      </c>
    </row>
    <row r="78" spans="1:13">
      <c r="A78" t="s">
        <v>917</v>
      </c>
      <c r="B78">
        <v>1538.5426456311</v>
      </c>
      <c r="C78">
        <v>1546.3463346349</v>
      </c>
      <c r="D78">
        <v>1554.9502379899</v>
      </c>
      <c r="E78">
        <v>1562.0117778161</v>
      </c>
      <c r="F78">
        <v>1538.3013676285</v>
      </c>
      <c r="G78">
        <v>1546.2809697282</v>
      </c>
      <c r="H78">
        <v>1554.7122429199</v>
      </c>
      <c r="I78">
        <v>1561.8400842238</v>
      </c>
      <c r="J78">
        <v>1538.5220380142</v>
      </c>
      <c r="K78">
        <v>1546.8509678932</v>
      </c>
      <c r="L78">
        <v>1554.8178550666</v>
      </c>
      <c r="M78">
        <v>1561.8779919402</v>
      </c>
    </row>
    <row r="79" spans="1:13">
      <c r="A79" t="s">
        <v>918</v>
      </c>
      <c r="B79">
        <v>1538.5449573631</v>
      </c>
      <c r="C79">
        <v>1546.34419527</v>
      </c>
      <c r="D79">
        <v>1554.9524012339</v>
      </c>
      <c r="E79">
        <v>1562.0232921481</v>
      </c>
      <c r="F79">
        <v>1538.3057958101</v>
      </c>
      <c r="G79">
        <v>1546.2796082558</v>
      </c>
      <c r="H79">
        <v>1554.7108646376</v>
      </c>
      <c r="I79">
        <v>1561.8684663378</v>
      </c>
      <c r="J79">
        <v>1538.5212680866</v>
      </c>
      <c r="K79">
        <v>1546.8494094184</v>
      </c>
      <c r="L79">
        <v>1554.8176589662</v>
      </c>
      <c r="M79">
        <v>1561.8795808452</v>
      </c>
    </row>
    <row r="80" spans="1:13">
      <c r="A80" t="s">
        <v>919</v>
      </c>
      <c r="B80">
        <v>1538.5439935131</v>
      </c>
      <c r="C80">
        <v>1546.3449730473</v>
      </c>
      <c r="D80">
        <v>1554.9496476657</v>
      </c>
      <c r="E80">
        <v>1561.9955000926</v>
      </c>
      <c r="F80">
        <v>1538.3044483454</v>
      </c>
      <c r="G80">
        <v>1546.278440738</v>
      </c>
      <c r="H80">
        <v>1554.7116527764</v>
      </c>
      <c r="I80">
        <v>1561.8484202716</v>
      </c>
      <c r="J80">
        <v>1538.5222319081</v>
      </c>
      <c r="K80">
        <v>1546.849603514</v>
      </c>
      <c r="L80">
        <v>1554.8184452907</v>
      </c>
      <c r="M80">
        <v>1561.8789852479</v>
      </c>
    </row>
    <row r="81" spans="1:13">
      <c r="A81" t="s">
        <v>920</v>
      </c>
      <c r="B81">
        <v>1538.5428376476</v>
      </c>
      <c r="C81">
        <v>1546.3449730473</v>
      </c>
      <c r="D81">
        <v>1554.9506302577</v>
      </c>
      <c r="E81">
        <v>1562.0109841989</v>
      </c>
      <c r="F81">
        <v>1538.3044483454</v>
      </c>
      <c r="G81">
        <v>1546.2809697282</v>
      </c>
      <c r="H81">
        <v>1554.7106685641</v>
      </c>
      <c r="I81">
        <v>1561.8601300761</v>
      </c>
      <c r="J81">
        <v>1538.5216539915</v>
      </c>
      <c r="K81">
        <v>1546.8521343728</v>
      </c>
      <c r="L81">
        <v>1554.8178550666</v>
      </c>
      <c r="M81">
        <v>1561.8835502119</v>
      </c>
    </row>
    <row r="82" spans="1:13">
      <c r="A82" t="s">
        <v>921</v>
      </c>
      <c r="B82">
        <v>1538.5443794294</v>
      </c>
      <c r="C82">
        <v>1546.3449730473</v>
      </c>
      <c r="D82">
        <v>1554.9502379899</v>
      </c>
      <c r="E82">
        <v>1562.0137628329</v>
      </c>
      <c r="F82">
        <v>1538.3050242169</v>
      </c>
      <c r="G82">
        <v>1546.2796082558</v>
      </c>
      <c r="H82">
        <v>1554.7096862754</v>
      </c>
      <c r="I82">
        <v>1561.8535806343</v>
      </c>
      <c r="J82">
        <v>1538.5218460029</v>
      </c>
      <c r="K82">
        <v>1546.852330372</v>
      </c>
      <c r="L82">
        <v>1554.8151019749</v>
      </c>
      <c r="M82">
        <v>1561.8809699273</v>
      </c>
    </row>
    <row r="83" spans="1:13">
      <c r="A83" t="s">
        <v>922</v>
      </c>
      <c r="B83">
        <v>1538.5451493802</v>
      </c>
      <c r="C83">
        <v>1546.3447790783</v>
      </c>
      <c r="D83">
        <v>1554.9514186396</v>
      </c>
      <c r="E83">
        <v>1562.0117778161</v>
      </c>
      <c r="F83">
        <v>1538.3050242169</v>
      </c>
      <c r="G83">
        <v>1546.278440738</v>
      </c>
      <c r="H83">
        <v>1554.7077197793</v>
      </c>
      <c r="I83">
        <v>1561.8637016402</v>
      </c>
      <c r="J83">
        <v>1538.523963778</v>
      </c>
      <c r="K83">
        <v>1546.8507718944</v>
      </c>
      <c r="L83">
        <v>1554.8152980747</v>
      </c>
      <c r="M83">
        <v>1561.8851371882</v>
      </c>
    </row>
    <row r="84" spans="1:13">
      <c r="A84" t="s">
        <v>923</v>
      </c>
      <c r="B84">
        <v>1538.5430315468</v>
      </c>
      <c r="C84">
        <v>1546.3447790783</v>
      </c>
      <c r="D84">
        <v>1554.9496476657</v>
      </c>
      <c r="E84">
        <v>1562.0111821181</v>
      </c>
      <c r="F84">
        <v>1538.3044483454</v>
      </c>
      <c r="G84">
        <v>1546.2809697282</v>
      </c>
      <c r="H84">
        <v>1554.7112587069</v>
      </c>
      <c r="I84">
        <v>1561.8599321952</v>
      </c>
      <c r="J84">
        <v>1538.5224239196</v>
      </c>
      <c r="K84">
        <v>1546.8534987566</v>
      </c>
      <c r="L84">
        <v>1554.8180530896</v>
      </c>
      <c r="M84">
        <v>1561.8807720411</v>
      </c>
    </row>
    <row r="85" spans="1:13">
      <c r="A85" t="s">
        <v>924</v>
      </c>
      <c r="B85">
        <v>1538.5438014962</v>
      </c>
      <c r="C85">
        <v>1546.3436114622</v>
      </c>
      <c r="D85">
        <v>1554.9520089652</v>
      </c>
      <c r="E85">
        <v>1562.0111821181</v>
      </c>
      <c r="F85">
        <v>1538.3056019707</v>
      </c>
      <c r="G85">
        <v>1546.2790244967</v>
      </c>
      <c r="H85">
        <v>1554.7102764174</v>
      </c>
      <c r="I85">
        <v>1561.8519917822</v>
      </c>
      <c r="J85">
        <v>1538.5226159311</v>
      </c>
      <c r="K85">
        <v>1546.8521343728</v>
      </c>
      <c r="L85">
        <v>1554.8180530896</v>
      </c>
      <c r="M85">
        <v>1561.882756725</v>
      </c>
    </row>
    <row r="86" spans="1:13">
      <c r="A86" t="s">
        <v>925</v>
      </c>
      <c r="B86">
        <v>1538.5430315468</v>
      </c>
      <c r="C86">
        <v>1546.3443892389</v>
      </c>
      <c r="D86">
        <v>1554.9527954257</v>
      </c>
      <c r="E86">
        <v>1562.0046314094</v>
      </c>
      <c r="F86">
        <v>1538.3038705924</v>
      </c>
      <c r="G86">
        <v>1546.2798022084</v>
      </c>
      <c r="H86">
        <v>1554.7077197793</v>
      </c>
      <c r="I86">
        <v>1561.8470312474</v>
      </c>
      <c r="J86">
        <v>1538.5218460029</v>
      </c>
      <c r="K86">
        <v>1546.8519402766</v>
      </c>
      <c r="L86">
        <v>1554.8164785195</v>
      </c>
      <c r="M86">
        <v>1561.8809699273</v>
      </c>
    </row>
    <row r="87" spans="1:13">
      <c r="A87" t="s">
        <v>926</v>
      </c>
      <c r="B87">
        <v>1538.5426456311</v>
      </c>
      <c r="C87">
        <v>1546.3453628871</v>
      </c>
      <c r="D87">
        <v>1554.9496476657</v>
      </c>
      <c r="E87">
        <v>1562.0248794083</v>
      </c>
      <c r="F87">
        <v>1538.3046403025</v>
      </c>
      <c r="G87">
        <v>1546.2796082558</v>
      </c>
      <c r="H87">
        <v>1554.7092922068</v>
      </c>
      <c r="I87">
        <v>1561.8511983273</v>
      </c>
      <c r="J87">
        <v>1538.5212680866</v>
      </c>
      <c r="K87">
        <v>1546.849603514</v>
      </c>
      <c r="L87">
        <v>1554.8160863194</v>
      </c>
      <c r="M87">
        <v>1561.8819612988</v>
      </c>
    </row>
    <row r="88" spans="1:13">
      <c r="A88" t="s">
        <v>927</v>
      </c>
      <c r="B88">
        <v>1538.5422597156</v>
      </c>
      <c r="C88">
        <v>1546.3449730473</v>
      </c>
      <c r="D88">
        <v>1554.9531876948</v>
      </c>
      <c r="E88">
        <v>1562.008005716</v>
      </c>
      <c r="F88">
        <v>1538.3052180561</v>
      </c>
      <c r="G88">
        <v>1546.2817474419</v>
      </c>
      <c r="H88">
        <v>1554.7092922068</v>
      </c>
      <c r="I88">
        <v>1561.865090694</v>
      </c>
      <c r="J88">
        <v>1538.5210760754</v>
      </c>
      <c r="K88">
        <v>1546.8533027571</v>
      </c>
      <c r="L88">
        <v>1554.8178550666</v>
      </c>
      <c r="M88">
        <v>1561.8831524983</v>
      </c>
    </row>
    <row r="89" spans="1:13">
      <c r="A89" t="s">
        <v>928</v>
      </c>
      <c r="B89">
        <v>1538.5472672195</v>
      </c>
      <c r="C89">
        <v>1546.3449730473</v>
      </c>
      <c r="D89">
        <v>1554.9512205826</v>
      </c>
      <c r="E89">
        <v>1561.9996679647</v>
      </c>
      <c r="F89">
        <v>1538.3057958101</v>
      </c>
      <c r="G89">
        <v>1546.2803859681</v>
      </c>
      <c r="H89">
        <v>1554.7094882799</v>
      </c>
      <c r="I89">
        <v>1561.8668774554</v>
      </c>
      <c r="J89">
        <v>1538.524927603</v>
      </c>
      <c r="K89">
        <v>1546.8513560853</v>
      </c>
      <c r="L89">
        <v>1554.8180530896</v>
      </c>
      <c r="M89">
        <v>1561.8843436996</v>
      </c>
    </row>
    <row r="90" spans="1:13">
      <c r="A90" t="s">
        <v>929</v>
      </c>
      <c r="B90">
        <v>1538.5455352972</v>
      </c>
      <c r="C90">
        <v>1546.3451670164</v>
      </c>
      <c r="D90">
        <v>1554.9514186396</v>
      </c>
      <c r="E90">
        <v>1562.0177328817</v>
      </c>
      <c r="F90">
        <v>1538.3032928399</v>
      </c>
      <c r="G90">
        <v>1546.2798022084</v>
      </c>
      <c r="H90">
        <v>1554.7098823486</v>
      </c>
      <c r="I90">
        <v>1561.832939388</v>
      </c>
      <c r="J90">
        <v>1538.5237717662</v>
      </c>
      <c r="K90">
        <v>1546.8509678932</v>
      </c>
      <c r="L90">
        <v>1554.8176589662</v>
      </c>
      <c r="M90">
        <v>1561.8851371882</v>
      </c>
    </row>
    <row r="91" spans="1:13">
      <c r="A91" t="s">
        <v>930</v>
      </c>
      <c r="B91">
        <v>1538.5445714464</v>
      </c>
      <c r="C91">
        <v>1546.3440013013</v>
      </c>
      <c r="D91">
        <v>1554.9525992912</v>
      </c>
      <c r="E91">
        <v>1562.0020507247</v>
      </c>
      <c r="F91">
        <v>1538.3063735645</v>
      </c>
      <c r="G91">
        <v>1546.2798022084</v>
      </c>
      <c r="H91">
        <v>1554.7102764174</v>
      </c>
      <c r="I91">
        <v>1561.8629081735</v>
      </c>
      <c r="J91">
        <v>1538.5216539915</v>
      </c>
      <c r="K91">
        <v>1546.8499936082</v>
      </c>
      <c r="L91">
        <v>1554.8174628658</v>
      </c>
      <c r="M91">
        <v>1561.8839459856</v>
      </c>
    </row>
    <row r="92" spans="1:13">
      <c r="A92" t="s">
        <v>931</v>
      </c>
      <c r="B92">
        <v>1538.5447634635</v>
      </c>
      <c r="C92">
        <v>1546.3438054309</v>
      </c>
      <c r="D92">
        <v>1554.9541722141</v>
      </c>
      <c r="E92">
        <v>1562.0020507247</v>
      </c>
      <c r="F92">
        <v>1538.3044483454</v>
      </c>
      <c r="G92">
        <v>1546.2809697282</v>
      </c>
      <c r="H92">
        <v>1554.7098823486</v>
      </c>
      <c r="I92">
        <v>1561.873626833</v>
      </c>
      <c r="J92">
        <v>1538.5230018368</v>
      </c>
      <c r="K92">
        <v>1546.8515501814</v>
      </c>
      <c r="L92">
        <v>1554.8172667654</v>
      </c>
      <c r="M92">
        <v>1561.8841458126</v>
      </c>
    </row>
    <row r="93" spans="1:13">
      <c r="A93" t="s">
        <v>932</v>
      </c>
      <c r="B93">
        <v>1538.5418756828</v>
      </c>
      <c r="C93">
        <v>1546.3449730473</v>
      </c>
      <c r="D93">
        <v>1554.9498437994</v>
      </c>
      <c r="E93">
        <v>1561.9968893808</v>
      </c>
      <c r="F93">
        <v>1538.3044483454</v>
      </c>
      <c r="G93">
        <v>1546.2796082558</v>
      </c>
      <c r="H93">
        <v>1554.7114547805</v>
      </c>
      <c r="I93">
        <v>1561.8210321202</v>
      </c>
      <c r="J93">
        <v>1538.5201122553</v>
      </c>
      <c r="K93">
        <v>1546.852330372</v>
      </c>
      <c r="L93">
        <v>1554.8178550666</v>
      </c>
      <c r="M93">
        <v>1561.8791831336</v>
      </c>
    </row>
    <row r="94" spans="1:13">
      <c r="A94" t="s">
        <v>933</v>
      </c>
      <c r="B94">
        <v>1538.5445714464</v>
      </c>
      <c r="C94">
        <v>1546.3457508254</v>
      </c>
      <c r="D94">
        <v>1554.9510244486</v>
      </c>
      <c r="E94">
        <v>1562.0062186317</v>
      </c>
      <c r="F94">
        <v>1538.3056019707</v>
      </c>
      <c r="G94">
        <v>1546.2798022084</v>
      </c>
      <c r="H94">
        <v>1554.7126350677</v>
      </c>
      <c r="I94">
        <v>1561.8236122068</v>
      </c>
      <c r="J94">
        <v>1538.5228098252</v>
      </c>
      <c r="K94">
        <v>1546.8509678932</v>
      </c>
      <c r="L94">
        <v>1554.8172667654</v>
      </c>
      <c r="M94">
        <v>1561.8783896511</v>
      </c>
    </row>
    <row r="95" spans="1:13">
      <c r="A95" t="s">
        <v>934</v>
      </c>
      <c r="B95">
        <v>1538.5445714464</v>
      </c>
      <c r="C95">
        <v>1546.3453628871</v>
      </c>
      <c r="D95">
        <v>1554.9514186396</v>
      </c>
      <c r="E95">
        <v>1561.9943087217</v>
      </c>
      <c r="F95">
        <v>1538.3046403025</v>
      </c>
      <c r="G95">
        <v>1546.2803859681</v>
      </c>
      <c r="H95">
        <v>1554.7106685641</v>
      </c>
      <c r="I95">
        <v>1561.8738247174</v>
      </c>
      <c r="J95">
        <v>1538.5233877426</v>
      </c>
      <c r="K95">
        <v>1546.8515501814</v>
      </c>
      <c r="L95">
        <v>1554.8176589662</v>
      </c>
      <c r="M95">
        <v>1561.8823590118</v>
      </c>
    </row>
    <row r="96" spans="1:13">
      <c r="A96" t="s">
        <v>935</v>
      </c>
      <c r="B96">
        <v>1538.5436094794</v>
      </c>
      <c r="C96">
        <v>1546.3463346349</v>
      </c>
      <c r="D96">
        <v>1554.9531876948</v>
      </c>
      <c r="E96">
        <v>1562.0072121026</v>
      </c>
      <c r="F96">
        <v>1538.3052180561</v>
      </c>
      <c r="G96">
        <v>1546.2817474419</v>
      </c>
      <c r="H96">
        <v>1554.7114547805</v>
      </c>
      <c r="I96">
        <v>1561.853182936</v>
      </c>
      <c r="J96">
        <v>1538.5218460029</v>
      </c>
      <c r="K96">
        <v>1546.8525244684</v>
      </c>
      <c r="L96">
        <v>1554.8186433139</v>
      </c>
      <c r="M96">
        <v>1561.8811678134</v>
      </c>
    </row>
    <row r="97" spans="1:13">
      <c r="A97" t="s">
        <v>936</v>
      </c>
      <c r="B97">
        <v>1538.5411057353</v>
      </c>
      <c r="C97">
        <v>1546.3451670164</v>
      </c>
      <c r="D97">
        <v>1554.9508283145</v>
      </c>
      <c r="E97">
        <v>1562.0187263672</v>
      </c>
      <c r="F97">
        <v>1538.3038705924</v>
      </c>
      <c r="G97">
        <v>1546.2790244967</v>
      </c>
      <c r="H97">
        <v>1554.7106685641</v>
      </c>
      <c r="I97">
        <v>1561.867870749</v>
      </c>
      <c r="J97">
        <v>1538.5193423296</v>
      </c>
      <c r="K97">
        <v>1546.8525244684</v>
      </c>
      <c r="L97">
        <v>1554.8156921969</v>
      </c>
      <c r="M97">
        <v>1561.884939301</v>
      </c>
    </row>
    <row r="98" spans="1:13">
      <c r="A98" t="s">
        <v>937</v>
      </c>
      <c r="B98">
        <v>1538.5445714464</v>
      </c>
      <c r="C98">
        <v>1546.3453628871</v>
      </c>
      <c r="D98">
        <v>1554.9500418561</v>
      </c>
      <c r="E98">
        <v>1562.0167413378</v>
      </c>
      <c r="F98">
        <v>1538.3044483454</v>
      </c>
      <c r="G98">
        <v>1546.2823312031</v>
      </c>
      <c r="H98">
        <v>1554.7100784218</v>
      </c>
      <c r="I98">
        <v>1561.8581454498</v>
      </c>
      <c r="J98">
        <v>1538.5220380142</v>
      </c>
      <c r="K98">
        <v>1546.8513560853</v>
      </c>
      <c r="L98">
        <v>1554.8188394146</v>
      </c>
      <c r="M98">
        <v>1561.8829546116</v>
      </c>
    </row>
    <row r="99" spans="1:13">
      <c r="A99" t="s">
        <v>938</v>
      </c>
      <c r="B99">
        <v>1538.5432235634</v>
      </c>
      <c r="C99">
        <v>1546.3440013013</v>
      </c>
      <c r="D99">
        <v>1554.9492534755</v>
      </c>
      <c r="E99">
        <v>1562.0248794083</v>
      </c>
      <c r="F99">
        <v>1538.3057958101</v>
      </c>
      <c r="G99">
        <v>1546.2796082558</v>
      </c>
      <c r="H99">
        <v>1554.7122429199</v>
      </c>
      <c r="I99">
        <v>1561.8448468374</v>
      </c>
      <c r="J99">
        <v>1538.5214600978</v>
      </c>
      <c r="K99">
        <v>1546.8511619892</v>
      </c>
      <c r="L99">
        <v>1554.8166765422</v>
      </c>
      <c r="M99">
        <v>1561.882756725</v>
      </c>
    </row>
    <row r="100" spans="1:13">
      <c r="A100" t="s">
        <v>939</v>
      </c>
      <c r="B100">
        <v>1538.5420676992</v>
      </c>
      <c r="C100">
        <v>1546.3443892389</v>
      </c>
      <c r="D100">
        <v>1554.9504341238</v>
      </c>
      <c r="E100">
        <v>1562.014358533</v>
      </c>
      <c r="F100">
        <v>1538.3030990012</v>
      </c>
      <c r="G100">
        <v>1546.2796082558</v>
      </c>
      <c r="H100">
        <v>1554.7112587069</v>
      </c>
      <c r="I100">
        <v>1561.8710465812</v>
      </c>
      <c r="J100">
        <v>1538.5203061487</v>
      </c>
      <c r="K100">
        <v>1546.8515501814</v>
      </c>
      <c r="L100">
        <v>1554.8166765422</v>
      </c>
      <c r="M100">
        <v>1561.8839459856</v>
      </c>
    </row>
    <row r="101" spans="1:13">
      <c r="A101" t="s">
        <v>940</v>
      </c>
      <c r="B101">
        <v>1538.5439935131</v>
      </c>
      <c r="C101">
        <v>1546.3432216233</v>
      </c>
      <c r="D101">
        <v>1554.9510244486</v>
      </c>
      <c r="E101">
        <v>1561.9986764437</v>
      </c>
      <c r="F101">
        <v>1538.3052180561</v>
      </c>
      <c r="G101">
        <v>1546.2798022084</v>
      </c>
      <c r="H101">
        <v>1554.7104724907</v>
      </c>
      <c r="I101">
        <v>1561.8676709262</v>
      </c>
      <c r="J101">
        <v>1538.5203061487</v>
      </c>
      <c r="K101">
        <v>1546.8494094184</v>
      </c>
      <c r="L101">
        <v>1554.8176589662</v>
      </c>
      <c r="M101">
        <v>1561.8781917657</v>
      </c>
    </row>
    <row r="102" spans="1:13">
      <c r="A102" t="s">
        <v>941</v>
      </c>
      <c r="B102">
        <v>1538.5443794294</v>
      </c>
      <c r="C102">
        <v>1546.3457508254</v>
      </c>
      <c r="D102">
        <v>1554.9527954257</v>
      </c>
      <c r="E102">
        <v>1562.0129692137</v>
      </c>
      <c r="F102">
        <v>1538.3038705924</v>
      </c>
      <c r="G102">
        <v>1546.2803859681</v>
      </c>
      <c r="H102">
        <v>1554.7092922068</v>
      </c>
      <c r="I102">
        <v>1561.8639014621</v>
      </c>
      <c r="J102">
        <v>1538.5226159311</v>
      </c>
      <c r="K102">
        <v>1546.8531086605</v>
      </c>
      <c r="L102">
        <v>1554.8182491902</v>
      </c>
      <c r="M102">
        <v>1561.8847414139</v>
      </c>
    </row>
    <row r="103" spans="1:13">
      <c r="A103" t="s">
        <v>942</v>
      </c>
      <c r="B103">
        <v>1538.5463052491</v>
      </c>
      <c r="C103">
        <v>1546.3449730473</v>
      </c>
      <c r="D103">
        <v>1554.9510244486</v>
      </c>
      <c r="E103">
        <v>1562.0123735147</v>
      </c>
      <c r="F103">
        <v>1538.3050242169</v>
      </c>
      <c r="G103">
        <v>1546.2803859681</v>
      </c>
      <c r="H103">
        <v>1554.7114547805</v>
      </c>
      <c r="I103">
        <v>1561.8382975238</v>
      </c>
      <c r="J103">
        <v>1538.5231938484</v>
      </c>
      <c r="K103">
        <v>1546.852330372</v>
      </c>
      <c r="L103">
        <v>1554.8194296395</v>
      </c>
      <c r="M103">
        <v>1561.8813656997</v>
      </c>
    </row>
    <row r="104" spans="1:13">
      <c r="A104" t="s">
        <v>943</v>
      </c>
      <c r="B104">
        <v>1538.5451493802</v>
      </c>
      <c r="C104">
        <v>1546.3451670164</v>
      </c>
      <c r="D104">
        <v>1554.9516147738</v>
      </c>
      <c r="E104">
        <v>1562.0119757355</v>
      </c>
      <c r="F104">
        <v>1538.3057958101</v>
      </c>
      <c r="G104">
        <v>1546.2803859681</v>
      </c>
      <c r="H104">
        <v>1554.7100784218</v>
      </c>
      <c r="I104">
        <v>1561.8386952145</v>
      </c>
      <c r="J104">
        <v>1538.523963778</v>
      </c>
      <c r="K104">
        <v>1546.8519402766</v>
      </c>
      <c r="L104">
        <v>1554.8174628658</v>
      </c>
      <c r="M104">
        <v>1561.8803743289</v>
      </c>
    </row>
    <row r="105" spans="1:13">
      <c r="A105" t="s">
        <v>944</v>
      </c>
      <c r="B105">
        <v>1538.5428376476</v>
      </c>
      <c r="C105">
        <v>1546.3434174935</v>
      </c>
      <c r="D105">
        <v>1554.9514186396</v>
      </c>
      <c r="E105">
        <v>1562.0177328817</v>
      </c>
      <c r="F105">
        <v>1538.3063735645</v>
      </c>
      <c r="G105">
        <v>1546.2790244967</v>
      </c>
      <c r="H105">
        <v>1554.7112587069</v>
      </c>
      <c r="I105">
        <v>1561.8732291245</v>
      </c>
      <c r="J105">
        <v>1538.5210760754</v>
      </c>
      <c r="K105">
        <v>1546.849603514</v>
      </c>
      <c r="L105">
        <v>1554.8208061918</v>
      </c>
      <c r="M105">
        <v>1561.8851371882</v>
      </c>
    </row>
    <row r="106" spans="1:13">
      <c r="A106" t="s">
        <v>945</v>
      </c>
      <c r="B106">
        <v>1538.5468831843</v>
      </c>
      <c r="C106">
        <v>1546.3449730473</v>
      </c>
      <c r="D106">
        <v>1554.9502379899</v>
      </c>
      <c r="E106">
        <v>1562.0076098794</v>
      </c>
      <c r="F106">
        <v>1538.3038705924</v>
      </c>
      <c r="G106">
        <v>1546.2796082558</v>
      </c>
      <c r="H106">
        <v>1554.7108646376</v>
      </c>
      <c r="I106">
        <v>1561.8664816903</v>
      </c>
      <c r="J106">
        <v>1538.5256975343</v>
      </c>
      <c r="K106">
        <v>1546.8531086605</v>
      </c>
      <c r="L106">
        <v>1554.8158882969</v>
      </c>
      <c r="M106">
        <v>1561.882756725</v>
      </c>
    </row>
    <row r="107" spans="1:13">
      <c r="A107" t="s">
        <v>946</v>
      </c>
      <c r="B107">
        <v>1538.5438014962</v>
      </c>
      <c r="C107">
        <v>1546.3453628871</v>
      </c>
      <c r="D107">
        <v>1554.9500418561</v>
      </c>
      <c r="E107">
        <v>1562.0137628329</v>
      </c>
      <c r="F107">
        <v>1538.3046403025</v>
      </c>
      <c r="G107">
        <v>1546.2823312031</v>
      </c>
      <c r="H107">
        <v>1554.7092922068</v>
      </c>
      <c r="I107">
        <v>1561.8527871778</v>
      </c>
      <c r="J107">
        <v>1538.5220380142</v>
      </c>
      <c r="K107">
        <v>1546.8521343728</v>
      </c>
      <c r="L107">
        <v>1554.8182491902</v>
      </c>
      <c r="M107">
        <v>1561.8847414139</v>
      </c>
    </row>
    <row r="108" spans="1:13">
      <c r="A108" t="s">
        <v>947</v>
      </c>
      <c r="B108">
        <v>1538.5443794294</v>
      </c>
      <c r="C108">
        <v>1546.3438054309</v>
      </c>
      <c r="D108">
        <v>1554.9488612084</v>
      </c>
      <c r="E108">
        <v>1562.0203136182</v>
      </c>
      <c r="F108">
        <v>1538.3046403025</v>
      </c>
      <c r="G108">
        <v>1546.2803859681</v>
      </c>
      <c r="H108">
        <v>1554.7116527764</v>
      </c>
      <c r="I108">
        <v>1561.8579456294</v>
      </c>
      <c r="J108">
        <v>1538.5218460029</v>
      </c>
      <c r="K108">
        <v>1546.8507718944</v>
      </c>
      <c r="L108">
        <v>1554.8184452907</v>
      </c>
      <c r="M108">
        <v>1561.8853370155</v>
      </c>
    </row>
    <row r="109" spans="1:13">
      <c r="A109" t="s">
        <v>948</v>
      </c>
      <c r="B109">
        <v>1538.5449573631</v>
      </c>
      <c r="C109">
        <v>1546.3453628871</v>
      </c>
      <c r="D109">
        <v>1554.9529915602</v>
      </c>
      <c r="E109">
        <v>1562.0042336341</v>
      </c>
      <c r="F109">
        <v>1538.3038705924</v>
      </c>
      <c r="G109">
        <v>1546.2803859681</v>
      </c>
      <c r="H109">
        <v>1554.7098823486</v>
      </c>
      <c r="I109">
        <v>1561.8561608285</v>
      </c>
      <c r="J109">
        <v>1538.5226159311</v>
      </c>
      <c r="K109">
        <v>1546.8534987566</v>
      </c>
      <c r="L109">
        <v>1554.8172667654</v>
      </c>
      <c r="M109">
        <v>1561.881565526</v>
      </c>
    </row>
    <row r="110" spans="1:13">
      <c r="A110" t="s">
        <v>949</v>
      </c>
      <c r="B110">
        <v>1538.5424536146</v>
      </c>
      <c r="C110">
        <v>1546.3475022552</v>
      </c>
      <c r="D110">
        <v>1554.9488612084</v>
      </c>
      <c r="E110">
        <v>1562.0215050288</v>
      </c>
      <c r="F110">
        <v>1538.3063735645</v>
      </c>
      <c r="G110">
        <v>1546.2809697282</v>
      </c>
      <c r="H110">
        <v>1554.7102764174</v>
      </c>
      <c r="I110">
        <v>1561.867077278</v>
      </c>
      <c r="J110">
        <v>1538.5199202444</v>
      </c>
      <c r="K110">
        <v>1546.8529145641</v>
      </c>
      <c r="L110">
        <v>1554.8170687426</v>
      </c>
      <c r="M110">
        <v>1561.8879173146</v>
      </c>
    </row>
    <row r="111" spans="1:13">
      <c r="A111" t="s">
        <v>950</v>
      </c>
      <c r="B111">
        <v>1538.54418553</v>
      </c>
      <c r="C111">
        <v>1546.3453628871</v>
      </c>
      <c r="D111">
        <v>1554.9472863733</v>
      </c>
      <c r="E111">
        <v>1562.0125714342</v>
      </c>
      <c r="F111">
        <v>1538.3056019707</v>
      </c>
      <c r="G111">
        <v>1546.2809697282</v>
      </c>
      <c r="H111">
        <v>1554.7110626334</v>
      </c>
      <c r="I111">
        <v>1561.8321459525</v>
      </c>
      <c r="J111">
        <v>1538.5216539915</v>
      </c>
      <c r="K111">
        <v>1546.850187704</v>
      </c>
      <c r="L111">
        <v>1554.8160863194</v>
      </c>
      <c r="M111">
        <v>1561.8823590118</v>
      </c>
    </row>
    <row r="112" spans="1:13">
      <c r="A112" t="s">
        <v>951</v>
      </c>
      <c r="B112">
        <v>1538.5463052491</v>
      </c>
      <c r="C112">
        <v>1546.3461406656</v>
      </c>
      <c r="D112">
        <v>1554.9498437994</v>
      </c>
      <c r="E112">
        <v>1562.0209093233</v>
      </c>
      <c r="F112">
        <v>1538.3044483454</v>
      </c>
      <c r="G112">
        <v>1546.2803859681</v>
      </c>
      <c r="H112">
        <v>1554.7106685641</v>
      </c>
      <c r="I112">
        <v>1561.8676709262</v>
      </c>
      <c r="J112">
        <v>1538.5251196151</v>
      </c>
      <c r="K112">
        <v>1546.8513560853</v>
      </c>
      <c r="L112">
        <v>1554.8170687426</v>
      </c>
      <c r="M112">
        <v>1561.8853370155</v>
      </c>
    </row>
    <row r="113" spans="1:13">
      <c r="A113" t="s">
        <v>952</v>
      </c>
      <c r="B113">
        <v>1538.5434155801</v>
      </c>
      <c r="C113">
        <v>1546.3438054309</v>
      </c>
      <c r="D113">
        <v>1554.951810908</v>
      </c>
      <c r="E113">
        <v>1562.0048293269</v>
      </c>
      <c r="F113">
        <v>1538.3038705924</v>
      </c>
      <c r="G113">
        <v>1546.2790244967</v>
      </c>
      <c r="H113">
        <v>1554.7104724907</v>
      </c>
      <c r="I113">
        <v>1561.8623125889</v>
      </c>
      <c r="J113">
        <v>1538.5216539915</v>
      </c>
      <c r="K113">
        <v>1546.8507718944</v>
      </c>
      <c r="L113">
        <v>1554.8184452907</v>
      </c>
      <c r="M113">
        <v>1561.8813656997</v>
      </c>
    </row>
    <row r="114" spans="1:13">
      <c r="A114" t="s">
        <v>953</v>
      </c>
      <c r="B114">
        <v>1538.5451493802</v>
      </c>
      <c r="C114">
        <v>1546.3449730473</v>
      </c>
      <c r="D114">
        <v>1554.9470902402</v>
      </c>
      <c r="E114">
        <v>1562.0052271025</v>
      </c>
      <c r="F114">
        <v>1538.3052180561</v>
      </c>
      <c r="G114">
        <v>1546.278440738</v>
      </c>
      <c r="H114">
        <v>1554.7122429199</v>
      </c>
      <c r="I114">
        <v>1561.8668774554</v>
      </c>
      <c r="J114">
        <v>1538.5231938484</v>
      </c>
      <c r="K114">
        <v>1546.8542770463</v>
      </c>
      <c r="L114">
        <v>1554.8168726424</v>
      </c>
      <c r="M114">
        <v>1561.8819612988</v>
      </c>
    </row>
    <row r="115" spans="1:13">
      <c r="A115" t="s">
        <v>954</v>
      </c>
      <c r="B115">
        <v>1538.5445714464</v>
      </c>
      <c r="C115">
        <v>1546.3445832078</v>
      </c>
      <c r="D115">
        <v>1554.948663152</v>
      </c>
      <c r="E115">
        <v>1562.0248794083</v>
      </c>
      <c r="F115">
        <v>1538.3065655221</v>
      </c>
      <c r="G115">
        <v>1546.2798022084</v>
      </c>
      <c r="H115">
        <v>1554.7118488501</v>
      </c>
      <c r="I115">
        <v>1561.8768007485</v>
      </c>
      <c r="J115">
        <v>1538.5222319081</v>
      </c>
      <c r="K115">
        <v>1546.849603514</v>
      </c>
      <c r="L115">
        <v>1554.8170687426</v>
      </c>
      <c r="M115">
        <v>1561.8859326176</v>
      </c>
    </row>
    <row r="116" spans="1:13">
      <c r="A116" t="s">
        <v>955</v>
      </c>
      <c r="B116">
        <v>1538.5439935131</v>
      </c>
      <c r="C116">
        <v>1546.3449730473</v>
      </c>
      <c r="D116">
        <v>1554.948072829</v>
      </c>
      <c r="E116">
        <v>1562.029643149</v>
      </c>
      <c r="F116">
        <v>1538.3071432771</v>
      </c>
      <c r="G116">
        <v>1546.2790244967</v>
      </c>
      <c r="H116">
        <v>1554.7126350677</v>
      </c>
      <c r="I116">
        <v>1561.8563587084</v>
      </c>
      <c r="J116">
        <v>1538.5222319081</v>
      </c>
      <c r="K116">
        <v>1546.8511619892</v>
      </c>
      <c r="L116">
        <v>1554.8182491902</v>
      </c>
      <c r="M116">
        <v>1561.8857327902</v>
      </c>
    </row>
    <row r="117" spans="1:13">
      <c r="A117" t="s">
        <v>956</v>
      </c>
      <c r="B117">
        <v>1538.5428376476</v>
      </c>
      <c r="C117">
        <v>1546.3447790783</v>
      </c>
      <c r="D117">
        <v>1554.951810908</v>
      </c>
      <c r="E117">
        <v>1562.0256730397</v>
      </c>
      <c r="F117">
        <v>1538.3038705924</v>
      </c>
      <c r="G117">
        <v>1546.278440738</v>
      </c>
      <c r="H117">
        <v>1554.7118488501</v>
      </c>
      <c r="I117">
        <v>1561.8746181952</v>
      </c>
      <c r="J117">
        <v>1538.5197282336</v>
      </c>
      <c r="K117">
        <v>1546.8494094184</v>
      </c>
      <c r="L117">
        <v>1554.8184452907</v>
      </c>
      <c r="M117">
        <v>1561.8897021881</v>
      </c>
    </row>
    <row r="118" spans="1:13">
      <c r="A118" t="s">
        <v>957</v>
      </c>
      <c r="B118">
        <v>1538.5459193318</v>
      </c>
      <c r="C118">
        <v>1546.3432216233</v>
      </c>
      <c r="D118">
        <v>1554.9524012339</v>
      </c>
      <c r="E118">
        <v>1562.0054250201</v>
      </c>
      <c r="F118">
        <v>1538.3057958101</v>
      </c>
      <c r="G118">
        <v>1546.2803859681</v>
      </c>
      <c r="H118">
        <v>1554.7108646376</v>
      </c>
      <c r="I118">
        <v>1561.8819612988</v>
      </c>
      <c r="J118">
        <v>1538.5241576724</v>
      </c>
      <c r="K118">
        <v>1546.8503837027</v>
      </c>
      <c r="L118">
        <v>1554.8196257404</v>
      </c>
      <c r="M118">
        <v>1561.8865262801</v>
      </c>
    </row>
    <row r="119" spans="1:13">
      <c r="A119" t="s">
        <v>958</v>
      </c>
      <c r="B119">
        <v>1538.5426456311</v>
      </c>
      <c r="C119">
        <v>1546.3451670164</v>
      </c>
      <c r="D119">
        <v>1554.9525992912</v>
      </c>
      <c r="E119">
        <v>1562.0183285848</v>
      </c>
      <c r="F119">
        <v>1538.3038705924</v>
      </c>
      <c r="G119">
        <v>1546.2809697282</v>
      </c>
      <c r="H119">
        <v>1554.7090961338</v>
      </c>
      <c r="I119">
        <v>1561.8728314161</v>
      </c>
      <c r="J119">
        <v>1538.5222319081</v>
      </c>
      <c r="K119">
        <v>1546.8499936082</v>
      </c>
      <c r="L119">
        <v>1554.8180530896</v>
      </c>
      <c r="M119">
        <v>1561.8819612988</v>
      </c>
    </row>
    <row r="120" spans="1:13">
      <c r="A120" t="s">
        <v>959</v>
      </c>
      <c r="B120">
        <v>1538.5426456311</v>
      </c>
      <c r="C120">
        <v>1546.3461406656</v>
      </c>
      <c r="D120">
        <v>1554.948072829</v>
      </c>
      <c r="E120">
        <v>1562.0095948856</v>
      </c>
      <c r="F120">
        <v>1538.3038705924</v>
      </c>
      <c r="G120">
        <v>1546.2815534888</v>
      </c>
      <c r="H120">
        <v>1554.7102764174</v>
      </c>
      <c r="I120">
        <v>1561.8490158455</v>
      </c>
      <c r="J120">
        <v>1538.5222319081</v>
      </c>
      <c r="K120">
        <v>1546.8511619892</v>
      </c>
      <c r="L120">
        <v>1554.8186433139</v>
      </c>
      <c r="M120">
        <v>1561.8803743289</v>
      </c>
    </row>
    <row r="121" spans="1:13">
      <c r="A121" t="s">
        <v>960</v>
      </c>
      <c r="B121">
        <v>1538.5459193318</v>
      </c>
      <c r="C121">
        <v>1546.3438054309</v>
      </c>
      <c r="D121">
        <v>1554.9492534755</v>
      </c>
      <c r="E121">
        <v>1562.0149542335</v>
      </c>
      <c r="F121">
        <v>1538.3038705924</v>
      </c>
      <c r="G121">
        <v>1546.2790244967</v>
      </c>
      <c r="H121">
        <v>1554.7116527764</v>
      </c>
      <c r="I121">
        <v>1561.8698554001</v>
      </c>
      <c r="J121">
        <v>1538.5233877426</v>
      </c>
      <c r="K121">
        <v>1546.8511619892</v>
      </c>
      <c r="L121">
        <v>1554.8160863194</v>
      </c>
      <c r="M121">
        <v>1561.8853370155</v>
      </c>
    </row>
    <row r="122" spans="1:13">
      <c r="A122" t="s">
        <v>961</v>
      </c>
      <c r="B122">
        <v>1538.5426456311</v>
      </c>
      <c r="C122">
        <v>1546.3443892389</v>
      </c>
      <c r="D122">
        <v>1554.9492534755</v>
      </c>
      <c r="E122">
        <v>1562.0137628329</v>
      </c>
      <c r="F122">
        <v>1538.3044483454</v>
      </c>
      <c r="G122">
        <v>1546.2796082558</v>
      </c>
      <c r="H122">
        <v>1554.7120449239</v>
      </c>
      <c r="I122">
        <v>1561.8656862807</v>
      </c>
      <c r="J122">
        <v>1538.5208840643</v>
      </c>
      <c r="K122">
        <v>1546.8521343728</v>
      </c>
      <c r="L122">
        <v>1554.8164785195</v>
      </c>
      <c r="M122">
        <v>1561.8833523251</v>
      </c>
    </row>
    <row r="123" spans="1:13">
      <c r="A123" t="s">
        <v>962</v>
      </c>
      <c r="B123">
        <v>1538.5443794294</v>
      </c>
      <c r="C123">
        <v>1546.3455568562</v>
      </c>
      <c r="D123">
        <v>1554.949451532</v>
      </c>
      <c r="E123">
        <v>1562.0056248782</v>
      </c>
      <c r="F123">
        <v>1538.3027150878</v>
      </c>
      <c r="G123">
        <v>1546.2809697282</v>
      </c>
      <c r="H123">
        <v>1554.7120449239</v>
      </c>
      <c r="I123">
        <v>1561.8654883984</v>
      </c>
      <c r="J123">
        <v>1538.5231938484</v>
      </c>
      <c r="K123">
        <v>1546.8499936082</v>
      </c>
      <c r="L123">
        <v>1554.8176589662</v>
      </c>
      <c r="M123">
        <v>1561.8817634124</v>
      </c>
    </row>
    <row r="124" spans="1:13">
      <c r="A124" t="s">
        <v>963</v>
      </c>
      <c r="B124">
        <v>1538.5451493802</v>
      </c>
      <c r="C124">
        <v>1546.34419527</v>
      </c>
      <c r="D124">
        <v>1554.948663152</v>
      </c>
      <c r="E124">
        <v>1562.0161456359</v>
      </c>
      <c r="F124">
        <v>1538.3056019707</v>
      </c>
      <c r="G124">
        <v>1546.2796082558</v>
      </c>
      <c r="H124">
        <v>1554.7118488501</v>
      </c>
      <c r="I124">
        <v>1561.8803743289</v>
      </c>
      <c r="J124">
        <v>1538.5245416963</v>
      </c>
      <c r="K124">
        <v>1546.8517461804</v>
      </c>
      <c r="L124">
        <v>1554.8174628658</v>
      </c>
      <c r="M124">
        <v>1561.8881152025</v>
      </c>
    </row>
    <row r="125" spans="1:13">
      <c r="A125" t="s">
        <v>964</v>
      </c>
      <c r="B125">
        <v>1538.5443794294</v>
      </c>
      <c r="C125">
        <v>1546.3455568562</v>
      </c>
      <c r="D125">
        <v>1554.9512205826</v>
      </c>
      <c r="E125">
        <v>1562.0137628329</v>
      </c>
      <c r="F125">
        <v>1538.3038705924</v>
      </c>
      <c r="G125">
        <v>1546.2809697282</v>
      </c>
      <c r="H125">
        <v>1554.7126350677</v>
      </c>
      <c r="I125">
        <v>1561.8406797914</v>
      </c>
      <c r="J125">
        <v>1538.5220380142</v>
      </c>
      <c r="K125">
        <v>1546.852330372</v>
      </c>
      <c r="L125">
        <v>1554.8184452907</v>
      </c>
      <c r="M125">
        <v>1561.8811678134</v>
      </c>
    </row>
    <row r="126" spans="1:13">
      <c r="A126" t="s">
        <v>965</v>
      </c>
      <c r="B126">
        <v>1538.5434155801</v>
      </c>
      <c r="C126">
        <v>1546.3443892389</v>
      </c>
      <c r="D126">
        <v>1554.948072829</v>
      </c>
      <c r="E126">
        <v>1561.9994700485</v>
      </c>
      <c r="F126">
        <v>1538.3063735645</v>
      </c>
      <c r="G126">
        <v>1546.2790244967</v>
      </c>
      <c r="H126">
        <v>1554.7112587069</v>
      </c>
      <c r="I126">
        <v>1561.8617170048</v>
      </c>
      <c r="J126">
        <v>1538.5210760754</v>
      </c>
      <c r="K126">
        <v>1546.8548612398</v>
      </c>
      <c r="L126">
        <v>1554.8176589662</v>
      </c>
      <c r="M126">
        <v>1561.8839459856</v>
      </c>
    </row>
    <row r="127" spans="1:13">
      <c r="A127" t="s">
        <v>966</v>
      </c>
      <c r="B127">
        <v>1538.5436094794</v>
      </c>
      <c r="C127">
        <v>1546.3432216233</v>
      </c>
      <c r="D127">
        <v>1554.9506302577</v>
      </c>
      <c r="E127">
        <v>1562.0105864204</v>
      </c>
      <c r="F127">
        <v>1538.3025212492</v>
      </c>
      <c r="G127">
        <v>1546.27707927</v>
      </c>
      <c r="H127">
        <v>1554.7110626334</v>
      </c>
      <c r="I127">
        <v>1561.8766028634</v>
      </c>
      <c r="J127">
        <v>1538.5204981597</v>
      </c>
      <c r="K127">
        <v>1546.850187704</v>
      </c>
      <c r="L127">
        <v>1554.8166765422</v>
      </c>
      <c r="M127">
        <v>1561.8839459856</v>
      </c>
    </row>
    <row r="128" spans="1:13">
      <c r="A128" t="s">
        <v>967</v>
      </c>
      <c r="B128">
        <v>1538.5461132317</v>
      </c>
      <c r="C128">
        <v>1546.34419527</v>
      </c>
      <c r="D128">
        <v>1554.9502379899</v>
      </c>
      <c r="E128">
        <v>1562.0141606131</v>
      </c>
      <c r="F128">
        <v>1538.3063735645</v>
      </c>
      <c r="G128">
        <v>1546.2803859681</v>
      </c>
      <c r="H128">
        <v>1554.7102764174</v>
      </c>
      <c r="I128">
        <v>1561.8716421724</v>
      </c>
      <c r="J128">
        <v>1538.5241576724</v>
      </c>
      <c r="K128">
        <v>1546.8503837027</v>
      </c>
      <c r="L128">
        <v>1554.8164785195</v>
      </c>
      <c r="M128">
        <v>1561.8821611253</v>
      </c>
    </row>
    <row r="129" spans="1:13">
      <c r="A129" t="s">
        <v>968</v>
      </c>
      <c r="B129">
        <v>1538.5443794294</v>
      </c>
      <c r="C129">
        <v>1546.3443892389</v>
      </c>
      <c r="D129">
        <v>1554.9565335274</v>
      </c>
      <c r="E129">
        <v>1562.0117778161</v>
      </c>
      <c r="F129">
        <v>1538.3044483454</v>
      </c>
      <c r="G129">
        <v>1546.2798022084</v>
      </c>
      <c r="H129">
        <v>1554.7120449239</v>
      </c>
      <c r="I129">
        <v>1561.8787873623</v>
      </c>
      <c r="J129">
        <v>1538.5218460029</v>
      </c>
      <c r="K129">
        <v>1546.8492153228</v>
      </c>
      <c r="L129">
        <v>1554.8178550666</v>
      </c>
      <c r="M129">
        <v>1561.8847414139</v>
      </c>
    </row>
    <row r="130" spans="1:13">
      <c r="A130" t="s">
        <v>969</v>
      </c>
      <c r="B130">
        <v>1538.5443794294</v>
      </c>
      <c r="C130">
        <v>1546.3449730473</v>
      </c>
      <c r="D130">
        <v>1554.9522050995</v>
      </c>
      <c r="E130">
        <v>1562.0185265058</v>
      </c>
      <c r="F130">
        <v>1538.3052180561</v>
      </c>
      <c r="G130">
        <v>1546.2809697282</v>
      </c>
      <c r="H130">
        <v>1554.7116527764</v>
      </c>
      <c r="I130">
        <v>1561.8623125889</v>
      </c>
      <c r="J130">
        <v>1538.5230018368</v>
      </c>
      <c r="K130">
        <v>1546.8513560853</v>
      </c>
      <c r="L130">
        <v>1554.8198237639</v>
      </c>
      <c r="M130">
        <v>1561.8823590118</v>
      </c>
    </row>
    <row r="131" spans="1:13">
      <c r="A131" t="s">
        <v>970</v>
      </c>
      <c r="B131">
        <v>1538.5426456311</v>
      </c>
      <c r="C131">
        <v>1546.3443892389</v>
      </c>
      <c r="D131">
        <v>1554.9525992912</v>
      </c>
      <c r="E131">
        <v>1562.0072121026</v>
      </c>
      <c r="F131">
        <v>1538.3044483454</v>
      </c>
      <c r="G131">
        <v>1546.2790244967</v>
      </c>
      <c r="H131">
        <v>1554.7100784218</v>
      </c>
      <c r="I131">
        <v>1561.832939388</v>
      </c>
      <c r="J131">
        <v>1538.5220380142</v>
      </c>
      <c r="K131">
        <v>1546.8507718944</v>
      </c>
      <c r="L131">
        <v>1554.8190355153</v>
      </c>
      <c r="M131">
        <v>1561.8811678134</v>
      </c>
    </row>
    <row r="132" spans="1:13">
      <c r="A132" t="s">
        <v>971</v>
      </c>
      <c r="B132">
        <v>1538.5449573631</v>
      </c>
      <c r="C132">
        <v>1546.3445832078</v>
      </c>
      <c r="D132">
        <v>1554.9476805625</v>
      </c>
      <c r="E132">
        <v>1562.0022486415</v>
      </c>
      <c r="F132">
        <v>1538.3050242169</v>
      </c>
      <c r="G132">
        <v>1546.278440738</v>
      </c>
      <c r="H132">
        <v>1554.7122429199</v>
      </c>
      <c r="I132">
        <v>1561.8494116018</v>
      </c>
      <c r="J132">
        <v>1538.5231938484</v>
      </c>
      <c r="K132">
        <v>1546.8517461804</v>
      </c>
      <c r="L132">
        <v>1554.8170687426</v>
      </c>
      <c r="M132">
        <v>1561.8831524983</v>
      </c>
    </row>
    <row r="133" spans="1:13">
      <c r="A133" t="s">
        <v>972</v>
      </c>
      <c r="B133">
        <v>1538.5436094794</v>
      </c>
      <c r="C133">
        <v>1546.3436114622</v>
      </c>
      <c r="D133">
        <v>1554.9502379899</v>
      </c>
      <c r="E133">
        <v>1562.008005716</v>
      </c>
      <c r="F133">
        <v>1538.3050242169</v>
      </c>
      <c r="G133">
        <v>1546.2817474419</v>
      </c>
      <c r="H133">
        <v>1554.7124389938</v>
      </c>
      <c r="I133">
        <v>1561.8591367923</v>
      </c>
      <c r="J133">
        <v>1538.5224239196</v>
      </c>
      <c r="K133">
        <v>1546.8521343728</v>
      </c>
      <c r="L133">
        <v>1554.8184452907</v>
      </c>
      <c r="M133">
        <v>1561.8831524983</v>
      </c>
    </row>
    <row r="134" spans="1:13">
      <c r="A134" t="s">
        <v>973</v>
      </c>
      <c r="B134">
        <v>1538.5457273145</v>
      </c>
      <c r="C134">
        <v>1546.3443892389</v>
      </c>
      <c r="D134">
        <v>1554.9516147738</v>
      </c>
      <c r="E134">
        <v>1562.0163435564</v>
      </c>
      <c r="F134">
        <v>1538.3044483454</v>
      </c>
      <c r="G134">
        <v>1546.2817474419</v>
      </c>
      <c r="H134">
        <v>1554.7090961338</v>
      </c>
      <c r="I134">
        <v>1561.8559610086</v>
      </c>
      <c r="J134">
        <v>1538.523963778</v>
      </c>
      <c r="K134">
        <v>1546.8521343728</v>
      </c>
      <c r="L134">
        <v>1554.8170687426</v>
      </c>
      <c r="M134">
        <v>1561.8819612988</v>
      </c>
    </row>
    <row r="135" spans="1:13">
      <c r="A135" t="s">
        <v>974</v>
      </c>
      <c r="B135">
        <v>1538.5422597156</v>
      </c>
      <c r="C135">
        <v>1546.3473082855</v>
      </c>
      <c r="D135">
        <v>1554.9541722141</v>
      </c>
      <c r="E135">
        <v>1562.0060207138</v>
      </c>
      <c r="F135">
        <v>1538.3044483454</v>
      </c>
      <c r="G135">
        <v>1546.2796082558</v>
      </c>
      <c r="H135">
        <v>1554.7118488501</v>
      </c>
      <c r="I135">
        <v>1561.8557631288</v>
      </c>
      <c r="J135">
        <v>1538.5210760754</v>
      </c>
      <c r="K135">
        <v>1546.8505777985</v>
      </c>
      <c r="L135">
        <v>1554.8186433139</v>
      </c>
      <c r="M135">
        <v>1561.8819612988</v>
      </c>
    </row>
    <row r="136" spans="1:13">
      <c r="A136" t="s">
        <v>975</v>
      </c>
      <c r="B136">
        <v>1538.5461132317</v>
      </c>
      <c r="C136">
        <v>1546.3453628871</v>
      </c>
      <c r="D136">
        <v>1554.9559431984</v>
      </c>
      <c r="E136">
        <v>1562.0072121026</v>
      </c>
      <c r="F136">
        <v>1538.3044483454</v>
      </c>
      <c r="G136">
        <v>1546.2803859681</v>
      </c>
      <c r="H136">
        <v>1554.7106685641</v>
      </c>
      <c r="I136">
        <v>1561.8773963441</v>
      </c>
      <c r="J136">
        <v>1538.5230018368</v>
      </c>
      <c r="K136">
        <v>1546.848825229</v>
      </c>
      <c r="L136">
        <v>1554.8188394146</v>
      </c>
      <c r="M136">
        <v>1561.8847414139</v>
      </c>
    </row>
    <row r="137" spans="1:13">
      <c r="A137" t="s">
        <v>976</v>
      </c>
      <c r="B137">
        <v>1538.5428376476</v>
      </c>
      <c r="C137">
        <v>1546.34419527</v>
      </c>
      <c r="D137">
        <v>1554.9512205826</v>
      </c>
      <c r="E137">
        <v>1561.9955000926</v>
      </c>
      <c r="F137">
        <v>1538.3063735645</v>
      </c>
      <c r="G137">
        <v>1546.2803859681</v>
      </c>
      <c r="H137">
        <v>1554.7112587069</v>
      </c>
      <c r="I137">
        <v>1561.860327957</v>
      </c>
      <c r="J137">
        <v>1538.5216539915</v>
      </c>
      <c r="K137">
        <v>1546.8511619892</v>
      </c>
      <c r="L137">
        <v>1554.8164785195</v>
      </c>
      <c r="M137">
        <v>1561.8825568983</v>
      </c>
    </row>
    <row r="138" spans="1:13">
      <c r="A138" t="s">
        <v>977</v>
      </c>
      <c r="B138">
        <v>1538.5439935131</v>
      </c>
      <c r="C138">
        <v>1546.3430276548</v>
      </c>
      <c r="D138">
        <v>1554.9461057298</v>
      </c>
      <c r="E138">
        <v>1562.0177328817</v>
      </c>
      <c r="F138">
        <v>1538.3063735645</v>
      </c>
      <c r="G138">
        <v>1546.278440738</v>
      </c>
      <c r="H138">
        <v>1554.7102764174</v>
      </c>
      <c r="I138">
        <v>1561.8664816903</v>
      </c>
      <c r="J138">
        <v>1538.5222319081</v>
      </c>
      <c r="K138">
        <v>1546.8509678932</v>
      </c>
      <c r="L138">
        <v>1554.8133313114</v>
      </c>
      <c r="M138">
        <v>1561.8819612988</v>
      </c>
    </row>
    <row r="139" spans="1:13">
      <c r="A139" t="s">
        <v>978</v>
      </c>
      <c r="B139">
        <v>1538.5434155801</v>
      </c>
      <c r="C139">
        <v>1546.3432216233</v>
      </c>
      <c r="D139">
        <v>1554.9508283145</v>
      </c>
      <c r="E139">
        <v>1562.0264686123</v>
      </c>
      <c r="F139">
        <v>1538.3057958101</v>
      </c>
      <c r="G139">
        <v>1546.2798022084</v>
      </c>
      <c r="H139">
        <v>1554.7092922068</v>
      </c>
      <c r="I139">
        <v>1561.8569542884</v>
      </c>
      <c r="J139">
        <v>1538.5210760754</v>
      </c>
      <c r="K139">
        <v>1546.8513560853</v>
      </c>
      <c r="L139">
        <v>1554.8162824194</v>
      </c>
      <c r="M139">
        <v>1561.881565526</v>
      </c>
    </row>
    <row r="140" spans="1:13">
      <c r="A140" t="s">
        <v>979</v>
      </c>
      <c r="B140">
        <v>1538.5434155801</v>
      </c>
      <c r="C140">
        <v>1546.3447790783</v>
      </c>
      <c r="D140">
        <v>1554.9524012339</v>
      </c>
      <c r="E140">
        <v>1562.0072121026</v>
      </c>
      <c r="F140">
        <v>1538.3050242169</v>
      </c>
      <c r="G140">
        <v>1546.2796082558</v>
      </c>
      <c r="H140">
        <v>1554.7088981385</v>
      </c>
      <c r="I140">
        <v>1561.8656862807</v>
      </c>
      <c r="J140">
        <v>1538.5204981597</v>
      </c>
      <c r="K140">
        <v>1546.8513560853</v>
      </c>
      <c r="L140">
        <v>1554.8188394146</v>
      </c>
      <c r="M140">
        <v>1561.8813656997</v>
      </c>
    </row>
    <row r="141" spans="1:13">
      <c r="A141" t="s">
        <v>980</v>
      </c>
      <c r="B141">
        <v>1538.5438014962</v>
      </c>
      <c r="C141">
        <v>1546.3453628871</v>
      </c>
      <c r="D141">
        <v>1554.9492534755</v>
      </c>
      <c r="E141">
        <v>1562.0038377994</v>
      </c>
      <c r="F141">
        <v>1538.3038705924</v>
      </c>
      <c r="G141">
        <v>1546.2796082558</v>
      </c>
      <c r="H141">
        <v>1554.7087020656</v>
      </c>
      <c r="I141">
        <v>1561.8567564083</v>
      </c>
      <c r="J141">
        <v>1538.5220380142</v>
      </c>
      <c r="K141">
        <v>1546.8513560853</v>
      </c>
      <c r="L141">
        <v>1554.8151019749</v>
      </c>
      <c r="M141">
        <v>1561.8835502119</v>
      </c>
    </row>
    <row r="142" spans="1:13">
      <c r="A142" t="s">
        <v>981</v>
      </c>
      <c r="B142">
        <v>1538.5445714464</v>
      </c>
      <c r="C142">
        <v>1546.3451670164</v>
      </c>
      <c r="D142">
        <v>1554.9514186396</v>
      </c>
      <c r="E142">
        <v>1561.9996679647</v>
      </c>
      <c r="F142">
        <v>1538.3038705924</v>
      </c>
      <c r="G142">
        <v>1546.2823312031</v>
      </c>
      <c r="H142">
        <v>1554.7096862754</v>
      </c>
      <c r="I142">
        <v>1561.8394886567</v>
      </c>
      <c r="J142">
        <v>1538.5222319081</v>
      </c>
      <c r="K142">
        <v>1546.8509678932</v>
      </c>
      <c r="L142">
        <v>1554.8180530896</v>
      </c>
      <c r="M142">
        <v>1561.8817634124</v>
      </c>
    </row>
    <row r="143" spans="1:13">
      <c r="A143" t="s">
        <v>982</v>
      </c>
      <c r="B143">
        <v>1538.5418756828</v>
      </c>
      <c r="C143">
        <v>1546.3463346349</v>
      </c>
      <c r="D143">
        <v>1554.9506302577</v>
      </c>
      <c r="E143">
        <v>1562.0173370401</v>
      </c>
      <c r="F143">
        <v>1538.3063735645</v>
      </c>
      <c r="G143">
        <v>1546.2796082558</v>
      </c>
      <c r="H143">
        <v>1554.7100784218</v>
      </c>
      <c r="I143">
        <v>1561.8629081735</v>
      </c>
      <c r="J143">
        <v>1538.5212680866</v>
      </c>
      <c r="K143">
        <v>1546.8509678932</v>
      </c>
      <c r="L143">
        <v>1554.8164785195</v>
      </c>
      <c r="M143">
        <v>1561.8837480987</v>
      </c>
    </row>
    <row r="144" spans="1:13">
      <c r="A144" t="s">
        <v>983</v>
      </c>
      <c r="B144">
        <v>1538.5443794294</v>
      </c>
      <c r="C144">
        <v>1546.3436114622</v>
      </c>
      <c r="D144">
        <v>1554.9533857523</v>
      </c>
      <c r="E144">
        <v>1562.0221007348</v>
      </c>
      <c r="F144">
        <v>1538.3065655221</v>
      </c>
      <c r="G144">
        <v>1546.2803859681</v>
      </c>
      <c r="H144">
        <v>1554.7085059927</v>
      </c>
      <c r="I144">
        <v>1561.873626833</v>
      </c>
      <c r="J144">
        <v>1538.5214600978</v>
      </c>
      <c r="K144">
        <v>1546.8505777985</v>
      </c>
      <c r="L144">
        <v>1554.8176589662</v>
      </c>
      <c r="M144">
        <v>1561.882756725</v>
      </c>
    </row>
    <row r="145" spans="1:13">
      <c r="A145" t="s">
        <v>984</v>
      </c>
      <c r="B145">
        <v>1538.5426456311</v>
      </c>
      <c r="C145">
        <v>1546.3461406656</v>
      </c>
      <c r="D145">
        <v>1554.9531876948</v>
      </c>
      <c r="E145">
        <v>1562.013365053</v>
      </c>
      <c r="F145">
        <v>1538.3044483454</v>
      </c>
      <c r="G145">
        <v>1546.2823312031</v>
      </c>
      <c r="H145">
        <v>1554.7092922068</v>
      </c>
      <c r="I145">
        <v>1561.8587410311</v>
      </c>
      <c r="J145">
        <v>1538.5212680866</v>
      </c>
      <c r="K145">
        <v>1546.8517461804</v>
      </c>
      <c r="L145">
        <v>1554.8164785195</v>
      </c>
      <c r="M145">
        <v>1561.8843436996</v>
      </c>
    </row>
    <row r="146" spans="1:13">
      <c r="A146" t="s">
        <v>985</v>
      </c>
      <c r="B146">
        <v>1538.5443794294</v>
      </c>
      <c r="C146">
        <v>1546.3455568562</v>
      </c>
      <c r="D146">
        <v>1554.9504341238</v>
      </c>
      <c r="E146">
        <v>1562.0040357167</v>
      </c>
      <c r="F146">
        <v>1538.3057958101</v>
      </c>
      <c r="G146">
        <v>1546.2817474419</v>
      </c>
      <c r="H146">
        <v>1554.7098823486</v>
      </c>
      <c r="I146">
        <v>1561.8635037585</v>
      </c>
      <c r="J146">
        <v>1538.5212680866</v>
      </c>
      <c r="K146">
        <v>1546.8509678932</v>
      </c>
      <c r="L146">
        <v>1554.8166765422</v>
      </c>
      <c r="M146">
        <v>1561.8811678134</v>
      </c>
    </row>
    <row r="147" spans="1:13">
      <c r="A147" t="s">
        <v>986</v>
      </c>
      <c r="B147">
        <v>1538.5455352972</v>
      </c>
      <c r="C147">
        <v>1546.3453628871</v>
      </c>
      <c r="D147">
        <v>1554.9478766957</v>
      </c>
      <c r="E147">
        <v>1562.0242837003</v>
      </c>
      <c r="F147">
        <v>1538.3057958101</v>
      </c>
      <c r="G147">
        <v>1546.2803859681</v>
      </c>
      <c r="H147">
        <v>1554.7116527764</v>
      </c>
      <c r="I147">
        <v>1561.8511983273</v>
      </c>
      <c r="J147">
        <v>1538.5231938484</v>
      </c>
      <c r="K147">
        <v>1546.8509678932</v>
      </c>
      <c r="L147">
        <v>1554.8188394146</v>
      </c>
      <c r="M147">
        <v>1561.880572215</v>
      </c>
    </row>
    <row r="148" spans="1:13">
      <c r="A148" t="s">
        <v>987</v>
      </c>
      <c r="B148">
        <v>1538.5463052491</v>
      </c>
      <c r="C148">
        <v>1546.3443892389</v>
      </c>
      <c r="D148">
        <v>1554.9500418561</v>
      </c>
      <c r="E148">
        <v>1561.9978828398</v>
      </c>
      <c r="F148">
        <v>1538.3044483454</v>
      </c>
      <c r="G148">
        <v>1546.2790244967</v>
      </c>
      <c r="H148">
        <v>1554.7112587069</v>
      </c>
      <c r="I148">
        <v>1561.8515960246</v>
      </c>
      <c r="J148">
        <v>1538.523963778</v>
      </c>
      <c r="K148">
        <v>1546.8521343728</v>
      </c>
      <c r="L148">
        <v>1554.8168726424</v>
      </c>
      <c r="M148">
        <v>1561.8823590118</v>
      </c>
    </row>
    <row r="149" spans="1:13">
      <c r="A149" t="s">
        <v>988</v>
      </c>
      <c r="B149">
        <v>1538.5428376476</v>
      </c>
      <c r="C149">
        <v>1546.3455568562</v>
      </c>
      <c r="D149">
        <v>1554.948663152</v>
      </c>
      <c r="E149">
        <v>1561.9901408781</v>
      </c>
      <c r="F149">
        <v>1538.3040625494</v>
      </c>
      <c r="G149">
        <v>1546.2809697282</v>
      </c>
      <c r="H149">
        <v>1554.7110626334</v>
      </c>
      <c r="I149">
        <v>1561.8795808452</v>
      </c>
      <c r="J149">
        <v>1538.5210760754</v>
      </c>
      <c r="K149">
        <v>1546.8529145641</v>
      </c>
      <c r="L149">
        <v>1554.8160863194</v>
      </c>
      <c r="M149">
        <v>1561.881565526</v>
      </c>
    </row>
    <row r="150" spans="1:13">
      <c r="A150" t="s">
        <v>989</v>
      </c>
      <c r="B150">
        <v>1538.5453413974</v>
      </c>
      <c r="C150">
        <v>1546.3453628871</v>
      </c>
      <c r="D150">
        <v>1554.9525992912</v>
      </c>
      <c r="E150">
        <v>1562.0149542335</v>
      </c>
      <c r="F150">
        <v>1538.3050242169</v>
      </c>
      <c r="G150">
        <v>1546.2796082558</v>
      </c>
      <c r="H150">
        <v>1554.7096862754</v>
      </c>
      <c r="I150">
        <v>1561.8325417002</v>
      </c>
      <c r="J150">
        <v>1538.5237717662</v>
      </c>
      <c r="K150">
        <v>1546.850187704</v>
      </c>
      <c r="L150">
        <v>1554.8180530896</v>
      </c>
      <c r="M150">
        <v>1561.8879173146</v>
      </c>
    </row>
    <row r="151" spans="1:13">
      <c r="A151" t="s">
        <v>990</v>
      </c>
      <c r="B151">
        <v>1538.5453413974</v>
      </c>
      <c r="C151">
        <v>1546.3453628871</v>
      </c>
      <c r="D151">
        <v>1554.9504341238</v>
      </c>
      <c r="E151">
        <v>1562.0018528078</v>
      </c>
      <c r="F151">
        <v>1538.3057958101</v>
      </c>
      <c r="G151">
        <v>1546.2823312031</v>
      </c>
      <c r="H151">
        <v>1554.7118488501</v>
      </c>
      <c r="I151">
        <v>1561.8688621039</v>
      </c>
      <c r="J151">
        <v>1538.5228098252</v>
      </c>
      <c r="K151">
        <v>1546.8507718944</v>
      </c>
      <c r="L151">
        <v>1554.8180530896</v>
      </c>
      <c r="M151">
        <v>1561.882756725</v>
      </c>
    </row>
    <row r="152" spans="1:13">
      <c r="A152" t="s">
        <v>991</v>
      </c>
      <c r="B152">
        <v>1538.5412977514</v>
      </c>
      <c r="C152">
        <v>1546.3432216233</v>
      </c>
      <c r="D152">
        <v>1554.9484670186</v>
      </c>
      <c r="E152">
        <v>1562.0046314094</v>
      </c>
      <c r="F152">
        <v>1538.3052180561</v>
      </c>
      <c r="G152">
        <v>1546.2798022084</v>
      </c>
      <c r="H152">
        <v>1554.7126350677</v>
      </c>
      <c r="I152">
        <v>1561.8698554001</v>
      </c>
      <c r="J152">
        <v>1538.5201122553</v>
      </c>
      <c r="K152">
        <v>1546.8529145641</v>
      </c>
      <c r="L152">
        <v>1554.8180530896</v>
      </c>
      <c r="M152">
        <v>1561.881565526</v>
      </c>
    </row>
    <row r="153" spans="1:13">
      <c r="A153" t="s">
        <v>992</v>
      </c>
      <c r="B153">
        <v>1538.54418553</v>
      </c>
      <c r="C153">
        <v>1546.3463346349</v>
      </c>
      <c r="D153">
        <v>1554.9516147738</v>
      </c>
      <c r="E153">
        <v>1562.0101905825</v>
      </c>
      <c r="F153">
        <v>1538.3038705924</v>
      </c>
      <c r="G153">
        <v>1546.2803859681</v>
      </c>
      <c r="H153">
        <v>1554.7088981385</v>
      </c>
      <c r="I153">
        <v>1561.860327957</v>
      </c>
      <c r="J153">
        <v>1538.5218460029</v>
      </c>
      <c r="K153">
        <v>1546.8521343728</v>
      </c>
      <c r="L153">
        <v>1554.8178550666</v>
      </c>
      <c r="M153">
        <v>1561.8843436996</v>
      </c>
    </row>
    <row r="154" spans="1:13">
      <c r="A154" t="s">
        <v>993</v>
      </c>
      <c r="B154">
        <v>1538.5445714464</v>
      </c>
      <c r="C154">
        <v>1546.3453628871</v>
      </c>
      <c r="D154">
        <v>1554.9506302577</v>
      </c>
      <c r="E154">
        <v>1562.0149542335</v>
      </c>
      <c r="F154">
        <v>1538.3077210325</v>
      </c>
      <c r="G154">
        <v>1546.2803859681</v>
      </c>
      <c r="H154">
        <v>1554.7116527764</v>
      </c>
      <c r="I154">
        <v>1561.8768007485</v>
      </c>
      <c r="J154">
        <v>1538.5228098252</v>
      </c>
      <c r="K154">
        <v>1546.8507718944</v>
      </c>
      <c r="L154">
        <v>1554.8180530896</v>
      </c>
      <c r="M154">
        <v>1561.8847414139</v>
      </c>
    </row>
    <row r="155" spans="1:13">
      <c r="A155" t="s">
        <v>994</v>
      </c>
      <c r="B155">
        <v>1538.5449573631</v>
      </c>
      <c r="C155">
        <v>1546.3443892389</v>
      </c>
      <c r="D155">
        <v>1554.9482708852</v>
      </c>
      <c r="E155">
        <v>1561.9994700485</v>
      </c>
      <c r="F155">
        <v>1538.3030990012</v>
      </c>
      <c r="G155">
        <v>1546.2798022084</v>
      </c>
      <c r="H155">
        <v>1554.7102764174</v>
      </c>
      <c r="I155">
        <v>1561.8380996484</v>
      </c>
      <c r="J155">
        <v>1538.5224239196</v>
      </c>
      <c r="K155">
        <v>1546.8513560853</v>
      </c>
      <c r="L155">
        <v>1554.8164785195</v>
      </c>
      <c r="M155">
        <v>1561.8825568983</v>
      </c>
    </row>
    <row r="156" spans="1:13">
      <c r="A156" t="s">
        <v>995</v>
      </c>
      <c r="B156">
        <v>1538.5428376476</v>
      </c>
      <c r="C156">
        <v>1546.3453628871</v>
      </c>
      <c r="D156">
        <v>1554.9508283145</v>
      </c>
      <c r="E156">
        <v>1562.0199177754</v>
      </c>
      <c r="F156">
        <v>1538.3038705924</v>
      </c>
      <c r="G156">
        <v>1546.2803859681</v>
      </c>
      <c r="H156">
        <v>1554.7102764174</v>
      </c>
      <c r="I156">
        <v>1561.8315503914</v>
      </c>
      <c r="J156">
        <v>1538.5210760754</v>
      </c>
      <c r="K156">
        <v>1546.850187704</v>
      </c>
      <c r="L156">
        <v>1554.8158882969</v>
      </c>
      <c r="M156">
        <v>1561.8823590118</v>
      </c>
    </row>
    <row r="157" spans="1:13">
      <c r="A157" t="s">
        <v>996</v>
      </c>
      <c r="B157">
        <v>1538.5451493802</v>
      </c>
      <c r="C157">
        <v>1546.34419527</v>
      </c>
      <c r="D157">
        <v>1554.948663152</v>
      </c>
      <c r="E157">
        <v>1562.0113800372</v>
      </c>
      <c r="F157">
        <v>1538.3050242169</v>
      </c>
      <c r="G157">
        <v>1546.2803859681</v>
      </c>
      <c r="H157">
        <v>1554.7114547805</v>
      </c>
      <c r="I157">
        <v>1561.8672751607</v>
      </c>
      <c r="J157">
        <v>1538.5231938484</v>
      </c>
      <c r="K157">
        <v>1546.8505777985</v>
      </c>
      <c r="L157">
        <v>1554.8164785195</v>
      </c>
      <c r="M157">
        <v>1561.8829546116</v>
      </c>
    </row>
    <row r="158" spans="1:13">
      <c r="A158" t="s">
        <v>997</v>
      </c>
      <c r="B158">
        <v>1538.5445714464</v>
      </c>
      <c r="C158">
        <v>1546.3443892389</v>
      </c>
      <c r="D158">
        <v>1554.9531876948</v>
      </c>
      <c r="E158">
        <v>1562.0324237898</v>
      </c>
      <c r="F158">
        <v>1538.3044483454</v>
      </c>
      <c r="G158">
        <v>1546.2796082558</v>
      </c>
      <c r="H158">
        <v>1554.7098823486</v>
      </c>
      <c r="I158">
        <v>1561.8706488739</v>
      </c>
      <c r="J158">
        <v>1538.5222319081</v>
      </c>
      <c r="K158">
        <v>1546.850187704</v>
      </c>
      <c r="L158">
        <v>1554.8190355153</v>
      </c>
      <c r="M158">
        <v>1561.8789852479</v>
      </c>
    </row>
    <row r="159" spans="1:13">
      <c r="A159" t="s">
        <v>998</v>
      </c>
      <c r="B159">
        <v>1538.5445714464</v>
      </c>
      <c r="C159">
        <v>1546.3443892389</v>
      </c>
      <c r="D159">
        <v>1554.9529915602</v>
      </c>
      <c r="E159">
        <v>1562.0087993302</v>
      </c>
      <c r="F159">
        <v>1538.3057958101</v>
      </c>
      <c r="G159">
        <v>1546.2803859681</v>
      </c>
      <c r="H159">
        <v>1554.7104724907</v>
      </c>
      <c r="I159">
        <v>1561.8696555767</v>
      </c>
      <c r="J159">
        <v>1538.5216539915</v>
      </c>
      <c r="K159">
        <v>1546.8509678932</v>
      </c>
      <c r="L159">
        <v>1554.815496097</v>
      </c>
      <c r="M159">
        <v>1561.8845415867</v>
      </c>
    </row>
    <row r="160" spans="1:13">
      <c r="A160" t="s">
        <v>999</v>
      </c>
      <c r="B160">
        <v>1538.5449573631</v>
      </c>
      <c r="C160">
        <v>1546.3436114622</v>
      </c>
      <c r="D160">
        <v>1554.9502379899</v>
      </c>
      <c r="E160">
        <v>1562.0036379418</v>
      </c>
      <c r="F160">
        <v>1538.3044483454</v>
      </c>
      <c r="G160">
        <v>1546.278440738</v>
      </c>
      <c r="H160">
        <v>1554.7100784218</v>
      </c>
      <c r="I160">
        <v>1561.8404819155</v>
      </c>
      <c r="J160">
        <v>1538.5212680866</v>
      </c>
      <c r="K160">
        <v>1546.8529145641</v>
      </c>
      <c r="L160">
        <v>1554.8166765422</v>
      </c>
      <c r="M160">
        <v>1561.8797787311</v>
      </c>
    </row>
    <row r="161" spans="1:13">
      <c r="A161" t="s">
        <v>1000</v>
      </c>
      <c r="B161">
        <v>1538.5426456311</v>
      </c>
      <c r="C161">
        <v>1546.3459466963</v>
      </c>
      <c r="D161">
        <v>1554.9492534755</v>
      </c>
      <c r="E161">
        <v>1561.9945066366</v>
      </c>
      <c r="F161">
        <v>1538.3044483454</v>
      </c>
      <c r="G161">
        <v>1546.2815534888</v>
      </c>
      <c r="H161">
        <v>1554.7102764174</v>
      </c>
      <c r="I161">
        <v>1561.8672751607</v>
      </c>
      <c r="J161">
        <v>1538.5201122553</v>
      </c>
      <c r="K161">
        <v>1546.8497995125</v>
      </c>
      <c r="L161">
        <v>1554.8160863194</v>
      </c>
      <c r="M161">
        <v>1561.8829546116</v>
      </c>
    </row>
    <row r="162" spans="1:13">
      <c r="A162" t="s">
        <v>1001</v>
      </c>
      <c r="B162">
        <v>1538.5455352972</v>
      </c>
      <c r="C162">
        <v>1546.3453628871</v>
      </c>
      <c r="D162">
        <v>1554.9490573419</v>
      </c>
      <c r="E162">
        <v>1562.0115798969</v>
      </c>
      <c r="F162">
        <v>1538.3030990012</v>
      </c>
      <c r="G162">
        <v>1546.2796082558</v>
      </c>
      <c r="H162">
        <v>1554.7108646376</v>
      </c>
      <c r="I162">
        <v>1561.84961142</v>
      </c>
      <c r="J162">
        <v>1538.5237717662</v>
      </c>
      <c r="K162">
        <v>1546.8494094184</v>
      </c>
      <c r="L162">
        <v>1554.8156921969</v>
      </c>
      <c r="M162">
        <v>1561.8797787311</v>
      </c>
    </row>
    <row r="163" spans="1:13">
      <c r="A163" t="s">
        <v>1002</v>
      </c>
      <c r="B163">
        <v>1538.5430315468</v>
      </c>
      <c r="C163">
        <v>1546.3438054309</v>
      </c>
      <c r="D163">
        <v>1554.9522050995</v>
      </c>
      <c r="E163">
        <v>1562.0070141845</v>
      </c>
      <c r="F163">
        <v>1538.3030990012</v>
      </c>
      <c r="G163">
        <v>1546.2798022084</v>
      </c>
      <c r="H163">
        <v>1554.7108646376</v>
      </c>
      <c r="I163">
        <v>1561.872435648</v>
      </c>
      <c r="J163">
        <v>1538.5218460029</v>
      </c>
      <c r="K163">
        <v>1546.8529145641</v>
      </c>
      <c r="L163">
        <v>1554.8178550666</v>
      </c>
      <c r="M163">
        <v>1561.8823590118</v>
      </c>
    </row>
    <row r="164" spans="1:13">
      <c r="A164" t="s">
        <v>1003</v>
      </c>
      <c r="B164">
        <v>1538.5436094794</v>
      </c>
      <c r="C164">
        <v>1546.3443892389</v>
      </c>
      <c r="D164">
        <v>1554.9502379899</v>
      </c>
      <c r="E164">
        <v>1562.0139607528</v>
      </c>
      <c r="F164">
        <v>1538.3069513194</v>
      </c>
      <c r="G164">
        <v>1546.2803859681</v>
      </c>
      <c r="H164">
        <v>1554.7100784218</v>
      </c>
      <c r="I164">
        <v>1561.846435675</v>
      </c>
      <c r="J164">
        <v>1538.5210760754</v>
      </c>
      <c r="K164">
        <v>1546.8521343728</v>
      </c>
      <c r="L164">
        <v>1554.8160863194</v>
      </c>
      <c r="M164">
        <v>1561.8811678134</v>
      </c>
    </row>
    <row r="165" spans="1:13">
      <c r="A165" t="s">
        <v>1004</v>
      </c>
      <c r="B165">
        <v>1538.5420676992</v>
      </c>
      <c r="C165">
        <v>1546.3447790783</v>
      </c>
      <c r="D165">
        <v>1554.9506302577</v>
      </c>
      <c r="E165">
        <v>1562.0149542335</v>
      </c>
      <c r="F165">
        <v>1538.3038705924</v>
      </c>
      <c r="G165">
        <v>1546.2809697282</v>
      </c>
      <c r="H165">
        <v>1554.7106685641</v>
      </c>
      <c r="I165">
        <v>1561.8565565883</v>
      </c>
      <c r="J165">
        <v>1538.5203061487</v>
      </c>
      <c r="K165">
        <v>1546.8505777985</v>
      </c>
      <c r="L165">
        <v>1554.8164785195</v>
      </c>
      <c r="M165">
        <v>1561.8847414139</v>
      </c>
    </row>
    <row r="166" spans="1:13">
      <c r="A166" t="s">
        <v>1005</v>
      </c>
      <c r="B166">
        <v>1538.5428376476</v>
      </c>
      <c r="C166">
        <v>1546.3430276548</v>
      </c>
      <c r="D166">
        <v>1554.9504341238</v>
      </c>
      <c r="E166">
        <v>1562.0201156968</v>
      </c>
      <c r="F166">
        <v>1538.3073352349</v>
      </c>
      <c r="G166">
        <v>1546.278440738</v>
      </c>
      <c r="H166">
        <v>1554.7118488501</v>
      </c>
      <c r="I166">
        <v>1561.860525838</v>
      </c>
      <c r="J166">
        <v>1538.5224239196</v>
      </c>
      <c r="K166">
        <v>1546.850187704</v>
      </c>
      <c r="L166">
        <v>1554.8172667654</v>
      </c>
      <c r="M166">
        <v>1561.8835502119</v>
      </c>
    </row>
    <row r="167" spans="1:13">
      <c r="A167" t="s">
        <v>1006</v>
      </c>
      <c r="B167">
        <v>1538.5445714464</v>
      </c>
      <c r="C167">
        <v>1546.3473082855</v>
      </c>
      <c r="D167">
        <v>1554.9484670186</v>
      </c>
      <c r="E167">
        <v>1562.0074100208</v>
      </c>
      <c r="F167">
        <v>1538.3044483454</v>
      </c>
      <c r="G167">
        <v>1546.2809697282</v>
      </c>
      <c r="H167">
        <v>1554.7124389938</v>
      </c>
      <c r="I167">
        <v>1561.8547717906</v>
      </c>
      <c r="J167">
        <v>1538.5214600978</v>
      </c>
      <c r="K167">
        <v>1546.8511619892</v>
      </c>
      <c r="L167">
        <v>1554.8182491902</v>
      </c>
      <c r="M167">
        <v>1561.8809699273</v>
      </c>
    </row>
    <row r="168" spans="1:13">
      <c r="A168" t="s">
        <v>1007</v>
      </c>
      <c r="B168">
        <v>1538.5428376476</v>
      </c>
      <c r="C168">
        <v>1546.3443892389</v>
      </c>
      <c r="D168">
        <v>1554.9510244486</v>
      </c>
      <c r="E168">
        <v>1561.9970872964</v>
      </c>
      <c r="F168">
        <v>1538.3038705924</v>
      </c>
      <c r="G168">
        <v>1546.278440738</v>
      </c>
      <c r="H168">
        <v>1554.7122429199</v>
      </c>
      <c r="I168">
        <v>1561.841870928</v>
      </c>
      <c r="J168">
        <v>1538.5204981597</v>
      </c>
      <c r="K168">
        <v>1546.8509678932</v>
      </c>
      <c r="L168">
        <v>1554.8202159659</v>
      </c>
      <c r="M168">
        <v>1561.8803743289</v>
      </c>
    </row>
    <row r="169" spans="1:13">
      <c r="A169" t="s">
        <v>1008</v>
      </c>
      <c r="B169">
        <v>1538.5420676992</v>
      </c>
      <c r="C169">
        <v>1546.3455568562</v>
      </c>
      <c r="D169">
        <v>1554.9522050995</v>
      </c>
      <c r="E169">
        <v>1561.9978828398</v>
      </c>
      <c r="F169">
        <v>1538.3063735645</v>
      </c>
      <c r="G169">
        <v>1546.2796082558</v>
      </c>
      <c r="H169">
        <v>1554.7104724907</v>
      </c>
      <c r="I169">
        <v>1561.8575498688</v>
      </c>
      <c r="J169">
        <v>1538.5216539915</v>
      </c>
      <c r="K169">
        <v>1546.8509678932</v>
      </c>
      <c r="L169">
        <v>1554.8178550666</v>
      </c>
      <c r="M169">
        <v>1561.8811678134</v>
      </c>
    </row>
    <row r="170" spans="1:13">
      <c r="A170" t="s">
        <v>1009</v>
      </c>
      <c r="B170">
        <v>1538.5436094794</v>
      </c>
      <c r="C170">
        <v>1546.34419527</v>
      </c>
      <c r="D170">
        <v>1554.9512205826</v>
      </c>
      <c r="E170">
        <v>1562.0054250201</v>
      </c>
      <c r="F170">
        <v>1538.3046403025</v>
      </c>
      <c r="G170">
        <v>1546.2803859681</v>
      </c>
      <c r="H170">
        <v>1554.7114547805</v>
      </c>
      <c r="I170">
        <v>1561.8460379803</v>
      </c>
      <c r="J170">
        <v>1538.5218460029</v>
      </c>
      <c r="K170">
        <v>1546.8513560853</v>
      </c>
      <c r="L170">
        <v>1554.8184452907</v>
      </c>
      <c r="M170">
        <v>1561.8825568983</v>
      </c>
    </row>
    <row r="171" spans="1:13">
      <c r="A171" t="s">
        <v>1010</v>
      </c>
      <c r="B171">
        <v>1538.5449573631</v>
      </c>
      <c r="C171">
        <v>1546.3449730473</v>
      </c>
      <c r="D171">
        <v>1554.9488612084</v>
      </c>
      <c r="E171">
        <v>1562.0040357167</v>
      </c>
      <c r="F171">
        <v>1538.3057958101</v>
      </c>
      <c r="G171">
        <v>1546.2809697282</v>
      </c>
      <c r="H171">
        <v>1554.7106685641</v>
      </c>
      <c r="I171">
        <v>1561.865090694</v>
      </c>
      <c r="J171">
        <v>1538.5231938484</v>
      </c>
      <c r="K171">
        <v>1546.8492153228</v>
      </c>
      <c r="L171">
        <v>1554.8162824194</v>
      </c>
      <c r="M171">
        <v>1561.8813656997</v>
      </c>
    </row>
    <row r="172" spans="1:13">
      <c r="A172" t="s">
        <v>1011</v>
      </c>
      <c r="B172">
        <v>1538.5457273145</v>
      </c>
      <c r="C172">
        <v>1546.3461406656</v>
      </c>
      <c r="D172">
        <v>1554.949451532</v>
      </c>
      <c r="E172">
        <v>1562.0151521537</v>
      </c>
      <c r="F172">
        <v>1538.3030990012</v>
      </c>
      <c r="G172">
        <v>1546.2823312031</v>
      </c>
      <c r="H172">
        <v>1554.7106685641</v>
      </c>
      <c r="I172">
        <v>1561.842466497</v>
      </c>
      <c r="J172">
        <v>1538.5226159311</v>
      </c>
      <c r="K172">
        <v>1546.8497995125</v>
      </c>
      <c r="L172">
        <v>1554.8188394146</v>
      </c>
      <c r="M172">
        <v>1561.8803743289</v>
      </c>
    </row>
    <row r="173" spans="1:13">
      <c r="A173" t="s">
        <v>1012</v>
      </c>
      <c r="B173">
        <v>1538.5443794294</v>
      </c>
      <c r="C173">
        <v>1546.3451670164</v>
      </c>
      <c r="D173">
        <v>1554.949451532</v>
      </c>
      <c r="E173">
        <v>1562.0139607528</v>
      </c>
      <c r="F173">
        <v>1538.3030990012</v>
      </c>
      <c r="G173">
        <v>1546.2790244967</v>
      </c>
      <c r="H173">
        <v>1554.7106685641</v>
      </c>
      <c r="I173">
        <v>1561.8486181495</v>
      </c>
      <c r="J173">
        <v>1538.5218460029</v>
      </c>
      <c r="K173">
        <v>1546.8531086605</v>
      </c>
      <c r="L173">
        <v>1554.8176589662</v>
      </c>
      <c r="M173">
        <v>1561.880572215</v>
      </c>
    </row>
    <row r="174" spans="1:13">
      <c r="A174" t="s">
        <v>1013</v>
      </c>
      <c r="B174">
        <v>1538.5447634635</v>
      </c>
      <c r="C174">
        <v>1546.3455568562</v>
      </c>
      <c r="D174">
        <v>1554.9514186396</v>
      </c>
      <c r="E174">
        <v>1562.014556453</v>
      </c>
      <c r="F174">
        <v>1538.3065655221</v>
      </c>
      <c r="G174">
        <v>1546.2803859681</v>
      </c>
      <c r="H174">
        <v>1554.7096862754</v>
      </c>
      <c r="I174">
        <v>1561.8728314161</v>
      </c>
      <c r="J174">
        <v>1538.5216539915</v>
      </c>
      <c r="K174">
        <v>1546.850187704</v>
      </c>
      <c r="L174">
        <v>1554.8186433139</v>
      </c>
      <c r="M174">
        <v>1561.8825568983</v>
      </c>
    </row>
    <row r="175" spans="1:13">
      <c r="A175" t="s">
        <v>1014</v>
      </c>
      <c r="B175">
        <v>1538.5420676992</v>
      </c>
      <c r="C175">
        <v>1546.3436114622</v>
      </c>
      <c r="D175">
        <v>1554.951810908</v>
      </c>
      <c r="E175">
        <v>1562.0219028129</v>
      </c>
      <c r="F175">
        <v>1538.3063735645</v>
      </c>
      <c r="G175">
        <v>1546.278440738</v>
      </c>
      <c r="H175">
        <v>1554.7128311416</v>
      </c>
      <c r="I175">
        <v>1561.8561608285</v>
      </c>
      <c r="J175">
        <v>1538.5208840643</v>
      </c>
      <c r="K175">
        <v>1546.8536928532</v>
      </c>
      <c r="L175">
        <v>1554.8196257404</v>
      </c>
      <c r="M175">
        <v>1561.8750159045</v>
      </c>
    </row>
    <row r="176" spans="1:13">
      <c r="A176" t="s">
        <v>1015</v>
      </c>
      <c r="B176">
        <v>1538.5436094794</v>
      </c>
      <c r="C176">
        <v>1546.3455568562</v>
      </c>
      <c r="D176">
        <v>1554.9472863733</v>
      </c>
      <c r="E176">
        <v>1562.0270623816</v>
      </c>
      <c r="F176">
        <v>1538.3063735645</v>
      </c>
      <c r="G176">
        <v>1546.2796082558</v>
      </c>
      <c r="H176">
        <v>1554.7106685641</v>
      </c>
      <c r="I176">
        <v>1561.8575498688</v>
      </c>
      <c r="J176">
        <v>1538.5210760754</v>
      </c>
      <c r="K176">
        <v>1546.8521343728</v>
      </c>
      <c r="L176">
        <v>1554.8164785195</v>
      </c>
      <c r="M176">
        <v>1561.8817634124</v>
      </c>
    </row>
    <row r="177" spans="1:13">
      <c r="A177" t="s">
        <v>1016</v>
      </c>
      <c r="B177">
        <v>1538.5426456311</v>
      </c>
      <c r="C177">
        <v>1546.3440013013</v>
      </c>
      <c r="D177">
        <v>1554.9502379899</v>
      </c>
      <c r="E177">
        <v>1562.0310344384</v>
      </c>
      <c r="F177">
        <v>1538.3059877675</v>
      </c>
      <c r="G177">
        <v>1546.2778569798</v>
      </c>
      <c r="H177">
        <v>1554.7094882799</v>
      </c>
      <c r="I177">
        <v>1561.8718400562</v>
      </c>
      <c r="J177">
        <v>1538.5208840643</v>
      </c>
      <c r="K177">
        <v>1546.8497995125</v>
      </c>
      <c r="L177">
        <v>1554.8151019749</v>
      </c>
      <c r="M177">
        <v>1561.8843436996</v>
      </c>
    </row>
    <row r="178" spans="1:13">
      <c r="A178" t="s">
        <v>1017</v>
      </c>
      <c r="B178">
        <v>1538.5432235634</v>
      </c>
      <c r="C178">
        <v>1546.3430276548</v>
      </c>
      <c r="D178">
        <v>1554.9498437994</v>
      </c>
      <c r="E178">
        <v>1562.0240857778</v>
      </c>
      <c r="F178">
        <v>1538.3038705924</v>
      </c>
      <c r="G178">
        <v>1546.2790244967</v>
      </c>
      <c r="H178">
        <v>1554.7118488501</v>
      </c>
      <c r="I178">
        <v>1561.8567564083</v>
      </c>
      <c r="J178">
        <v>1538.5220380142</v>
      </c>
      <c r="K178">
        <v>1546.8499936082</v>
      </c>
      <c r="L178">
        <v>1554.8178550666</v>
      </c>
      <c r="M178">
        <v>1561.8821611253</v>
      </c>
    </row>
    <row r="179" spans="1:13">
      <c r="A179" t="s">
        <v>1018</v>
      </c>
      <c r="B179">
        <v>1538.5453413974</v>
      </c>
      <c r="C179">
        <v>1546.3465305059</v>
      </c>
      <c r="D179">
        <v>1554.954368349</v>
      </c>
      <c r="E179">
        <v>1562.0052271025</v>
      </c>
      <c r="F179">
        <v>1538.3050242169</v>
      </c>
      <c r="G179">
        <v>1546.2823312031</v>
      </c>
      <c r="H179">
        <v>1554.7096862754</v>
      </c>
      <c r="I179">
        <v>1561.8486181495</v>
      </c>
      <c r="J179">
        <v>1538.5233877426</v>
      </c>
      <c r="K179">
        <v>1546.8533027571</v>
      </c>
      <c r="L179">
        <v>1554.8162824194</v>
      </c>
      <c r="M179">
        <v>1561.8803743289</v>
      </c>
    </row>
    <row r="180" spans="1:13">
      <c r="A180" t="s">
        <v>1019</v>
      </c>
      <c r="B180">
        <v>1538.5434155801</v>
      </c>
      <c r="C180">
        <v>1546.3455568562</v>
      </c>
      <c r="D180">
        <v>1554.951810908</v>
      </c>
      <c r="E180">
        <v>1561.9982786715</v>
      </c>
      <c r="F180">
        <v>1538.3044483454</v>
      </c>
      <c r="G180">
        <v>1546.2803859681</v>
      </c>
      <c r="H180">
        <v>1554.7106685641</v>
      </c>
      <c r="I180">
        <v>1561.8611214212</v>
      </c>
      <c r="J180">
        <v>1538.5208840643</v>
      </c>
      <c r="K180">
        <v>1546.8534987566</v>
      </c>
      <c r="L180">
        <v>1554.8184452907</v>
      </c>
      <c r="M180">
        <v>1561.8785875367</v>
      </c>
    </row>
    <row r="181" spans="1:13">
      <c r="A181" t="s">
        <v>1020</v>
      </c>
      <c r="B181">
        <v>1538.5436094794</v>
      </c>
      <c r="C181">
        <v>1546.3461406656</v>
      </c>
      <c r="D181">
        <v>1554.9504341238</v>
      </c>
      <c r="E181">
        <v>1562.0020507247</v>
      </c>
      <c r="F181">
        <v>1538.3044483454</v>
      </c>
      <c r="G181">
        <v>1546.2815534888</v>
      </c>
      <c r="H181">
        <v>1554.7136192825</v>
      </c>
      <c r="I181">
        <v>1561.8785875367</v>
      </c>
      <c r="J181">
        <v>1538.5206901707</v>
      </c>
      <c r="K181">
        <v>1546.8513560853</v>
      </c>
      <c r="L181">
        <v>1554.8188394146</v>
      </c>
      <c r="M181">
        <v>1561.8869239954</v>
      </c>
    </row>
    <row r="182" spans="1:13">
      <c r="A182" t="s">
        <v>1021</v>
      </c>
      <c r="B182">
        <v>1538.5438014962</v>
      </c>
      <c r="C182">
        <v>1546.3449730473</v>
      </c>
      <c r="D182">
        <v>1554.9464999184</v>
      </c>
      <c r="E182">
        <v>1562.017137179</v>
      </c>
      <c r="F182">
        <v>1538.3038705924</v>
      </c>
      <c r="G182">
        <v>1546.2796082558</v>
      </c>
      <c r="H182">
        <v>1554.7104724907</v>
      </c>
      <c r="I182">
        <v>1561.8654883984</v>
      </c>
      <c r="J182">
        <v>1538.5226159311</v>
      </c>
      <c r="K182">
        <v>1546.8503837027</v>
      </c>
      <c r="L182">
        <v>1554.815496097</v>
      </c>
      <c r="M182">
        <v>1561.8871218831</v>
      </c>
    </row>
    <row r="183" spans="1:13">
      <c r="A183" t="s">
        <v>1022</v>
      </c>
      <c r="B183">
        <v>1538.5455352972</v>
      </c>
      <c r="C183">
        <v>1546.3451670164</v>
      </c>
      <c r="D183">
        <v>1554.9496476657</v>
      </c>
      <c r="E183">
        <v>1562.0131671333</v>
      </c>
      <c r="F183">
        <v>1538.3056019707</v>
      </c>
      <c r="G183">
        <v>1546.2790244967</v>
      </c>
      <c r="H183">
        <v>1554.7098823486</v>
      </c>
      <c r="I183">
        <v>1561.8773963441</v>
      </c>
      <c r="J183">
        <v>1538.5231938484</v>
      </c>
      <c r="K183">
        <v>1546.8490193244</v>
      </c>
      <c r="L183">
        <v>1554.815496097</v>
      </c>
      <c r="M183">
        <v>1561.8865262801</v>
      </c>
    </row>
    <row r="184" spans="1:13">
      <c r="A184" t="s">
        <v>1023</v>
      </c>
      <c r="B184">
        <v>1538.5422597156</v>
      </c>
      <c r="C184">
        <v>1546.3449730473</v>
      </c>
      <c r="D184">
        <v>1554.9522050995</v>
      </c>
      <c r="E184">
        <v>1562.0060207138</v>
      </c>
      <c r="F184">
        <v>1538.3046403025</v>
      </c>
      <c r="G184">
        <v>1546.2796082558</v>
      </c>
      <c r="H184">
        <v>1554.7112587069</v>
      </c>
      <c r="I184">
        <v>1561.8676709262</v>
      </c>
      <c r="J184">
        <v>1538.5216539915</v>
      </c>
      <c r="K184">
        <v>1546.852330372</v>
      </c>
      <c r="L184">
        <v>1554.8206100906</v>
      </c>
      <c r="M184">
        <v>1561.8879173146</v>
      </c>
    </row>
    <row r="185" spans="1:13">
      <c r="A185" t="s">
        <v>1024</v>
      </c>
      <c r="B185">
        <v>1538.5432235634</v>
      </c>
      <c r="C185">
        <v>1546.34419527</v>
      </c>
      <c r="D185">
        <v>1554.9500418561</v>
      </c>
      <c r="E185">
        <v>1562.0006614272</v>
      </c>
      <c r="F185">
        <v>1538.3056019707</v>
      </c>
      <c r="G185">
        <v>1546.2796082558</v>
      </c>
      <c r="H185">
        <v>1554.7112587069</v>
      </c>
      <c r="I185">
        <v>1561.8547717906</v>
      </c>
      <c r="J185">
        <v>1538.5206901707</v>
      </c>
      <c r="K185">
        <v>1546.8513560853</v>
      </c>
      <c r="L185">
        <v>1554.8188394146</v>
      </c>
      <c r="M185">
        <v>1561.882756725</v>
      </c>
    </row>
    <row r="186" spans="1:13">
      <c r="A186" t="s">
        <v>1025</v>
      </c>
      <c r="B186">
        <v>1538.54418553</v>
      </c>
      <c r="C186">
        <v>1546.3457508254</v>
      </c>
      <c r="D186">
        <v>1554.9500418561</v>
      </c>
      <c r="E186">
        <v>1562.0078077977</v>
      </c>
      <c r="F186">
        <v>1538.3075271927</v>
      </c>
      <c r="G186">
        <v>1546.2803859681</v>
      </c>
      <c r="H186">
        <v>1554.7106685641</v>
      </c>
      <c r="I186">
        <v>1561.846435675</v>
      </c>
      <c r="J186">
        <v>1538.5224239196</v>
      </c>
      <c r="K186">
        <v>1546.848825229</v>
      </c>
      <c r="L186">
        <v>1554.8162824194</v>
      </c>
      <c r="M186">
        <v>1561.8801764429</v>
      </c>
    </row>
    <row r="187" spans="1:13">
      <c r="A187" t="s">
        <v>1026</v>
      </c>
      <c r="B187">
        <v>1538.5428376476</v>
      </c>
      <c r="C187">
        <v>1546.3455568562</v>
      </c>
      <c r="D187">
        <v>1554.9520089652</v>
      </c>
      <c r="E187">
        <v>1562.0084034932</v>
      </c>
      <c r="F187">
        <v>1538.3050242169</v>
      </c>
      <c r="G187">
        <v>1546.2815534888</v>
      </c>
      <c r="H187">
        <v>1554.7087020656</v>
      </c>
      <c r="I187">
        <v>1561.8226189695</v>
      </c>
      <c r="J187">
        <v>1538.5210760754</v>
      </c>
      <c r="K187">
        <v>1546.8503837027</v>
      </c>
      <c r="L187">
        <v>1554.8156921969</v>
      </c>
      <c r="M187">
        <v>1561.882756725</v>
      </c>
    </row>
    <row r="188" spans="1:13">
      <c r="A188" t="s">
        <v>1027</v>
      </c>
      <c r="B188">
        <v>1538.5447634635</v>
      </c>
      <c r="C188">
        <v>1546.3436114622</v>
      </c>
      <c r="D188">
        <v>1554.951810908</v>
      </c>
      <c r="E188">
        <v>1562.0159457751</v>
      </c>
      <c r="F188">
        <v>1538.3069513194</v>
      </c>
      <c r="G188">
        <v>1546.2803859681</v>
      </c>
      <c r="H188">
        <v>1554.7116527764</v>
      </c>
      <c r="I188">
        <v>1561.8452445315</v>
      </c>
      <c r="J188">
        <v>1538.5224239196</v>
      </c>
      <c r="K188">
        <v>1546.852330372</v>
      </c>
      <c r="L188">
        <v>1554.8156921969</v>
      </c>
      <c r="M188">
        <v>1561.8883130905</v>
      </c>
    </row>
    <row r="189" spans="1:13">
      <c r="A189" t="s">
        <v>1028</v>
      </c>
      <c r="B189">
        <v>1538.54418553</v>
      </c>
      <c r="C189">
        <v>1546.3451670164</v>
      </c>
      <c r="D189">
        <v>1554.955549005</v>
      </c>
      <c r="E189">
        <v>1562.0221007348</v>
      </c>
      <c r="F189">
        <v>1538.3050242169</v>
      </c>
      <c r="G189">
        <v>1546.2809697282</v>
      </c>
      <c r="H189">
        <v>1554.7096862754</v>
      </c>
      <c r="I189">
        <v>1561.8775961694</v>
      </c>
      <c r="J189">
        <v>1538.5210760754</v>
      </c>
      <c r="K189">
        <v>1546.8505777985</v>
      </c>
      <c r="L189">
        <v>1554.8184452907</v>
      </c>
      <c r="M189">
        <v>1561.8861305051</v>
      </c>
    </row>
    <row r="190" spans="1:13">
      <c r="A190" t="s">
        <v>1029</v>
      </c>
      <c r="B190">
        <v>1538.5451493802</v>
      </c>
      <c r="C190">
        <v>1546.34419527</v>
      </c>
      <c r="D190">
        <v>1554.9510244486</v>
      </c>
      <c r="E190">
        <v>1562.0256730397</v>
      </c>
      <c r="F190">
        <v>1538.3038705924</v>
      </c>
      <c r="G190">
        <v>1546.2803859681</v>
      </c>
      <c r="H190">
        <v>1554.7138153567</v>
      </c>
      <c r="I190">
        <v>1561.8609235401</v>
      </c>
      <c r="J190">
        <v>1538.5226159311</v>
      </c>
      <c r="K190">
        <v>1546.8527185647</v>
      </c>
      <c r="L190">
        <v>1554.8192335387</v>
      </c>
      <c r="M190">
        <v>1561.8877174866</v>
      </c>
    </row>
    <row r="191" spans="1:13">
      <c r="A191" t="s">
        <v>1030</v>
      </c>
      <c r="B191">
        <v>1538.5432235634</v>
      </c>
      <c r="C191">
        <v>1546.3449730473</v>
      </c>
      <c r="D191">
        <v>1554.9522050995</v>
      </c>
      <c r="E191">
        <v>1562.0032421074</v>
      </c>
      <c r="F191">
        <v>1538.3052180561</v>
      </c>
      <c r="G191">
        <v>1546.2790244967</v>
      </c>
      <c r="H191">
        <v>1554.7108646376</v>
      </c>
      <c r="I191">
        <v>1561.8637016402</v>
      </c>
      <c r="J191">
        <v>1538.5220380142</v>
      </c>
      <c r="K191">
        <v>1546.8513560853</v>
      </c>
      <c r="L191">
        <v>1554.8164785195</v>
      </c>
      <c r="M191">
        <v>1561.8819612988</v>
      </c>
    </row>
    <row r="192" spans="1:13">
      <c r="A192" t="s">
        <v>1031</v>
      </c>
      <c r="B192">
        <v>1538.5428376476</v>
      </c>
      <c r="C192">
        <v>1546.3451670164</v>
      </c>
      <c r="D192">
        <v>1554.9500418561</v>
      </c>
      <c r="E192">
        <v>1562.0050291848</v>
      </c>
      <c r="F192">
        <v>1538.3057958101</v>
      </c>
      <c r="G192">
        <v>1546.2809697282</v>
      </c>
      <c r="H192">
        <v>1554.7083079975</v>
      </c>
      <c r="I192">
        <v>1561.8730312403</v>
      </c>
      <c r="J192">
        <v>1538.5218460029</v>
      </c>
      <c r="K192">
        <v>1546.8517461804</v>
      </c>
      <c r="L192">
        <v>1554.8174628658</v>
      </c>
      <c r="M192">
        <v>1561.882756725</v>
      </c>
    </row>
    <row r="193" spans="1:13">
      <c r="A193" t="s">
        <v>1032</v>
      </c>
      <c r="B193">
        <v>1538.5434155801</v>
      </c>
      <c r="C193">
        <v>1546.3443892389</v>
      </c>
      <c r="D193">
        <v>1554.9510244486</v>
      </c>
      <c r="E193">
        <v>1561.9994700485</v>
      </c>
      <c r="F193">
        <v>1538.3025212492</v>
      </c>
      <c r="G193">
        <v>1546.278440738</v>
      </c>
      <c r="H193">
        <v>1554.7106685641</v>
      </c>
      <c r="I193">
        <v>1561.8569542884</v>
      </c>
      <c r="J193">
        <v>1538.5216539915</v>
      </c>
      <c r="K193">
        <v>1546.8490193244</v>
      </c>
      <c r="L193">
        <v>1554.8180530896</v>
      </c>
      <c r="M193">
        <v>1561.8835502119</v>
      </c>
    </row>
    <row r="194" spans="1:13">
      <c r="A194" t="s">
        <v>1033</v>
      </c>
      <c r="B194">
        <v>1538.5432235634</v>
      </c>
      <c r="C194">
        <v>1546.3443892389</v>
      </c>
      <c r="D194">
        <v>1554.9533857523</v>
      </c>
      <c r="E194">
        <v>1562.0131671333</v>
      </c>
      <c r="F194">
        <v>1538.3050242169</v>
      </c>
      <c r="G194">
        <v>1546.2790244967</v>
      </c>
      <c r="H194">
        <v>1554.7116527764</v>
      </c>
      <c r="I194">
        <v>1561.8569542884</v>
      </c>
      <c r="J194">
        <v>1538.5206901707</v>
      </c>
      <c r="K194">
        <v>1546.8519402766</v>
      </c>
      <c r="L194">
        <v>1554.8186433139</v>
      </c>
      <c r="M194">
        <v>1561.8797787311</v>
      </c>
    </row>
    <row r="195" spans="1:13">
      <c r="A195" t="s">
        <v>1034</v>
      </c>
      <c r="B195">
        <v>1538.5447634635</v>
      </c>
      <c r="C195">
        <v>1546.34419527</v>
      </c>
      <c r="D195">
        <v>1554.9453192761</v>
      </c>
      <c r="E195">
        <v>1562.0056248782</v>
      </c>
      <c r="F195">
        <v>1538.3046403025</v>
      </c>
      <c r="G195">
        <v>1546.2815534888</v>
      </c>
      <c r="H195">
        <v>1554.7085059927</v>
      </c>
      <c r="I195">
        <v>1561.8490158455</v>
      </c>
      <c r="J195">
        <v>1538.5237717662</v>
      </c>
      <c r="K195">
        <v>1546.8517461804</v>
      </c>
      <c r="L195">
        <v>1554.8151019749</v>
      </c>
      <c r="M195">
        <v>1561.8783896511</v>
      </c>
    </row>
    <row r="196" spans="1:13">
      <c r="A196" t="s">
        <v>1035</v>
      </c>
      <c r="B196">
        <v>1538.5451493802</v>
      </c>
      <c r="C196">
        <v>1546.3447790783</v>
      </c>
      <c r="D196">
        <v>1554.9533857523</v>
      </c>
      <c r="E196">
        <v>1562.0050291848</v>
      </c>
      <c r="F196">
        <v>1538.3063735645</v>
      </c>
      <c r="G196">
        <v>1546.2790244967</v>
      </c>
      <c r="H196">
        <v>1554.7096862754</v>
      </c>
      <c r="I196">
        <v>1561.8696555767</v>
      </c>
      <c r="J196">
        <v>1538.5233877426</v>
      </c>
      <c r="K196">
        <v>1546.8507718944</v>
      </c>
      <c r="L196">
        <v>1554.8174628658</v>
      </c>
      <c r="M196">
        <v>1561.8867261078</v>
      </c>
    </row>
    <row r="197" spans="1:13">
      <c r="A197" t="s">
        <v>1036</v>
      </c>
      <c r="B197">
        <v>1538.5445714464</v>
      </c>
      <c r="C197">
        <v>1546.3438054309</v>
      </c>
      <c r="D197">
        <v>1554.9506302577</v>
      </c>
      <c r="E197">
        <v>1562.0107843394</v>
      </c>
      <c r="F197">
        <v>1538.3057958101</v>
      </c>
      <c r="G197">
        <v>1546.2798022084</v>
      </c>
      <c r="H197">
        <v>1554.7114547805</v>
      </c>
      <c r="I197">
        <v>1561.8740226017</v>
      </c>
      <c r="J197">
        <v>1538.5222319081</v>
      </c>
      <c r="K197">
        <v>1546.8515501814</v>
      </c>
      <c r="L197">
        <v>1554.8172667654</v>
      </c>
      <c r="M197">
        <v>1561.8843436996</v>
      </c>
    </row>
    <row r="198" spans="1:13">
      <c r="A198" t="s">
        <v>1037</v>
      </c>
      <c r="B198">
        <v>1538.5428376476</v>
      </c>
      <c r="C198">
        <v>1546.34419527</v>
      </c>
      <c r="D198">
        <v>1554.9514186396</v>
      </c>
      <c r="E198">
        <v>1562.0165414769</v>
      </c>
      <c r="F198">
        <v>1538.3038705924</v>
      </c>
      <c r="G198">
        <v>1546.2796082558</v>
      </c>
      <c r="H198">
        <v>1554.7130291379</v>
      </c>
      <c r="I198">
        <v>1561.8758093835</v>
      </c>
      <c r="J198">
        <v>1538.5216539915</v>
      </c>
      <c r="K198">
        <v>1546.8517461804</v>
      </c>
      <c r="L198">
        <v>1554.8200198648</v>
      </c>
      <c r="M198">
        <v>1561.8877174866</v>
      </c>
    </row>
    <row r="199" spans="1:13">
      <c r="A199" t="s">
        <v>1038</v>
      </c>
      <c r="B199">
        <v>1538.5449573631</v>
      </c>
      <c r="C199">
        <v>1546.34419527</v>
      </c>
      <c r="D199">
        <v>1554.9529915602</v>
      </c>
      <c r="E199">
        <v>1562.0012571173</v>
      </c>
      <c r="F199">
        <v>1538.3063735645</v>
      </c>
      <c r="G199">
        <v>1546.2803859681</v>
      </c>
      <c r="H199">
        <v>1554.7114547805</v>
      </c>
      <c r="I199">
        <v>1561.8688621039</v>
      </c>
      <c r="J199">
        <v>1538.5218460029</v>
      </c>
      <c r="K199">
        <v>1546.850187704</v>
      </c>
      <c r="L199">
        <v>1554.8186433139</v>
      </c>
      <c r="M199">
        <v>1561.8793810194</v>
      </c>
    </row>
    <row r="200" spans="1:13">
      <c r="A200" t="s">
        <v>1039</v>
      </c>
      <c r="B200">
        <v>1538.5434155801</v>
      </c>
      <c r="C200">
        <v>1546.3449730473</v>
      </c>
      <c r="D200">
        <v>1554.9496476657</v>
      </c>
      <c r="E200">
        <v>1562.0215050288</v>
      </c>
      <c r="F200">
        <v>1538.3044483454</v>
      </c>
      <c r="G200">
        <v>1546.2790244967</v>
      </c>
      <c r="H200">
        <v>1554.7106685641</v>
      </c>
      <c r="I200">
        <v>1561.8581454498</v>
      </c>
      <c r="J200">
        <v>1538.5208840643</v>
      </c>
      <c r="K200">
        <v>1546.8521343728</v>
      </c>
      <c r="L200">
        <v>1554.8166765422</v>
      </c>
      <c r="M200">
        <v>1561.881565526</v>
      </c>
    </row>
    <row r="201" spans="1:13">
      <c r="A201" t="s">
        <v>1040</v>
      </c>
      <c r="B201">
        <v>1538.5424536146</v>
      </c>
      <c r="C201">
        <v>1546.3443892389</v>
      </c>
      <c r="D201">
        <v>1554.9502379899</v>
      </c>
      <c r="E201">
        <v>1562.0107843394</v>
      </c>
      <c r="F201">
        <v>1538.3056019707</v>
      </c>
      <c r="G201">
        <v>1546.2809697282</v>
      </c>
      <c r="H201">
        <v>1554.7108646376</v>
      </c>
      <c r="I201">
        <v>1561.8654883984</v>
      </c>
      <c r="J201">
        <v>1538.5201122553</v>
      </c>
      <c r="K201">
        <v>1546.8521343728</v>
      </c>
      <c r="L201">
        <v>1554.8170687426</v>
      </c>
      <c r="M201">
        <v>1561.8831524983</v>
      </c>
    </row>
    <row r="202" spans="1:13">
      <c r="A202" t="s">
        <v>1041</v>
      </c>
      <c r="B202">
        <v>1538.5428376476</v>
      </c>
      <c r="C202">
        <v>1546.34419527</v>
      </c>
      <c r="D202">
        <v>1554.9500418561</v>
      </c>
      <c r="E202">
        <v>1562.0244835632</v>
      </c>
      <c r="F202">
        <v>1538.3013676285</v>
      </c>
      <c r="G202">
        <v>1546.2790244967</v>
      </c>
      <c r="H202">
        <v>1554.7102764174</v>
      </c>
      <c r="I202">
        <v>1561.8700532835</v>
      </c>
      <c r="J202">
        <v>1538.5203061487</v>
      </c>
      <c r="K202">
        <v>1546.8521343728</v>
      </c>
      <c r="L202">
        <v>1554.8180530896</v>
      </c>
      <c r="M202">
        <v>1561.8837480987</v>
      </c>
    </row>
    <row r="203" spans="1:13">
      <c r="A203" t="s">
        <v>1042</v>
      </c>
      <c r="B203">
        <v>1538.5455352972</v>
      </c>
      <c r="C203">
        <v>1546.3436114622</v>
      </c>
      <c r="D203">
        <v>1554.9492534755</v>
      </c>
      <c r="E203">
        <v>1562.0012571173</v>
      </c>
      <c r="F203">
        <v>1538.3044483454</v>
      </c>
      <c r="G203">
        <v>1546.2796082558</v>
      </c>
      <c r="H203">
        <v>1554.7126350677</v>
      </c>
      <c r="I203">
        <v>1561.8617170048</v>
      </c>
      <c r="J203">
        <v>1538.5237717662</v>
      </c>
      <c r="K203">
        <v>1546.8503837027</v>
      </c>
      <c r="L203">
        <v>1554.8170687426</v>
      </c>
      <c r="M203">
        <v>1561.8807720411</v>
      </c>
    </row>
    <row r="204" spans="1:13">
      <c r="A204" t="s">
        <v>1043</v>
      </c>
      <c r="B204">
        <v>1538.5432235634</v>
      </c>
      <c r="C204">
        <v>1546.3455568562</v>
      </c>
      <c r="D204">
        <v>1554.9506302577</v>
      </c>
      <c r="E204">
        <v>1562.0082055748</v>
      </c>
      <c r="F204">
        <v>1538.3040625494</v>
      </c>
      <c r="G204">
        <v>1546.2796082558</v>
      </c>
      <c r="H204">
        <v>1554.7102764174</v>
      </c>
      <c r="I204">
        <v>1561.8686642209</v>
      </c>
      <c r="J204">
        <v>1538.5212680866</v>
      </c>
      <c r="K204">
        <v>1546.850187704</v>
      </c>
      <c r="L204">
        <v>1554.8180530896</v>
      </c>
      <c r="M204">
        <v>1561.884939301</v>
      </c>
    </row>
    <row r="205" spans="1:13">
      <c r="A205" t="s">
        <v>1044</v>
      </c>
      <c r="B205">
        <v>1538.5445714464</v>
      </c>
      <c r="C205">
        <v>1546.3438054309</v>
      </c>
      <c r="D205">
        <v>1554.9527954257</v>
      </c>
      <c r="E205">
        <v>1562.0131671333</v>
      </c>
      <c r="F205">
        <v>1538.3052180561</v>
      </c>
      <c r="G205">
        <v>1546.2809697282</v>
      </c>
      <c r="H205">
        <v>1554.7120449239</v>
      </c>
      <c r="I205">
        <v>1561.8601300761</v>
      </c>
      <c r="J205">
        <v>1538.5228098252</v>
      </c>
      <c r="K205">
        <v>1546.8525244684</v>
      </c>
      <c r="L205">
        <v>1554.8182491902</v>
      </c>
      <c r="M205">
        <v>1561.8843436996</v>
      </c>
    </row>
    <row r="206" spans="1:13">
      <c r="A206" t="s">
        <v>1045</v>
      </c>
      <c r="B206">
        <v>1538.5432235634</v>
      </c>
      <c r="C206">
        <v>1546.3457508254</v>
      </c>
      <c r="D206">
        <v>1554.9514186396</v>
      </c>
      <c r="E206">
        <v>1562.008005716</v>
      </c>
      <c r="F206">
        <v>1538.3044483454</v>
      </c>
      <c r="G206">
        <v>1546.2803859681</v>
      </c>
      <c r="H206">
        <v>1554.7122429199</v>
      </c>
      <c r="I206">
        <v>1561.8484202716</v>
      </c>
      <c r="J206">
        <v>1538.5206901707</v>
      </c>
      <c r="K206">
        <v>1546.8513560853</v>
      </c>
      <c r="L206">
        <v>1554.8174628658</v>
      </c>
      <c r="M206">
        <v>1561.8817634124</v>
      </c>
    </row>
    <row r="207" spans="1:13">
      <c r="A207" t="s">
        <v>1046</v>
      </c>
      <c r="B207">
        <v>1538.5453413974</v>
      </c>
      <c r="C207">
        <v>1546.3440013013</v>
      </c>
      <c r="D207">
        <v>1554.9492534755</v>
      </c>
      <c r="E207">
        <v>1562.0129692137</v>
      </c>
      <c r="F207">
        <v>1538.3044483454</v>
      </c>
      <c r="G207">
        <v>1546.2790244967</v>
      </c>
      <c r="H207">
        <v>1554.7112587069</v>
      </c>
      <c r="I207">
        <v>1561.8690619271</v>
      </c>
      <c r="J207">
        <v>1538.5230018368</v>
      </c>
      <c r="K207">
        <v>1546.8497995125</v>
      </c>
      <c r="L207">
        <v>1554.8158882969</v>
      </c>
      <c r="M207">
        <v>1561.8801764429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1538.5407198205</v>
      </c>
      <c r="C2">
        <v>1546.3484759073</v>
      </c>
      <c r="D2">
        <v>1554.9502379899</v>
      </c>
      <c r="E2">
        <v>1561.9960957787</v>
      </c>
      <c r="F2">
        <v>1538.2992485842</v>
      </c>
      <c r="G2">
        <v>1546.2776611262</v>
      </c>
      <c r="H2">
        <v>1554.7167660869</v>
      </c>
      <c r="I2">
        <v>1561.8591367923</v>
      </c>
      <c r="J2">
        <v>1538.5216539915</v>
      </c>
      <c r="K2">
        <v>1546.8492153228</v>
      </c>
      <c r="L2">
        <v>1554.8121527939</v>
      </c>
      <c r="M2">
        <v>1561.8748160798</v>
      </c>
    </row>
    <row r="3" spans="1:13">
      <c r="A3" t="s">
        <v>1048</v>
      </c>
      <c r="B3">
        <v>1538.5430315468</v>
      </c>
      <c r="C3">
        <v>1546.3473082855</v>
      </c>
      <c r="D3">
        <v>1554.9525992912</v>
      </c>
      <c r="E3">
        <v>1562.0139607528</v>
      </c>
      <c r="F3">
        <v>1538.2986708351</v>
      </c>
      <c r="G3">
        <v>1546.27707927</v>
      </c>
      <c r="H3">
        <v>1554.7140114309</v>
      </c>
      <c r="I3">
        <v>1561.8797787311</v>
      </c>
      <c r="J3">
        <v>1538.5237717662</v>
      </c>
      <c r="K3">
        <v>1546.8472686613</v>
      </c>
      <c r="L3">
        <v>1554.8119547723</v>
      </c>
      <c r="M3">
        <v>1561.8797787311</v>
      </c>
    </row>
    <row r="4" spans="1:13">
      <c r="A4" t="s">
        <v>1049</v>
      </c>
      <c r="B4">
        <v>1538.5418756828</v>
      </c>
      <c r="C4">
        <v>1546.3463346349</v>
      </c>
      <c r="D4">
        <v>1554.9488612084</v>
      </c>
      <c r="E4">
        <v>1562.0165414769</v>
      </c>
      <c r="F4">
        <v>1538.2988646727</v>
      </c>
      <c r="G4">
        <v>1546.27707927</v>
      </c>
      <c r="H4">
        <v>1554.7112587069</v>
      </c>
      <c r="I4">
        <v>1561.8599321952</v>
      </c>
      <c r="J4">
        <v>1538.5231938484</v>
      </c>
      <c r="K4">
        <v>1546.8457101939</v>
      </c>
      <c r="L4">
        <v>1554.8123488929</v>
      </c>
      <c r="M4">
        <v>1561.8781917657</v>
      </c>
    </row>
    <row r="5" spans="1:13">
      <c r="A5" t="s">
        <v>1050</v>
      </c>
      <c r="B5">
        <v>1538.5424536146</v>
      </c>
      <c r="C5">
        <v>1546.3461406656</v>
      </c>
      <c r="D5">
        <v>1554.9490573419</v>
      </c>
      <c r="E5">
        <v>1562.0163435564</v>
      </c>
      <c r="F5">
        <v>1538.2980930865</v>
      </c>
      <c r="G5">
        <v>1546.2776611262</v>
      </c>
      <c r="H5">
        <v>1554.71617594</v>
      </c>
      <c r="I5">
        <v>1561.8756114987</v>
      </c>
      <c r="J5">
        <v>1538.5237717662</v>
      </c>
      <c r="K5">
        <v>1546.8480469448</v>
      </c>
      <c r="L5">
        <v>1554.8137254327</v>
      </c>
      <c r="M5">
        <v>1561.8793810194</v>
      </c>
    </row>
    <row r="6" spans="1:13">
      <c r="A6" t="s">
        <v>1051</v>
      </c>
      <c r="B6">
        <v>1538.5426456311</v>
      </c>
      <c r="C6">
        <v>1546.3463346349</v>
      </c>
      <c r="D6">
        <v>1554.9533857523</v>
      </c>
      <c r="E6">
        <v>1562.0153500739</v>
      </c>
      <c r="F6">
        <v>1538.2973233829</v>
      </c>
      <c r="G6">
        <v>1546.275715903</v>
      </c>
      <c r="H6">
        <v>1554.7157818682</v>
      </c>
      <c r="I6">
        <v>1561.8718400562</v>
      </c>
      <c r="J6">
        <v>1538.5233877426</v>
      </c>
      <c r="K6">
        <v>1546.84824104</v>
      </c>
      <c r="L6">
        <v>1554.8152980747</v>
      </c>
      <c r="M6">
        <v>1561.8783896511</v>
      </c>
    </row>
    <row r="7" spans="1:13">
      <c r="A7" t="s">
        <v>1052</v>
      </c>
      <c r="B7">
        <v>1538.5424536146</v>
      </c>
      <c r="C7">
        <v>1546.3478920962</v>
      </c>
      <c r="D7">
        <v>1554.9504341238</v>
      </c>
      <c r="E7">
        <v>1562.0131671333</v>
      </c>
      <c r="F7">
        <v>1538.297901131</v>
      </c>
      <c r="G7">
        <v>1546.2796082558</v>
      </c>
      <c r="H7">
        <v>1554.7149956474</v>
      </c>
      <c r="I7">
        <v>1561.8660839854</v>
      </c>
      <c r="J7">
        <v>1538.5230018368</v>
      </c>
      <c r="K7">
        <v>1546.8503837027</v>
      </c>
      <c r="L7">
        <v>1554.8123488929</v>
      </c>
      <c r="M7">
        <v>1561.8811678134</v>
      </c>
    </row>
    <row r="8" spans="1:13">
      <c r="A8" t="s">
        <v>1053</v>
      </c>
      <c r="B8">
        <v>1538.5432235634</v>
      </c>
      <c r="C8">
        <v>1546.3455568562</v>
      </c>
      <c r="D8">
        <v>1554.9500418561</v>
      </c>
      <c r="E8">
        <v>1561.997485068</v>
      </c>
      <c r="F8">
        <v>1538.2986708351</v>
      </c>
      <c r="G8">
        <v>1546.2764955129</v>
      </c>
      <c r="H8">
        <v>1554.7171582369</v>
      </c>
      <c r="I8">
        <v>1561.865886103</v>
      </c>
      <c r="J8">
        <v>1538.5245416963</v>
      </c>
      <c r="K8">
        <v>1546.8490193244</v>
      </c>
      <c r="L8">
        <v>1554.8137254327</v>
      </c>
      <c r="M8">
        <v>1561.8770005737</v>
      </c>
    </row>
    <row r="9" spans="1:13">
      <c r="A9" t="s">
        <v>1054</v>
      </c>
      <c r="B9">
        <v>1538.5428376476</v>
      </c>
      <c r="C9">
        <v>1546.3482800358</v>
      </c>
      <c r="D9">
        <v>1554.9525992912</v>
      </c>
      <c r="E9">
        <v>1562.0121755953</v>
      </c>
      <c r="F9">
        <v>1538.2986708351</v>
      </c>
      <c r="G9">
        <v>1546.27707927</v>
      </c>
      <c r="H9">
        <v>1554.7157818682</v>
      </c>
      <c r="I9">
        <v>1561.8646949298</v>
      </c>
      <c r="J9">
        <v>1538.5235797544</v>
      </c>
      <c r="K9">
        <v>1546.848825229</v>
      </c>
      <c r="L9">
        <v>1554.8139215321</v>
      </c>
      <c r="M9">
        <v>1561.8783896511</v>
      </c>
    </row>
    <row r="10" spans="1:13">
      <c r="A10" t="s">
        <v>1055</v>
      </c>
      <c r="B10">
        <v>1538.5428376476</v>
      </c>
      <c r="C10">
        <v>1546.3504213136</v>
      </c>
      <c r="D10">
        <v>1554.9476805625</v>
      </c>
      <c r="E10">
        <v>1562.0199177754</v>
      </c>
      <c r="F10">
        <v>1538.2998263337</v>
      </c>
      <c r="G10">
        <v>1546.2796082558</v>
      </c>
      <c r="H10">
        <v>1554.71617594</v>
      </c>
      <c r="I10">
        <v>1561.8504048732</v>
      </c>
      <c r="J10">
        <v>1538.524927603</v>
      </c>
      <c r="K10">
        <v>1546.8505777985</v>
      </c>
      <c r="L10">
        <v>1554.8139215321</v>
      </c>
      <c r="M10">
        <v>1561.8803743289</v>
      </c>
    </row>
    <row r="11" spans="1:13">
      <c r="A11" t="s">
        <v>1056</v>
      </c>
      <c r="B11">
        <v>1538.5412977514</v>
      </c>
      <c r="C11">
        <v>1546.3459466963</v>
      </c>
      <c r="D11">
        <v>1554.9488612084</v>
      </c>
      <c r="E11">
        <v>1562.0199177754</v>
      </c>
      <c r="F11">
        <v>1538.2971314276</v>
      </c>
      <c r="G11">
        <v>1546.2764955129</v>
      </c>
      <c r="H11">
        <v>1554.7128311416</v>
      </c>
      <c r="I11">
        <v>1561.8668774554</v>
      </c>
      <c r="J11">
        <v>1538.5206901707</v>
      </c>
      <c r="K11">
        <v>1546.8476568515</v>
      </c>
      <c r="L11">
        <v>1554.8119547723</v>
      </c>
      <c r="M11">
        <v>1561.8797787311</v>
      </c>
    </row>
    <row r="12" spans="1:13">
      <c r="A12" t="s">
        <v>1057</v>
      </c>
      <c r="B12">
        <v>1538.5414897677</v>
      </c>
      <c r="C12">
        <v>1546.3461406656</v>
      </c>
      <c r="D12">
        <v>1554.9500418561</v>
      </c>
      <c r="E12">
        <v>1562.0026464158</v>
      </c>
      <c r="F12">
        <v>1538.3000201716</v>
      </c>
      <c r="G12">
        <v>1546.2764955129</v>
      </c>
      <c r="H12">
        <v>1554.7140114309</v>
      </c>
      <c r="I12">
        <v>1561.873626833</v>
      </c>
      <c r="J12">
        <v>1538.5214600978</v>
      </c>
      <c r="K12">
        <v>1546.8486311336</v>
      </c>
      <c r="L12">
        <v>1554.8117586734</v>
      </c>
      <c r="M12">
        <v>1561.8807720411</v>
      </c>
    </row>
    <row r="13" spans="1:13">
      <c r="A13" t="s">
        <v>1058</v>
      </c>
      <c r="B13">
        <v>1538.5416836665</v>
      </c>
      <c r="C13">
        <v>1546.3469184448</v>
      </c>
      <c r="D13">
        <v>1554.9529915602</v>
      </c>
      <c r="E13">
        <v>1562.0040357167</v>
      </c>
      <c r="F13">
        <v>1538.2988646727</v>
      </c>
      <c r="G13">
        <v>1546.27707927</v>
      </c>
      <c r="H13">
        <v>1554.7138153567</v>
      </c>
      <c r="I13">
        <v>1561.8543740916</v>
      </c>
      <c r="J13">
        <v>1538.5231938484</v>
      </c>
      <c r="K13">
        <v>1546.8503837027</v>
      </c>
      <c r="L13">
        <v>1554.8135293333</v>
      </c>
      <c r="M13">
        <v>1561.8777940548</v>
      </c>
    </row>
    <row r="14" spans="1:13">
      <c r="A14" t="s">
        <v>1059</v>
      </c>
      <c r="B14">
        <v>1538.5426456311</v>
      </c>
      <c r="C14">
        <v>1546.3482800358</v>
      </c>
      <c r="D14">
        <v>1554.9545664068</v>
      </c>
      <c r="E14">
        <v>1562.0105864204</v>
      </c>
      <c r="F14">
        <v>1538.2980930865</v>
      </c>
      <c r="G14">
        <v>1546.27707927</v>
      </c>
      <c r="H14">
        <v>1554.71617594</v>
      </c>
      <c r="I14">
        <v>1561.8714423486</v>
      </c>
      <c r="J14">
        <v>1538.5231938484</v>
      </c>
      <c r="K14">
        <v>1546.8486311336</v>
      </c>
      <c r="L14">
        <v>1554.8133313114</v>
      </c>
      <c r="M14">
        <v>1561.8785875367</v>
      </c>
    </row>
    <row r="15" spans="1:13">
      <c r="A15" t="s">
        <v>1060</v>
      </c>
      <c r="B15">
        <v>1538.53956396</v>
      </c>
      <c r="C15">
        <v>1546.3455568562</v>
      </c>
      <c r="D15">
        <v>1554.9492534755</v>
      </c>
      <c r="E15">
        <v>1562.0159457751</v>
      </c>
      <c r="F15">
        <v>1538.297901131</v>
      </c>
      <c r="G15">
        <v>1546.275715903</v>
      </c>
      <c r="H15">
        <v>1554.7140114309</v>
      </c>
      <c r="I15">
        <v>1561.865886103</v>
      </c>
      <c r="J15">
        <v>1538.5222319081</v>
      </c>
      <c r="K15">
        <v>1546.8476568515</v>
      </c>
      <c r="L15">
        <v>1554.8131352121</v>
      </c>
      <c r="M15">
        <v>1561.8795808452</v>
      </c>
    </row>
    <row r="16" spans="1:13">
      <c r="A16" t="s">
        <v>1061</v>
      </c>
      <c r="B16">
        <v>1538.5434155801</v>
      </c>
      <c r="C16">
        <v>1546.3486698772</v>
      </c>
      <c r="D16">
        <v>1554.9498437994</v>
      </c>
      <c r="E16">
        <v>1562.0084034932</v>
      </c>
      <c r="F16">
        <v>1538.2975172202</v>
      </c>
      <c r="G16">
        <v>1546.278440738</v>
      </c>
      <c r="H16">
        <v>1554.7163720148</v>
      </c>
      <c r="I16">
        <v>1561.859336613</v>
      </c>
      <c r="J16">
        <v>1538.5241576724</v>
      </c>
      <c r="K16">
        <v>1546.84824104</v>
      </c>
      <c r="L16">
        <v>1554.8129391129</v>
      </c>
      <c r="M16">
        <v>1561.8789852479</v>
      </c>
    </row>
    <row r="17" spans="1:13">
      <c r="A17" t="s">
        <v>1062</v>
      </c>
      <c r="B17">
        <v>1538.5428376476</v>
      </c>
      <c r="C17">
        <v>1546.348086066</v>
      </c>
      <c r="D17">
        <v>1554.951810908</v>
      </c>
      <c r="E17">
        <v>1562.0076098794</v>
      </c>
      <c r="F17">
        <v>1538.3004040836</v>
      </c>
      <c r="G17">
        <v>1546.278440738</v>
      </c>
      <c r="H17">
        <v>1554.7140114309</v>
      </c>
      <c r="I17">
        <v>1561.8587410311</v>
      </c>
      <c r="J17">
        <v>1538.5235797544</v>
      </c>
      <c r="K17">
        <v>1546.8492153228</v>
      </c>
      <c r="L17">
        <v>1554.8119547723</v>
      </c>
      <c r="M17">
        <v>1561.873626833</v>
      </c>
    </row>
    <row r="18" spans="1:13">
      <c r="A18" t="s">
        <v>1063</v>
      </c>
      <c r="B18">
        <v>1538.5416836665</v>
      </c>
      <c r="C18">
        <v>1546.3473082855</v>
      </c>
      <c r="D18">
        <v>1554.9529915602</v>
      </c>
      <c r="E18">
        <v>1562.0040357167</v>
      </c>
      <c r="F18">
        <v>1538.2998263337</v>
      </c>
      <c r="G18">
        <v>1546.275715903</v>
      </c>
      <c r="H18">
        <v>1554.7132252119</v>
      </c>
      <c r="I18">
        <v>1561.8773963441</v>
      </c>
      <c r="J18">
        <v>1538.5241576724</v>
      </c>
      <c r="K18">
        <v>1546.8474627564</v>
      </c>
      <c r="L18">
        <v>1554.8135293333</v>
      </c>
      <c r="M18">
        <v>1561.8819612988</v>
      </c>
    </row>
    <row r="19" spans="1:13">
      <c r="A19" t="s">
        <v>1064</v>
      </c>
      <c r="B19">
        <v>1538.5422597156</v>
      </c>
      <c r="C19">
        <v>1546.3476962248</v>
      </c>
      <c r="D19">
        <v>1554.951810908</v>
      </c>
      <c r="E19">
        <v>1562.0105864204</v>
      </c>
      <c r="F19">
        <v>1538.2980930865</v>
      </c>
      <c r="G19">
        <v>1546.2764955129</v>
      </c>
      <c r="H19">
        <v>1554.7147995729</v>
      </c>
      <c r="I19">
        <v>1561.8851371882</v>
      </c>
      <c r="J19">
        <v>1538.5230018368</v>
      </c>
      <c r="K19">
        <v>1546.848825229</v>
      </c>
      <c r="L19">
        <v>1554.8137254327</v>
      </c>
      <c r="M19">
        <v>1561.880572215</v>
      </c>
    </row>
    <row r="20" spans="1:13">
      <c r="A20" t="s">
        <v>1065</v>
      </c>
      <c r="B20">
        <v>1538.5414897677</v>
      </c>
      <c r="C20">
        <v>1546.3461406656</v>
      </c>
      <c r="D20">
        <v>1554.9502379899</v>
      </c>
      <c r="E20">
        <v>1562.0070141845</v>
      </c>
      <c r="F20">
        <v>1538.2992485842</v>
      </c>
      <c r="G20">
        <v>1546.27707927</v>
      </c>
      <c r="H20">
        <v>1554.7153877965</v>
      </c>
      <c r="I20">
        <v>1561.8688621039</v>
      </c>
      <c r="J20">
        <v>1538.5241576724</v>
      </c>
      <c r="K20">
        <v>1546.8494094184</v>
      </c>
      <c r="L20">
        <v>1554.8121527939</v>
      </c>
      <c r="M20">
        <v>1561.8787873623</v>
      </c>
    </row>
    <row r="21" spans="1:13">
      <c r="A21" t="s">
        <v>1066</v>
      </c>
      <c r="B21">
        <v>1538.5434155801</v>
      </c>
      <c r="C21">
        <v>1546.3475022552</v>
      </c>
      <c r="D21">
        <v>1554.9510244486</v>
      </c>
      <c r="E21">
        <v>1562.0117778161</v>
      </c>
      <c r="F21">
        <v>1538.2986708351</v>
      </c>
      <c r="G21">
        <v>1546.2790244967</v>
      </c>
      <c r="H21">
        <v>1554.7126350677</v>
      </c>
      <c r="I21">
        <v>1561.8488160275</v>
      </c>
      <c r="J21">
        <v>1538.525505522</v>
      </c>
      <c r="K21">
        <v>1546.849603514</v>
      </c>
      <c r="L21">
        <v>1554.8121527939</v>
      </c>
      <c r="M21">
        <v>1561.8773963441</v>
      </c>
    </row>
    <row r="22" spans="1:13">
      <c r="A22" t="s">
        <v>1067</v>
      </c>
      <c r="B22">
        <v>1538.5428376476</v>
      </c>
      <c r="C22">
        <v>1546.349447659</v>
      </c>
      <c r="D22">
        <v>1554.9533857523</v>
      </c>
      <c r="E22">
        <v>1562.014556453</v>
      </c>
      <c r="F22">
        <v>1538.3005960397</v>
      </c>
      <c r="G22">
        <v>1546.2790244967</v>
      </c>
      <c r="H22">
        <v>1554.7159779429</v>
      </c>
      <c r="I22">
        <v>1561.8639014621</v>
      </c>
      <c r="J22">
        <v>1538.5243496843</v>
      </c>
      <c r="K22">
        <v>1546.84824104</v>
      </c>
      <c r="L22">
        <v>1554.8149058751</v>
      </c>
      <c r="M22">
        <v>1561.8807720411</v>
      </c>
    </row>
    <row r="23" spans="1:13">
      <c r="A23" t="s">
        <v>1068</v>
      </c>
      <c r="B23">
        <v>1538.5414897677</v>
      </c>
      <c r="C23">
        <v>1546.3461406656</v>
      </c>
      <c r="D23">
        <v>1554.9500418561</v>
      </c>
      <c r="E23">
        <v>1562.0121755953</v>
      </c>
      <c r="F23">
        <v>1538.2998263337</v>
      </c>
      <c r="G23">
        <v>1546.27707927</v>
      </c>
      <c r="H23">
        <v>1554.7146015762</v>
      </c>
      <c r="I23">
        <v>1561.8738247174</v>
      </c>
      <c r="J23">
        <v>1538.5224239196</v>
      </c>
      <c r="K23">
        <v>1546.8472686613</v>
      </c>
      <c r="L23">
        <v>1554.8109723556</v>
      </c>
      <c r="M23">
        <v>1561.881565526</v>
      </c>
    </row>
    <row r="24" spans="1:13">
      <c r="A24" t="s">
        <v>1069</v>
      </c>
      <c r="B24">
        <v>1538.5411057353</v>
      </c>
      <c r="C24">
        <v>1546.3475022552</v>
      </c>
      <c r="D24">
        <v>1554.9504341238</v>
      </c>
      <c r="E24">
        <v>1562.0278579556</v>
      </c>
      <c r="F24">
        <v>1538.2992485842</v>
      </c>
      <c r="G24">
        <v>1546.2764955129</v>
      </c>
      <c r="H24">
        <v>1554.7169621619</v>
      </c>
      <c r="I24">
        <v>1561.8762070934</v>
      </c>
      <c r="J24">
        <v>1538.5210760754</v>
      </c>
      <c r="K24">
        <v>1546.8476568515</v>
      </c>
      <c r="L24">
        <v>1554.8129391129</v>
      </c>
      <c r="M24">
        <v>1561.8801764429</v>
      </c>
    </row>
    <row r="25" spans="1:13">
      <c r="A25" t="s">
        <v>1070</v>
      </c>
      <c r="B25">
        <v>1538.5399498742</v>
      </c>
      <c r="C25">
        <v>1546.3478920962</v>
      </c>
      <c r="D25">
        <v>1554.9510244486</v>
      </c>
      <c r="E25">
        <v>1562.0221007348</v>
      </c>
      <c r="F25">
        <v>1538.3005960397</v>
      </c>
      <c r="G25">
        <v>1546.27707927</v>
      </c>
      <c r="H25">
        <v>1554.7146015762</v>
      </c>
      <c r="I25">
        <v>1561.8756114987</v>
      </c>
      <c r="J25">
        <v>1538.5214600978</v>
      </c>
      <c r="K25">
        <v>1546.8476568515</v>
      </c>
      <c r="L25">
        <v>1554.8121527939</v>
      </c>
      <c r="M25">
        <v>1561.8809699273</v>
      </c>
    </row>
    <row r="26" spans="1:13">
      <c r="A26" t="s">
        <v>1071</v>
      </c>
      <c r="B26">
        <v>1538.5434155801</v>
      </c>
      <c r="C26">
        <v>1546.3475022552</v>
      </c>
      <c r="D26">
        <v>1554.954368349</v>
      </c>
      <c r="E26">
        <v>1562.0042336341</v>
      </c>
      <c r="F26">
        <v>1538.297901131</v>
      </c>
      <c r="G26">
        <v>1546.2751340483</v>
      </c>
      <c r="H26">
        <v>1554.7149956474</v>
      </c>
      <c r="I26">
        <v>1561.8504048732</v>
      </c>
      <c r="J26">
        <v>1538.5253135098</v>
      </c>
      <c r="K26">
        <v>1546.8476568515</v>
      </c>
      <c r="L26">
        <v>1554.8143156537</v>
      </c>
      <c r="M26">
        <v>1561.881565526</v>
      </c>
    </row>
    <row r="27" spans="1:13">
      <c r="A27" t="s">
        <v>1072</v>
      </c>
      <c r="B27">
        <v>1538.5411057353</v>
      </c>
      <c r="C27">
        <v>1546.3488638472</v>
      </c>
      <c r="D27">
        <v>1554.9535818869</v>
      </c>
      <c r="E27">
        <v>1562.0042336341</v>
      </c>
      <c r="F27">
        <v>1538.2986708351</v>
      </c>
      <c r="G27">
        <v>1546.27707927</v>
      </c>
      <c r="H27">
        <v>1554.7130291379</v>
      </c>
      <c r="I27">
        <v>1561.8694576935</v>
      </c>
      <c r="J27">
        <v>1538.5218460029</v>
      </c>
      <c r="K27">
        <v>1546.8509678932</v>
      </c>
      <c r="L27">
        <v>1554.8131352121</v>
      </c>
      <c r="M27">
        <v>1561.8797787311</v>
      </c>
    </row>
    <row r="28" spans="1:13">
      <c r="A28" t="s">
        <v>1073</v>
      </c>
      <c r="B28">
        <v>1538.5428376476</v>
      </c>
      <c r="C28">
        <v>1546.3461406656</v>
      </c>
      <c r="D28">
        <v>1554.9506302577</v>
      </c>
      <c r="E28">
        <v>1562.014358533</v>
      </c>
      <c r="F28">
        <v>1538.2984788795</v>
      </c>
      <c r="G28">
        <v>1546.2776611262</v>
      </c>
      <c r="H28">
        <v>1554.7181424574</v>
      </c>
      <c r="I28">
        <v>1561.8716421724</v>
      </c>
      <c r="J28">
        <v>1538.5235797544</v>
      </c>
      <c r="K28">
        <v>1546.8480469448</v>
      </c>
      <c r="L28">
        <v>1554.8133313114</v>
      </c>
      <c r="M28">
        <v>1561.8807720411</v>
      </c>
    </row>
    <row r="29" spans="1:13">
      <c r="A29" t="s">
        <v>1074</v>
      </c>
      <c r="B29">
        <v>1538.5422597156</v>
      </c>
      <c r="C29">
        <v>1546.348086066</v>
      </c>
      <c r="D29">
        <v>1554.9498437994</v>
      </c>
      <c r="E29">
        <v>1562.0072121026</v>
      </c>
      <c r="F29">
        <v>1538.2986708351</v>
      </c>
      <c r="G29">
        <v>1546.2790244967</v>
      </c>
      <c r="H29">
        <v>1554.71617594</v>
      </c>
      <c r="I29">
        <v>1561.8555652491</v>
      </c>
      <c r="J29">
        <v>1538.5235797544</v>
      </c>
      <c r="K29">
        <v>1546.8480469448</v>
      </c>
      <c r="L29">
        <v>1554.8123488929</v>
      </c>
      <c r="M29">
        <v>1561.8821611253</v>
      </c>
    </row>
    <row r="30" spans="1:13">
      <c r="A30" t="s">
        <v>1075</v>
      </c>
      <c r="B30">
        <v>1538.5439935131</v>
      </c>
      <c r="C30">
        <v>1546.3469184448</v>
      </c>
      <c r="D30">
        <v>1554.9547625418</v>
      </c>
      <c r="E30">
        <v>1562.0036379418</v>
      </c>
      <c r="F30">
        <v>1538.2992485842</v>
      </c>
      <c r="G30">
        <v>1546.2764955129</v>
      </c>
      <c r="H30">
        <v>1554.715191722</v>
      </c>
      <c r="I30">
        <v>1561.8648928119</v>
      </c>
      <c r="J30">
        <v>1538.5247355909</v>
      </c>
      <c r="K30">
        <v>1546.8478528495</v>
      </c>
      <c r="L30">
        <v>1554.8137254327</v>
      </c>
      <c r="M30">
        <v>1561.8771984589</v>
      </c>
    </row>
    <row r="31" spans="1:13">
      <c r="A31" t="s">
        <v>1076</v>
      </c>
      <c r="B31">
        <v>1538.5407198205</v>
      </c>
      <c r="C31">
        <v>1546.3486698772</v>
      </c>
      <c r="D31">
        <v>1554.9504341238</v>
      </c>
      <c r="E31">
        <v>1561.9976829837</v>
      </c>
      <c r="F31">
        <v>1538.3000201716</v>
      </c>
      <c r="G31">
        <v>1546.278440738</v>
      </c>
      <c r="H31">
        <v>1554.7157818682</v>
      </c>
      <c r="I31">
        <v>1561.8768007485</v>
      </c>
      <c r="J31">
        <v>1538.5226159311</v>
      </c>
      <c r="K31">
        <v>1546.8486311336</v>
      </c>
      <c r="L31">
        <v>1554.8121527939</v>
      </c>
      <c r="M31">
        <v>1561.8813656997</v>
      </c>
    </row>
    <row r="32" spans="1:13">
      <c r="A32" t="s">
        <v>1077</v>
      </c>
      <c r="B32">
        <v>1538.5397559758</v>
      </c>
      <c r="C32">
        <v>1546.3457508254</v>
      </c>
      <c r="D32">
        <v>1554.9533857523</v>
      </c>
      <c r="E32">
        <v>1562.0151521537</v>
      </c>
      <c r="F32">
        <v>1538.3000201716</v>
      </c>
      <c r="G32">
        <v>1546.2764955129</v>
      </c>
      <c r="H32">
        <v>1554.7126350677</v>
      </c>
      <c r="I32">
        <v>1561.8504048732</v>
      </c>
      <c r="J32">
        <v>1538.5212680866</v>
      </c>
      <c r="K32">
        <v>1546.8478528495</v>
      </c>
      <c r="L32">
        <v>1554.8117586734</v>
      </c>
      <c r="M32">
        <v>1561.8797787311</v>
      </c>
    </row>
    <row r="33" spans="1:13">
      <c r="A33" t="s">
        <v>1078</v>
      </c>
      <c r="B33">
        <v>1538.5422597156</v>
      </c>
      <c r="C33">
        <v>1546.3473082855</v>
      </c>
      <c r="D33">
        <v>1554.9502379899</v>
      </c>
      <c r="E33">
        <v>1562.0117778161</v>
      </c>
      <c r="F33">
        <v>1538.2980930865</v>
      </c>
      <c r="G33">
        <v>1546.278440738</v>
      </c>
      <c r="H33">
        <v>1554.7142094275</v>
      </c>
      <c r="I33">
        <v>1561.8742224262</v>
      </c>
      <c r="J33">
        <v>1538.5235797544</v>
      </c>
      <c r="K33">
        <v>1546.8466844735</v>
      </c>
      <c r="L33">
        <v>1554.8119547723</v>
      </c>
      <c r="M33">
        <v>1561.8839459856</v>
      </c>
    </row>
    <row r="34" spans="1:13">
      <c r="A34" t="s">
        <v>1079</v>
      </c>
      <c r="B34">
        <v>1538.5436094794</v>
      </c>
      <c r="C34">
        <v>1546.3476962248</v>
      </c>
      <c r="D34">
        <v>1554.9510244486</v>
      </c>
      <c r="E34">
        <v>1562.0074100208</v>
      </c>
      <c r="F34">
        <v>1538.2986708351</v>
      </c>
      <c r="G34">
        <v>1546.2776611262</v>
      </c>
      <c r="H34">
        <v>1554.7136192825</v>
      </c>
      <c r="I34">
        <v>1561.8770005737</v>
      </c>
      <c r="J34">
        <v>1538.5251196151</v>
      </c>
      <c r="K34">
        <v>1546.8494094184</v>
      </c>
      <c r="L34">
        <v>1554.8117586734</v>
      </c>
      <c r="M34">
        <v>1561.881565526</v>
      </c>
    </row>
    <row r="35" spans="1:13">
      <c r="A35" t="s">
        <v>1080</v>
      </c>
      <c r="B35">
        <v>1538.540333906</v>
      </c>
      <c r="C35">
        <v>1546.3488638472</v>
      </c>
      <c r="D35">
        <v>1554.9516147738</v>
      </c>
      <c r="E35">
        <v>1562.0193220711</v>
      </c>
      <c r="F35">
        <v>1538.2982869239</v>
      </c>
      <c r="G35">
        <v>1546.27707927</v>
      </c>
      <c r="H35">
        <v>1554.71617594</v>
      </c>
      <c r="I35">
        <v>1561.8621147075</v>
      </c>
      <c r="J35">
        <v>1538.5210760754</v>
      </c>
      <c r="K35">
        <v>1546.8494094184</v>
      </c>
      <c r="L35">
        <v>1554.8131352121</v>
      </c>
      <c r="M35">
        <v>1561.8777940548</v>
      </c>
    </row>
    <row r="36" spans="1:13">
      <c r="A36" t="s">
        <v>1081</v>
      </c>
      <c r="B36">
        <v>1538.5428376476</v>
      </c>
      <c r="C36">
        <v>1546.3469184448</v>
      </c>
      <c r="D36">
        <v>1554.9506302577</v>
      </c>
      <c r="E36">
        <v>1562.0161456359</v>
      </c>
      <c r="F36">
        <v>1538.2998263337</v>
      </c>
      <c r="G36">
        <v>1546.275715903</v>
      </c>
      <c r="H36">
        <v>1554.7142094275</v>
      </c>
      <c r="I36">
        <v>1561.8644970478</v>
      </c>
      <c r="J36">
        <v>1538.5241576724</v>
      </c>
      <c r="K36">
        <v>1546.8478528495</v>
      </c>
      <c r="L36">
        <v>1554.8133313114</v>
      </c>
      <c r="M36">
        <v>1561.8770005737</v>
      </c>
    </row>
    <row r="37" spans="1:13">
      <c r="A37" t="s">
        <v>1082</v>
      </c>
      <c r="B37">
        <v>1538.5424536146</v>
      </c>
      <c r="C37">
        <v>1546.3476962248</v>
      </c>
      <c r="D37">
        <v>1554.9524012339</v>
      </c>
      <c r="E37">
        <v>1562.0072121026</v>
      </c>
      <c r="F37">
        <v>1538.2998263337</v>
      </c>
      <c r="G37">
        <v>1546.2764955129</v>
      </c>
      <c r="H37">
        <v>1554.7153877965</v>
      </c>
      <c r="I37">
        <v>1561.8500071765</v>
      </c>
      <c r="J37">
        <v>1538.5233877426</v>
      </c>
      <c r="K37">
        <v>1546.8474627564</v>
      </c>
      <c r="L37">
        <v>1554.8127430137</v>
      </c>
      <c r="M37">
        <v>1561.8773963441</v>
      </c>
    </row>
    <row r="38" spans="1:13">
      <c r="A38" t="s">
        <v>1083</v>
      </c>
      <c r="B38">
        <v>1538.53956396</v>
      </c>
      <c r="C38">
        <v>1546.3476962248</v>
      </c>
      <c r="D38">
        <v>1554.9539760793</v>
      </c>
      <c r="E38">
        <v>1562.005822796</v>
      </c>
      <c r="F38">
        <v>1538.2967456353</v>
      </c>
      <c r="G38">
        <v>1546.2776611262</v>
      </c>
      <c r="H38">
        <v>1554.7140114309</v>
      </c>
      <c r="I38">
        <v>1561.8615191235</v>
      </c>
      <c r="J38">
        <v>1538.5210760754</v>
      </c>
      <c r="K38">
        <v>1546.8499936082</v>
      </c>
      <c r="L38">
        <v>1554.8123488929</v>
      </c>
      <c r="M38">
        <v>1561.8803743289</v>
      </c>
    </row>
    <row r="39" spans="1:13">
      <c r="A39" t="s">
        <v>1084</v>
      </c>
      <c r="B39">
        <v>1538.5412977514</v>
      </c>
      <c r="C39">
        <v>1546.3478920962</v>
      </c>
      <c r="D39">
        <v>1554.9527954257</v>
      </c>
      <c r="E39">
        <v>1562.0050291848</v>
      </c>
      <c r="F39">
        <v>1538.2992485842</v>
      </c>
      <c r="G39">
        <v>1546.2776611262</v>
      </c>
      <c r="H39">
        <v>1554.7159779429</v>
      </c>
      <c r="I39">
        <v>1561.8777940548</v>
      </c>
      <c r="J39">
        <v>1538.5226159311</v>
      </c>
      <c r="K39">
        <v>1546.8470726634</v>
      </c>
      <c r="L39">
        <v>1554.8129391129</v>
      </c>
      <c r="M39">
        <v>1561.8789852479</v>
      </c>
    </row>
    <row r="40" spans="1:13">
      <c r="A40" t="s">
        <v>1085</v>
      </c>
      <c r="B40">
        <v>1538.5428376476</v>
      </c>
      <c r="C40">
        <v>1546.3469184448</v>
      </c>
      <c r="D40">
        <v>1554.9484670186</v>
      </c>
      <c r="E40">
        <v>1562.0010592007</v>
      </c>
      <c r="F40">
        <v>1538.3007898778</v>
      </c>
      <c r="G40">
        <v>1546.27707927</v>
      </c>
      <c r="H40">
        <v>1554.7132252119</v>
      </c>
      <c r="I40">
        <v>1561.8640993439</v>
      </c>
      <c r="J40">
        <v>1538.5243496843</v>
      </c>
      <c r="K40">
        <v>1546.8476568515</v>
      </c>
      <c r="L40">
        <v>1554.8115625745</v>
      </c>
      <c r="M40">
        <v>1561.8789852479</v>
      </c>
    </row>
    <row r="41" spans="1:13">
      <c r="A41" t="s">
        <v>1086</v>
      </c>
      <c r="B41">
        <v>1538.5405278045</v>
      </c>
      <c r="C41">
        <v>1546.3465305059</v>
      </c>
      <c r="D41">
        <v>1554.9539760793</v>
      </c>
      <c r="E41">
        <v>1562.0153500739</v>
      </c>
      <c r="F41">
        <v>1538.2984788795</v>
      </c>
      <c r="G41">
        <v>1546.2745502926</v>
      </c>
      <c r="H41">
        <v>1554.7155857935</v>
      </c>
      <c r="I41">
        <v>1561.8436576363</v>
      </c>
      <c r="J41">
        <v>1538.5212680866</v>
      </c>
      <c r="K41">
        <v>1546.8507718944</v>
      </c>
      <c r="L41">
        <v>1554.8133313114</v>
      </c>
      <c r="M41">
        <v>1561.8758093835</v>
      </c>
    </row>
    <row r="42" spans="1:13">
      <c r="A42" t="s">
        <v>1087</v>
      </c>
      <c r="B42">
        <v>1538.5411057353</v>
      </c>
      <c r="C42">
        <v>1546.349837501</v>
      </c>
      <c r="D42">
        <v>1554.9531876948</v>
      </c>
      <c r="E42">
        <v>1562.0024484988</v>
      </c>
      <c r="F42">
        <v>1538.2986708351</v>
      </c>
      <c r="G42">
        <v>1546.2790244967</v>
      </c>
      <c r="H42">
        <v>1554.7153877965</v>
      </c>
      <c r="I42">
        <v>1561.8652905162</v>
      </c>
      <c r="J42">
        <v>1538.5212680866</v>
      </c>
      <c r="K42">
        <v>1546.8492153228</v>
      </c>
      <c r="L42">
        <v>1554.8105782357</v>
      </c>
      <c r="M42">
        <v>1561.881565526</v>
      </c>
    </row>
    <row r="43" spans="1:13">
      <c r="A43" t="s">
        <v>1088</v>
      </c>
      <c r="B43">
        <v>1538.5424536146</v>
      </c>
      <c r="C43">
        <v>1546.3488638472</v>
      </c>
      <c r="D43">
        <v>1554.9488612084</v>
      </c>
      <c r="E43">
        <v>1562.0226964412</v>
      </c>
      <c r="F43">
        <v>1538.2986708351</v>
      </c>
      <c r="G43">
        <v>1546.2776611262</v>
      </c>
      <c r="H43">
        <v>1554.7155857935</v>
      </c>
      <c r="I43">
        <v>1561.8134897806</v>
      </c>
      <c r="J43">
        <v>1538.5218460029</v>
      </c>
      <c r="K43">
        <v>1546.8480469448</v>
      </c>
      <c r="L43">
        <v>1554.8111684543</v>
      </c>
      <c r="M43">
        <v>1561.8809699273</v>
      </c>
    </row>
    <row r="44" spans="1:13">
      <c r="A44" t="s">
        <v>1089</v>
      </c>
      <c r="B44">
        <v>1538.5407198205</v>
      </c>
      <c r="C44">
        <v>1546.3467244753</v>
      </c>
      <c r="D44">
        <v>1554.9573199924</v>
      </c>
      <c r="E44">
        <v>1562.0181306638</v>
      </c>
      <c r="F44">
        <v>1538.2986708351</v>
      </c>
      <c r="G44">
        <v>1546.27707927</v>
      </c>
      <c r="H44">
        <v>1554.7153877965</v>
      </c>
      <c r="I44">
        <v>1561.8639014621</v>
      </c>
      <c r="J44">
        <v>1538.5226159311</v>
      </c>
      <c r="K44">
        <v>1546.8470726634</v>
      </c>
      <c r="L44">
        <v>1554.8149058751</v>
      </c>
      <c r="M44">
        <v>1561.8801764429</v>
      </c>
    </row>
    <row r="45" spans="1:13">
      <c r="A45" t="s">
        <v>1090</v>
      </c>
      <c r="B45">
        <v>1538.5409118366</v>
      </c>
      <c r="C45">
        <v>1546.3490578172</v>
      </c>
      <c r="D45">
        <v>1554.949451532</v>
      </c>
      <c r="E45">
        <v>1562.0119757355</v>
      </c>
      <c r="F45">
        <v>1538.2973233829</v>
      </c>
      <c r="G45">
        <v>1546.2776611262</v>
      </c>
      <c r="H45">
        <v>1554.7163720148</v>
      </c>
      <c r="I45">
        <v>1561.8347260758</v>
      </c>
      <c r="J45">
        <v>1538.5216539915</v>
      </c>
      <c r="K45">
        <v>1546.8466844735</v>
      </c>
      <c r="L45">
        <v>1554.8143156537</v>
      </c>
      <c r="M45">
        <v>1561.8762070934</v>
      </c>
    </row>
    <row r="46" spans="1:13">
      <c r="A46" t="s">
        <v>1091</v>
      </c>
      <c r="B46">
        <v>1538.5418756828</v>
      </c>
      <c r="C46">
        <v>1546.3465305059</v>
      </c>
      <c r="D46">
        <v>1554.9506302577</v>
      </c>
      <c r="E46">
        <v>1562.0187263672</v>
      </c>
      <c r="F46">
        <v>1538.2980930865</v>
      </c>
      <c r="G46">
        <v>1546.2764955129</v>
      </c>
      <c r="H46">
        <v>1554.7165680897</v>
      </c>
      <c r="I46">
        <v>1561.8450466544</v>
      </c>
      <c r="J46">
        <v>1538.5231938484</v>
      </c>
      <c r="K46">
        <v>1546.8484370382</v>
      </c>
      <c r="L46">
        <v>1554.8119547723</v>
      </c>
      <c r="M46">
        <v>1561.8789852479</v>
      </c>
    </row>
    <row r="47" spans="1:13">
      <c r="A47" t="s">
        <v>1092</v>
      </c>
      <c r="B47">
        <v>1538.5414897677</v>
      </c>
      <c r="C47">
        <v>1546.3492536889</v>
      </c>
      <c r="D47">
        <v>1554.9502379899</v>
      </c>
      <c r="E47">
        <v>1561.9935151222</v>
      </c>
      <c r="F47">
        <v>1538.2992485842</v>
      </c>
      <c r="G47">
        <v>1546.2790244967</v>
      </c>
      <c r="H47">
        <v>1554.7142094275</v>
      </c>
      <c r="I47">
        <v>1561.8597323744</v>
      </c>
      <c r="J47">
        <v>1538.5224239196</v>
      </c>
      <c r="K47">
        <v>1546.8476568515</v>
      </c>
      <c r="L47">
        <v>1554.812544992</v>
      </c>
      <c r="M47">
        <v>1561.8773963441</v>
      </c>
    </row>
    <row r="48" spans="1:13">
      <c r="A48" t="s">
        <v>1093</v>
      </c>
      <c r="B48">
        <v>1538.5439935131</v>
      </c>
      <c r="C48">
        <v>1546.3461406656</v>
      </c>
      <c r="D48">
        <v>1554.9537780217</v>
      </c>
      <c r="E48">
        <v>1561.9992721323</v>
      </c>
      <c r="F48">
        <v>1538.2965536801</v>
      </c>
      <c r="G48">
        <v>1546.2751340483</v>
      </c>
      <c r="H48">
        <v>1554.7149956474</v>
      </c>
      <c r="I48">
        <v>1561.8758093835</v>
      </c>
      <c r="J48">
        <v>1538.5253135098</v>
      </c>
      <c r="K48">
        <v>1546.8484370382</v>
      </c>
      <c r="L48">
        <v>1554.8137254327</v>
      </c>
      <c r="M48">
        <v>1561.8823590118</v>
      </c>
    </row>
    <row r="49" spans="1:13">
      <c r="A49" t="s">
        <v>1094</v>
      </c>
      <c r="B49">
        <v>1538.5418756828</v>
      </c>
      <c r="C49">
        <v>1546.3482800358</v>
      </c>
      <c r="D49">
        <v>1554.9508283145</v>
      </c>
      <c r="E49">
        <v>1562.0093950265</v>
      </c>
      <c r="F49">
        <v>1538.2980930865</v>
      </c>
      <c r="G49">
        <v>1546.2776611262</v>
      </c>
      <c r="H49">
        <v>1554.7159779429</v>
      </c>
      <c r="I49">
        <v>1561.8660839854</v>
      </c>
      <c r="J49">
        <v>1538.5226159311</v>
      </c>
      <c r="K49">
        <v>1546.848825229</v>
      </c>
      <c r="L49">
        <v>1554.8131352121</v>
      </c>
      <c r="M49">
        <v>1561.8797787311</v>
      </c>
    </row>
    <row r="50" spans="1:13">
      <c r="A50" t="s">
        <v>1095</v>
      </c>
      <c r="B50">
        <v>1538.5405278045</v>
      </c>
      <c r="C50">
        <v>1546.3490578172</v>
      </c>
      <c r="D50">
        <v>1554.9482708852</v>
      </c>
      <c r="E50">
        <v>1561.997485068</v>
      </c>
      <c r="F50">
        <v>1538.2980930865</v>
      </c>
      <c r="G50">
        <v>1546.2776611262</v>
      </c>
      <c r="H50">
        <v>1554.7157818682</v>
      </c>
      <c r="I50">
        <v>1561.8244056337</v>
      </c>
      <c r="J50">
        <v>1538.5212680866</v>
      </c>
      <c r="K50">
        <v>1546.8478528495</v>
      </c>
      <c r="L50">
        <v>1554.8105782357</v>
      </c>
      <c r="M50">
        <v>1561.8748160798</v>
      </c>
    </row>
    <row r="51" spans="1:13">
      <c r="A51" t="s">
        <v>1096</v>
      </c>
      <c r="B51">
        <v>1538.540333906</v>
      </c>
      <c r="C51">
        <v>1546.3455568562</v>
      </c>
      <c r="D51">
        <v>1554.9510244486</v>
      </c>
      <c r="E51">
        <v>1562.0030441902</v>
      </c>
      <c r="F51">
        <v>1538.2975172202</v>
      </c>
      <c r="G51">
        <v>1546.2751340483</v>
      </c>
      <c r="H51">
        <v>1554.7142094275</v>
      </c>
      <c r="I51">
        <v>1561.8716421724</v>
      </c>
      <c r="J51">
        <v>1538.5216539915</v>
      </c>
      <c r="K51">
        <v>1546.8484370382</v>
      </c>
      <c r="L51">
        <v>1554.8143156537</v>
      </c>
      <c r="M51">
        <v>1561.8795808452</v>
      </c>
    </row>
    <row r="52" spans="1:13">
      <c r="A52" t="s">
        <v>1097</v>
      </c>
      <c r="B52">
        <v>1538.5414897677</v>
      </c>
      <c r="C52">
        <v>1546.3484759073</v>
      </c>
      <c r="D52">
        <v>1554.9510244486</v>
      </c>
      <c r="E52">
        <v>1561.9935151222</v>
      </c>
      <c r="F52">
        <v>1538.297901131</v>
      </c>
      <c r="G52">
        <v>1546.2778569798</v>
      </c>
      <c r="H52">
        <v>1554.7157818682</v>
      </c>
      <c r="I52">
        <v>1561.8734270087</v>
      </c>
      <c r="J52">
        <v>1538.5233877426</v>
      </c>
      <c r="K52">
        <v>1546.849603514</v>
      </c>
      <c r="L52">
        <v>1554.8107743343</v>
      </c>
      <c r="M52">
        <v>1561.8779919402</v>
      </c>
    </row>
    <row r="53" spans="1:13">
      <c r="A53" t="s">
        <v>1098</v>
      </c>
      <c r="B53">
        <v>1538.5438014962</v>
      </c>
      <c r="C53">
        <v>1546.348086066</v>
      </c>
      <c r="D53">
        <v>1554.9488612084</v>
      </c>
      <c r="E53">
        <v>1561.9978828398</v>
      </c>
      <c r="F53">
        <v>1538.3000201716</v>
      </c>
      <c r="G53">
        <v>1546.27707927</v>
      </c>
      <c r="H53">
        <v>1554.7155857935</v>
      </c>
      <c r="I53">
        <v>1561.8515960246</v>
      </c>
      <c r="J53">
        <v>1538.5251196151</v>
      </c>
      <c r="K53">
        <v>1546.84824104</v>
      </c>
      <c r="L53">
        <v>1554.8119547723</v>
      </c>
      <c r="M53">
        <v>1561.8752137892</v>
      </c>
    </row>
    <row r="54" spans="1:13">
      <c r="A54" t="s">
        <v>1099</v>
      </c>
      <c r="B54">
        <v>1538.5414897677</v>
      </c>
      <c r="C54">
        <v>1546.3461406656</v>
      </c>
      <c r="D54">
        <v>1554.9514186396</v>
      </c>
      <c r="E54">
        <v>1562.0117778161</v>
      </c>
      <c r="F54">
        <v>1538.2986708351</v>
      </c>
      <c r="G54">
        <v>1546.27707927</v>
      </c>
      <c r="H54">
        <v>1554.7171582369</v>
      </c>
      <c r="I54">
        <v>1561.8648928119</v>
      </c>
      <c r="J54">
        <v>1538.5230018368</v>
      </c>
      <c r="K54">
        <v>1546.848825229</v>
      </c>
      <c r="L54">
        <v>1554.8137254327</v>
      </c>
      <c r="M54">
        <v>1561.8811678134</v>
      </c>
    </row>
    <row r="55" spans="1:13">
      <c r="A55" t="s">
        <v>1100</v>
      </c>
      <c r="B55">
        <v>1538.5424536146</v>
      </c>
      <c r="C55">
        <v>1546.3500314713</v>
      </c>
      <c r="D55">
        <v>1554.9520089652</v>
      </c>
      <c r="E55">
        <v>1562.0093950265</v>
      </c>
      <c r="F55">
        <v>1538.2992485842</v>
      </c>
      <c r="G55">
        <v>1546.27707927</v>
      </c>
      <c r="H55">
        <v>1554.7142094275</v>
      </c>
      <c r="I55">
        <v>1561.8768007485</v>
      </c>
      <c r="J55">
        <v>1538.5231938484</v>
      </c>
      <c r="K55">
        <v>1546.848825229</v>
      </c>
      <c r="L55">
        <v>1554.8133313114</v>
      </c>
      <c r="M55">
        <v>1561.8793810194</v>
      </c>
    </row>
    <row r="56" spans="1:13">
      <c r="A56" t="s">
        <v>1101</v>
      </c>
      <c r="B56">
        <v>1538.5407198205</v>
      </c>
      <c r="C56">
        <v>1546.3469184448</v>
      </c>
      <c r="D56">
        <v>1554.9525992912</v>
      </c>
      <c r="E56">
        <v>1562.0201156968</v>
      </c>
      <c r="F56">
        <v>1538.2992485842</v>
      </c>
      <c r="G56">
        <v>1546.2790244967</v>
      </c>
      <c r="H56">
        <v>1554.7146015762</v>
      </c>
      <c r="I56">
        <v>1561.8835502119</v>
      </c>
      <c r="J56">
        <v>1538.5216539915</v>
      </c>
      <c r="K56">
        <v>1546.8472686613</v>
      </c>
      <c r="L56">
        <v>1554.8139215321</v>
      </c>
      <c r="M56">
        <v>1561.8821611253</v>
      </c>
    </row>
    <row r="57" spans="1:13">
      <c r="A57" t="s">
        <v>1102</v>
      </c>
      <c r="B57">
        <v>1538.5416836665</v>
      </c>
      <c r="C57">
        <v>1546.3478920962</v>
      </c>
      <c r="D57">
        <v>1554.9529915602</v>
      </c>
      <c r="E57">
        <v>1562.0131671333</v>
      </c>
      <c r="F57">
        <v>1538.2973233829</v>
      </c>
      <c r="G57">
        <v>1546.2764955129</v>
      </c>
      <c r="H57">
        <v>1554.7136192825</v>
      </c>
      <c r="I57">
        <v>1561.8545719711</v>
      </c>
      <c r="J57">
        <v>1538.5226159311</v>
      </c>
      <c r="K57">
        <v>1546.8468785684</v>
      </c>
      <c r="L57">
        <v>1554.8117586734</v>
      </c>
      <c r="M57">
        <v>1561.8748160798</v>
      </c>
    </row>
    <row r="58" spans="1:13">
      <c r="A58" t="s">
        <v>1103</v>
      </c>
      <c r="B58">
        <v>1538.5426456311</v>
      </c>
      <c r="C58">
        <v>1546.3475022552</v>
      </c>
      <c r="D58">
        <v>1554.9514186396</v>
      </c>
      <c r="E58">
        <v>1562.0086014117</v>
      </c>
      <c r="F58">
        <v>1538.2967456353</v>
      </c>
      <c r="G58">
        <v>1546.27707927</v>
      </c>
      <c r="H58">
        <v>1554.7142094275</v>
      </c>
      <c r="I58">
        <v>1561.8662818678</v>
      </c>
      <c r="J58">
        <v>1538.5241576724</v>
      </c>
      <c r="K58">
        <v>1546.8484370382</v>
      </c>
      <c r="L58">
        <v>1554.8127430137</v>
      </c>
      <c r="M58">
        <v>1561.8799766169</v>
      </c>
    </row>
    <row r="59" spans="1:13">
      <c r="A59" t="s">
        <v>1104</v>
      </c>
      <c r="B59">
        <v>1538.5414897677</v>
      </c>
      <c r="C59">
        <v>1546.3455568562</v>
      </c>
      <c r="D59">
        <v>1554.9529915602</v>
      </c>
      <c r="E59">
        <v>1562.0121755953</v>
      </c>
      <c r="F59">
        <v>1538.2986708351</v>
      </c>
      <c r="G59">
        <v>1546.27707927</v>
      </c>
      <c r="H59">
        <v>1554.7146015762</v>
      </c>
      <c r="I59">
        <v>1561.8543740916</v>
      </c>
      <c r="J59">
        <v>1538.5233877426</v>
      </c>
      <c r="K59">
        <v>1546.8490193244</v>
      </c>
      <c r="L59">
        <v>1554.8107743343</v>
      </c>
      <c r="M59">
        <v>1561.8785875367</v>
      </c>
    </row>
    <row r="60" spans="1:13">
      <c r="A60" t="s">
        <v>1105</v>
      </c>
      <c r="B60">
        <v>1538.5416836665</v>
      </c>
      <c r="C60">
        <v>1546.3482800358</v>
      </c>
      <c r="D60">
        <v>1554.951810908</v>
      </c>
      <c r="E60">
        <v>1562.0087993302</v>
      </c>
      <c r="F60">
        <v>1538.2953981865</v>
      </c>
      <c r="G60">
        <v>1546.278440738</v>
      </c>
      <c r="H60">
        <v>1554.7149956474</v>
      </c>
      <c r="I60">
        <v>1561.860327957</v>
      </c>
      <c r="J60">
        <v>1538.5237717662</v>
      </c>
      <c r="K60">
        <v>1546.8513560853</v>
      </c>
      <c r="L60">
        <v>1554.8129391129</v>
      </c>
      <c r="M60">
        <v>1561.8823590118</v>
      </c>
    </row>
    <row r="61" spans="1:13">
      <c r="A61" t="s">
        <v>1106</v>
      </c>
      <c r="B61">
        <v>1538.5416836665</v>
      </c>
      <c r="C61">
        <v>1546.3473082855</v>
      </c>
      <c r="D61">
        <v>1554.9468941072</v>
      </c>
      <c r="E61">
        <v>1562.0054250201</v>
      </c>
      <c r="F61">
        <v>1538.3000201716</v>
      </c>
      <c r="G61">
        <v>1546.27707927</v>
      </c>
      <c r="H61">
        <v>1554.7167660869</v>
      </c>
      <c r="I61">
        <v>1561.8656862807</v>
      </c>
      <c r="J61">
        <v>1538.5231938484</v>
      </c>
      <c r="K61">
        <v>1546.8478528495</v>
      </c>
      <c r="L61">
        <v>1554.812544992</v>
      </c>
      <c r="M61">
        <v>1561.8785875367</v>
      </c>
    </row>
    <row r="62" spans="1:13">
      <c r="A62" t="s">
        <v>1107</v>
      </c>
      <c r="B62">
        <v>1538.5443794294</v>
      </c>
      <c r="C62">
        <v>1546.3459466963</v>
      </c>
      <c r="D62">
        <v>1554.9500418561</v>
      </c>
      <c r="E62">
        <v>1562.0274601685</v>
      </c>
      <c r="F62">
        <v>1538.2992485842</v>
      </c>
      <c r="G62">
        <v>1546.27707927</v>
      </c>
      <c r="H62">
        <v>1554.7142094275</v>
      </c>
      <c r="I62">
        <v>1561.8708467575</v>
      </c>
      <c r="J62">
        <v>1538.5262754539</v>
      </c>
      <c r="K62">
        <v>1546.8464903787</v>
      </c>
      <c r="L62">
        <v>1554.8113645531</v>
      </c>
      <c r="M62">
        <v>1561.8799766169</v>
      </c>
    </row>
    <row r="63" spans="1:13">
      <c r="A63" t="s">
        <v>1108</v>
      </c>
      <c r="B63">
        <v>1538.5428376476</v>
      </c>
      <c r="C63">
        <v>1546.3463346349</v>
      </c>
      <c r="D63">
        <v>1554.9508283145</v>
      </c>
      <c r="E63">
        <v>1562.0040357167</v>
      </c>
      <c r="F63">
        <v>1538.2986708351</v>
      </c>
      <c r="G63">
        <v>1546.275715903</v>
      </c>
      <c r="H63">
        <v>1554.715191722</v>
      </c>
      <c r="I63">
        <v>1561.8488160275</v>
      </c>
      <c r="J63">
        <v>1538.5243496843</v>
      </c>
      <c r="K63">
        <v>1546.8474627564</v>
      </c>
      <c r="L63">
        <v>1554.8137254327</v>
      </c>
      <c r="M63">
        <v>1561.8793810194</v>
      </c>
    </row>
    <row r="64" spans="1:13">
      <c r="A64" t="s">
        <v>1109</v>
      </c>
      <c r="B64">
        <v>1538.5436094794</v>
      </c>
      <c r="C64">
        <v>1546.3488638472</v>
      </c>
      <c r="D64">
        <v>1554.9520089652</v>
      </c>
      <c r="E64">
        <v>1561.9984785278</v>
      </c>
      <c r="F64">
        <v>1538.2986708351</v>
      </c>
      <c r="G64">
        <v>1546.278440738</v>
      </c>
      <c r="H64">
        <v>1554.7142094275</v>
      </c>
      <c r="I64">
        <v>1561.8744203107</v>
      </c>
      <c r="J64">
        <v>1538.5251196151</v>
      </c>
      <c r="K64">
        <v>1546.8472686613</v>
      </c>
      <c r="L64">
        <v>1554.8127430137</v>
      </c>
      <c r="M64">
        <v>1561.8829546116</v>
      </c>
    </row>
    <row r="65" spans="1:13">
      <c r="A65" t="s">
        <v>1110</v>
      </c>
      <c r="B65">
        <v>1538.5418756828</v>
      </c>
      <c r="C65">
        <v>1546.3463346349</v>
      </c>
      <c r="D65">
        <v>1554.9496476657</v>
      </c>
      <c r="E65">
        <v>1561.997485068</v>
      </c>
      <c r="F65">
        <v>1538.2975172202</v>
      </c>
      <c r="G65">
        <v>1546.275715903</v>
      </c>
      <c r="H65">
        <v>1554.7146015762</v>
      </c>
      <c r="I65">
        <v>1561.8635037585</v>
      </c>
      <c r="J65">
        <v>1538.5231938484</v>
      </c>
      <c r="K65">
        <v>1546.8472686613</v>
      </c>
      <c r="L65">
        <v>1554.8127430137</v>
      </c>
      <c r="M65">
        <v>1561.8791831336</v>
      </c>
    </row>
    <row r="66" spans="1:13">
      <c r="A66" t="s">
        <v>1111</v>
      </c>
      <c r="B66">
        <v>1538.5430315468</v>
      </c>
      <c r="C66">
        <v>1546.3476962248</v>
      </c>
      <c r="D66">
        <v>1554.9508283145</v>
      </c>
      <c r="E66">
        <v>1562.0155499345</v>
      </c>
      <c r="F66">
        <v>1538.2975172202</v>
      </c>
      <c r="G66">
        <v>1546.275715903</v>
      </c>
      <c r="H66">
        <v>1554.7138153567</v>
      </c>
      <c r="I66">
        <v>1561.8444510835</v>
      </c>
      <c r="J66">
        <v>1538.5251196151</v>
      </c>
      <c r="K66">
        <v>1546.8478528495</v>
      </c>
      <c r="L66">
        <v>1554.8117586734</v>
      </c>
      <c r="M66">
        <v>1561.8795808452</v>
      </c>
    </row>
    <row r="67" spans="1:13">
      <c r="A67" t="s">
        <v>1112</v>
      </c>
      <c r="B67">
        <v>1538.5424536146</v>
      </c>
      <c r="C67">
        <v>1546.3459466963</v>
      </c>
      <c r="D67">
        <v>1554.9522050995</v>
      </c>
      <c r="E67">
        <v>1562.0125714342</v>
      </c>
      <c r="F67">
        <v>1538.2975172202</v>
      </c>
      <c r="G67">
        <v>1546.2764955129</v>
      </c>
      <c r="H67">
        <v>1554.7167660869</v>
      </c>
      <c r="I67">
        <v>1561.8740226017</v>
      </c>
      <c r="J67">
        <v>1538.5231938484</v>
      </c>
      <c r="K67">
        <v>1546.8484370382</v>
      </c>
      <c r="L67">
        <v>1554.8139215321</v>
      </c>
      <c r="M67">
        <v>1561.8811678134</v>
      </c>
    </row>
    <row r="68" spans="1:13">
      <c r="A68" t="s">
        <v>1113</v>
      </c>
      <c r="B68">
        <v>1538.5407198205</v>
      </c>
      <c r="C68">
        <v>1546.3471124143</v>
      </c>
      <c r="D68">
        <v>1554.9508283145</v>
      </c>
      <c r="E68">
        <v>1562.0026464158</v>
      </c>
      <c r="F68">
        <v>1538.2973233829</v>
      </c>
      <c r="G68">
        <v>1546.2776611262</v>
      </c>
      <c r="H68">
        <v>1554.7159779429</v>
      </c>
      <c r="I68">
        <v>1561.8529850569</v>
      </c>
      <c r="J68">
        <v>1538.5222319081</v>
      </c>
      <c r="K68">
        <v>1546.8486311336</v>
      </c>
      <c r="L68">
        <v>1554.8137254327</v>
      </c>
      <c r="M68">
        <v>1561.8775961694</v>
      </c>
    </row>
    <row r="69" spans="1:13">
      <c r="A69" t="s">
        <v>1114</v>
      </c>
      <c r="B69">
        <v>1538.53956396</v>
      </c>
      <c r="C69">
        <v>1546.3486698772</v>
      </c>
      <c r="D69">
        <v>1554.9529915602</v>
      </c>
      <c r="E69">
        <v>1562.0032421074</v>
      </c>
      <c r="F69">
        <v>1538.2986708351</v>
      </c>
      <c r="G69">
        <v>1546.2790244967</v>
      </c>
      <c r="H69">
        <v>1554.7144055018</v>
      </c>
      <c r="I69">
        <v>1561.8555652491</v>
      </c>
      <c r="J69">
        <v>1538.5203061487</v>
      </c>
      <c r="K69">
        <v>1546.84824104</v>
      </c>
      <c r="L69">
        <v>1554.8123488929</v>
      </c>
      <c r="M69">
        <v>1561.8770005737</v>
      </c>
    </row>
    <row r="70" spans="1:13">
      <c r="A70" t="s">
        <v>1115</v>
      </c>
      <c r="B70">
        <v>1538.5434155801</v>
      </c>
      <c r="C70">
        <v>1546.3465305059</v>
      </c>
      <c r="D70">
        <v>1554.948663152</v>
      </c>
      <c r="E70">
        <v>1562.0117778161</v>
      </c>
      <c r="F70">
        <v>1538.2984788795</v>
      </c>
      <c r="G70">
        <v>1546.2776611262</v>
      </c>
      <c r="H70">
        <v>1554.7146015762</v>
      </c>
      <c r="I70">
        <v>1561.8688621039</v>
      </c>
      <c r="J70">
        <v>1538.5247355909</v>
      </c>
      <c r="K70">
        <v>1546.8472686613</v>
      </c>
      <c r="L70">
        <v>1554.8111684543</v>
      </c>
      <c r="M70">
        <v>1561.8811678134</v>
      </c>
    </row>
    <row r="71" spans="1:13">
      <c r="A71" t="s">
        <v>1116</v>
      </c>
      <c r="B71">
        <v>1538.5432235634</v>
      </c>
      <c r="C71">
        <v>1546.3469184448</v>
      </c>
      <c r="D71">
        <v>1554.9539760793</v>
      </c>
      <c r="E71">
        <v>1562.0072121026</v>
      </c>
      <c r="F71">
        <v>1538.3000201716</v>
      </c>
      <c r="G71">
        <v>1546.2764955129</v>
      </c>
      <c r="H71">
        <v>1554.715191722</v>
      </c>
      <c r="I71">
        <v>1561.8768007485</v>
      </c>
      <c r="J71">
        <v>1538.5226159311</v>
      </c>
      <c r="K71">
        <v>1546.8474627564</v>
      </c>
      <c r="L71">
        <v>1554.8137254327</v>
      </c>
      <c r="M71">
        <v>1561.8813656997</v>
      </c>
    </row>
    <row r="72" spans="1:13">
      <c r="A72" t="s">
        <v>1117</v>
      </c>
      <c r="B72">
        <v>1538.5416836665</v>
      </c>
      <c r="C72">
        <v>1546.3478920962</v>
      </c>
      <c r="D72">
        <v>1554.9492534755</v>
      </c>
      <c r="E72">
        <v>1562.0248794083</v>
      </c>
      <c r="F72">
        <v>1538.2973233829</v>
      </c>
      <c r="G72">
        <v>1546.27707927</v>
      </c>
      <c r="H72">
        <v>1554.7175523095</v>
      </c>
      <c r="I72">
        <v>1561.8720379401</v>
      </c>
      <c r="J72">
        <v>1538.5224239196</v>
      </c>
      <c r="K72">
        <v>1546.849603514</v>
      </c>
      <c r="L72">
        <v>1554.8141195541</v>
      </c>
      <c r="M72">
        <v>1561.8793810194</v>
      </c>
    </row>
    <row r="73" spans="1:13">
      <c r="A73" t="s">
        <v>1118</v>
      </c>
      <c r="B73">
        <v>1538.5414897677</v>
      </c>
      <c r="C73">
        <v>1546.3467244753</v>
      </c>
      <c r="D73">
        <v>1554.948072829</v>
      </c>
      <c r="E73">
        <v>1561.9941108068</v>
      </c>
      <c r="F73">
        <v>1538.2986708351</v>
      </c>
      <c r="G73">
        <v>1546.2776611262</v>
      </c>
      <c r="H73">
        <v>1554.7132252119</v>
      </c>
      <c r="I73">
        <v>1561.8609235401</v>
      </c>
      <c r="J73">
        <v>1538.5228098252</v>
      </c>
      <c r="K73">
        <v>1546.8486311336</v>
      </c>
      <c r="L73">
        <v>1554.8123488929</v>
      </c>
      <c r="M73">
        <v>1561.8766028634</v>
      </c>
    </row>
    <row r="74" spans="1:13">
      <c r="A74" t="s">
        <v>1119</v>
      </c>
      <c r="B74">
        <v>1538.5426456311</v>
      </c>
      <c r="C74">
        <v>1546.3475022552</v>
      </c>
      <c r="D74">
        <v>1554.9488612084</v>
      </c>
      <c r="E74">
        <v>1562.0232921481</v>
      </c>
      <c r="F74">
        <v>1538.2975172202</v>
      </c>
      <c r="G74">
        <v>1546.2764955129</v>
      </c>
      <c r="H74">
        <v>1554.7163720148</v>
      </c>
      <c r="I74">
        <v>1561.8692598103</v>
      </c>
      <c r="J74">
        <v>1538.5251196151</v>
      </c>
      <c r="K74">
        <v>1546.8470726634</v>
      </c>
      <c r="L74">
        <v>1554.8117586734</v>
      </c>
      <c r="M74">
        <v>1561.8809699273</v>
      </c>
    </row>
    <row r="75" spans="1:13">
      <c r="A75" t="s">
        <v>1120</v>
      </c>
      <c r="B75">
        <v>1538.5418756828</v>
      </c>
      <c r="C75">
        <v>1546.3475022552</v>
      </c>
      <c r="D75">
        <v>1554.9506302577</v>
      </c>
      <c r="E75">
        <v>1562.0159457751</v>
      </c>
      <c r="F75">
        <v>1538.2977091756</v>
      </c>
      <c r="G75">
        <v>1546.278440738</v>
      </c>
      <c r="H75">
        <v>1554.7153877965</v>
      </c>
      <c r="I75">
        <v>1561.8823590118</v>
      </c>
      <c r="J75">
        <v>1538.523963778</v>
      </c>
      <c r="K75">
        <v>1546.8490193244</v>
      </c>
      <c r="L75">
        <v>1554.8111684543</v>
      </c>
      <c r="M75">
        <v>1561.8777940548</v>
      </c>
    </row>
    <row r="76" spans="1:13">
      <c r="A76" t="s">
        <v>1121</v>
      </c>
      <c r="B76">
        <v>1538.5424536146</v>
      </c>
      <c r="C76">
        <v>1546.3488638472</v>
      </c>
      <c r="D76">
        <v>1554.948663152</v>
      </c>
      <c r="E76">
        <v>1562.0123735147</v>
      </c>
      <c r="F76">
        <v>1538.2986708351</v>
      </c>
      <c r="G76">
        <v>1546.27707927</v>
      </c>
      <c r="H76">
        <v>1554.7159779429</v>
      </c>
      <c r="I76">
        <v>1561.8787873623</v>
      </c>
      <c r="J76">
        <v>1538.5237717662</v>
      </c>
      <c r="K76">
        <v>1546.849603514</v>
      </c>
      <c r="L76">
        <v>1554.8131352121</v>
      </c>
      <c r="M76">
        <v>1561.8807720411</v>
      </c>
    </row>
    <row r="77" spans="1:13">
      <c r="A77" t="s">
        <v>1122</v>
      </c>
      <c r="B77">
        <v>1538.5412977514</v>
      </c>
      <c r="C77">
        <v>1546.3482800358</v>
      </c>
      <c r="D77">
        <v>1554.9510244486</v>
      </c>
      <c r="E77">
        <v>1562.0024484988</v>
      </c>
      <c r="F77">
        <v>1538.3000201716</v>
      </c>
      <c r="G77">
        <v>1546.27707927</v>
      </c>
      <c r="H77">
        <v>1554.7136192825</v>
      </c>
      <c r="I77">
        <v>1561.8541762122</v>
      </c>
      <c r="J77">
        <v>1538.5226159311</v>
      </c>
      <c r="K77">
        <v>1546.8492153228</v>
      </c>
      <c r="L77">
        <v>1554.8103821371</v>
      </c>
      <c r="M77">
        <v>1561.8789852479</v>
      </c>
    </row>
    <row r="78" spans="1:13">
      <c r="A78" t="s">
        <v>1123</v>
      </c>
      <c r="B78">
        <v>1538.5428376476</v>
      </c>
      <c r="C78">
        <v>1546.3475022552</v>
      </c>
      <c r="D78">
        <v>1554.955549005</v>
      </c>
      <c r="E78">
        <v>1562.0254751169</v>
      </c>
      <c r="F78">
        <v>1538.2986708351</v>
      </c>
      <c r="G78">
        <v>1546.27707927</v>
      </c>
      <c r="H78">
        <v>1554.7142094275</v>
      </c>
      <c r="I78">
        <v>1561.8698554001</v>
      </c>
      <c r="J78">
        <v>1538.525505522</v>
      </c>
      <c r="K78">
        <v>1546.8480469448</v>
      </c>
      <c r="L78">
        <v>1554.812544992</v>
      </c>
      <c r="M78">
        <v>1561.8789852479</v>
      </c>
    </row>
    <row r="79" spans="1:13">
      <c r="A79" t="s">
        <v>1124</v>
      </c>
      <c r="B79">
        <v>1538.5424536146</v>
      </c>
      <c r="C79">
        <v>1546.348086066</v>
      </c>
      <c r="D79">
        <v>1554.9492534755</v>
      </c>
      <c r="E79">
        <v>1561.9980807556</v>
      </c>
      <c r="F79">
        <v>1538.2980930865</v>
      </c>
      <c r="G79">
        <v>1546.278440738</v>
      </c>
      <c r="H79">
        <v>1554.7142094275</v>
      </c>
      <c r="I79">
        <v>1561.8613212423</v>
      </c>
      <c r="J79">
        <v>1538.5230018368</v>
      </c>
      <c r="K79">
        <v>1546.8478528495</v>
      </c>
      <c r="L79">
        <v>1554.8127430137</v>
      </c>
      <c r="M79">
        <v>1561.881565526</v>
      </c>
    </row>
    <row r="80" spans="1:13">
      <c r="A80" t="s">
        <v>1125</v>
      </c>
      <c r="B80">
        <v>1538.5424536146</v>
      </c>
      <c r="C80">
        <v>1546.3478920962</v>
      </c>
      <c r="D80">
        <v>1554.9478766957</v>
      </c>
      <c r="E80">
        <v>1562.001455034</v>
      </c>
      <c r="F80">
        <v>1538.2992485842</v>
      </c>
      <c r="G80">
        <v>1546.2764955129</v>
      </c>
      <c r="H80">
        <v>1554.7159779429</v>
      </c>
      <c r="I80">
        <v>1561.8426643734</v>
      </c>
      <c r="J80">
        <v>1538.5231938484</v>
      </c>
      <c r="K80">
        <v>1546.8476568515</v>
      </c>
      <c r="L80">
        <v>1554.8145117533</v>
      </c>
      <c r="M80">
        <v>1561.8766028634</v>
      </c>
    </row>
    <row r="81" spans="1:13">
      <c r="A81" t="s">
        <v>1126</v>
      </c>
      <c r="B81">
        <v>1538.5420676992</v>
      </c>
      <c r="C81">
        <v>1546.3469184448</v>
      </c>
      <c r="D81">
        <v>1554.9510244486</v>
      </c>
      <c r="E81">
        <v>1562.0290493777</v>
      </c>
      <c r="F81">
        <v>1538.2998263337</v>
      </c>
      <c r="G81">
        <v>1546.27707927</v>
      </c>
      <c r="H81">
        <v>1554.7153877965</v>
      </c>
      <c r="I81">
        <v>1561.8561608285</v>
      </c>
      <c r="J81">
        <v>1538.5233877426</v>
      </c>
      <c r="K81">
        <v>1546.8499936082</v>
      </c>
      <c r="L81">
        <v>1554.8127430137</v>
      </c>
      <c r="M81">
        <v>1561.8770005737</v>
      </c>
    </row>
    <row r="82" spans="1:13">
      <c r="A82" t="s">
        <v>1127</v>
      </c>
      <c r="B82">
        <v>1538.5424536146</v>
      </c>
      <c r="C82">
        <v>1546.3482800358</v>
      </c>
      <c r="D82">
        <v>1554.9527954257</v>
      </c>
      <c r="E82">
        <v>1562.0165414769</v>
      </c>
      <c r="F82">
        <v>1538.2986708351</v>
      </c>
      <c r="G82">
        <v>1546.2764955129</v>
      </c>
      <c r="H82">
        <v>1554.7147995729</v>
      </c>
      <c r="I82">
        <v>1561.8758093835</v>
      </c>
      <c r="J82">
        <v>1538.5245416963</v>
      </c>
      <c r="K82">
        <v>1546.84824104</v>
      </c>
      <c r="L82">
        <v>1554.812544992</v>
      </c>
      <c r="M82">
        <v>1561.881565526</v>
      </c>
    </row>
    <row r="83" spans="1:13">
      <c r="A83" t="s">
        <v>1128</v>
      </c>
      <c r="B83">
        <v>1538.5432235634</v>
      </c>
      <c r="C83">
        <v>1546.3482800358</v>
      </c>
      <c r="D83">
        <v>1554.948663152</v>
      </c>
      <c r="E83">
        <v>1562.0010592007</v>
      </c>
      <c r="F83">
        <v>1538.2975172202</v>
      </c>
      <c r="G83">
        <v>1546.27707927</v>
      </c>
      <c r="H83">
        <v>1554.7144055018</v>
      </c>
      <c r="I83">
        <v>1561.8394886567</v>
      </c>
      <c r="J83">
        <v>1538.5245416963</v>
      </c>
      <c r="K83">
        <v>1546.8478528495</v>
      </c>
      <c r="L83">
        <v>1554.8105782357</v>
      </c>
      <c r="M83">
        <v>1561.8771984589</v>
      </c>
    </row>
    <row r="84" spans="1:13">
      <c r="A84" t="s">
        <v>1129</v>
      </c>
      <c r="B84">
        <v>1538.53956396</v>
      </c>
      <c r="C84">
        <v>1546.349837501</v>
      </c>
      <c r="D84">
        <v>1554.948072829</v>
      </c>
      <c r="E84">
        <v>1562.0260708259</v>
      </c>
      <c r="F84">
        <v>1538.2992485842</v>
      </c>
      <c r="G84">
        <v>1546.2809697282</v>
      </c>
      <c r="H84">
        <v>1554.715191722</v>
      </c>
      <c r="I84">
        <v>1561.8637016402</v>
      </c>
      <c r="J84">
        <v>1538.5203061487</v>
      </c>
      <c r="K84">
        <v>1546.8492153228</v>
      </c>
      <c r="L84">
        <v>1554.8117586734</v>
      </c>
      <c r="M84">
        <v>1561.8793810194</v>
      </c>
    </row>
    <row r="85" spans="1:13">
      <c r="A85" t="s">
        <v>1130</v>
      </c>
      <c r="B85">
        <v>1538.5426456311</v>
      </c>
      <c r="C85">
        <v>1546.3490578172</v>
      </c>
      <c r="D85">
        <v>1554.9527954257</v>
      </c>
      <c r="E85">
        <v>1562.0125714342</v>
      </c>
      <c r="F85">
        <v>1538.2986708351</v>
      </c>
      <c r="G85">
        <v>1546.2776611262</v>
      </c>
      <c r="H85">
        <v>1554.7136192825</v>
      </c>
      <c r="I85">
        <v>1561.8740226017</v>
      </c>
      <c r="J85">
        <v>1538.5245416963</v>
      </c>
      <c r="K85">
        <v>1546.8480469448</v>
      </c>
      <c r="L85">
        <v>1554.8111684543</v>
      </c>
      <c r="M85">
        <v>1561.8823590118</v>
      </c>
    </row>
    <row r="86" spans="1:13">
      <c r="A86" t="s">
        <v>1131</v>
      </c>
      <c r="B86">
        <v>1538.5416836665</v>
      </c>
      <c r="C86">
        <v>1546.3492536889</v>
      </c>
      <c r="D86">
        <v>1554.9468941072</v>
      </c>
      <c r="E86">
        <v>1562.0026464158</v>
      </c>
      <c r="F86">
        <v>1538.2975172202</v>
      </c>
      <c r="G86">
        <v>1546.278440738</v>
      </c>
      <c r="H86">
        <v>1554.71617594</v>
      </c>
      <c r="I86">
        <v>1561.882756725</v>
      </c>
      <c r="J86">
        <v>1538.5237717662</v>
      </c>
      <c r="K86">
        <v>1546.8484370382</v>
      </c>
      <c r="L86">
        <v>1554.8131352121</v>
      </c>
      <c r="M86">
        <v>1561.8801764429</v>
      </c>
    </row>
    <row r="87" spans="1:13">
      <c r="A87" t="s">
        <v>1132</v>
      </c>
      <c r="B87">
        <v>1538.5416836665</v>
      </c>
      <c r="C87">
        <v>1546.3486698772</v>
      </c>
      <c r="D87">
        <v>1554.9508283145</v>
      </c>
      <c r="E87">
        <v>1562.0203136182</v>
      </c>
      <c r="F87">
        <v>1538.3007898778</v>
      </c>
      <c r="G87">
        <v>1546.278440738</v>
      </c>
      <c r="H87">
        <v>1554.7140114309</v>
      </c>
      <c r="I87">
        <v>1561.8500071765</v>
      </c>
      <c r="J87">
        <v>1538.5230018368</v>
      </c>
      <c r="K87">
        <v>1546.8484370382</v>
      </c>
      <c r="L87">
        <v>1554.8131352121</v>
      </c>
      <c r="M87">
        <v>1561.8779919402</v>
      </c>
    </row>
    <row r="88" spans="1:13">
      <c r="A88" t="s">
        <v>1133</v>
      </c>
      <c r="B88">
        <v>1538.54418553</v>
      </c>
      <c r="C88">
        <v>1546.3482800358</v>
      </c>
      <c r="D88">
        <v>1554.9496476657</v>
      </c>
      <c r="E88">
        <v>1562.0197179136</v>
      </c>
      <c r="F88">
        <v>1538.2967456353</v>
      </c>
      <c r="G88">
        <v>1546.27707927</v>
      </c>
      <c r="H88">
        <v>1554.7153877965</v>
      </c>
      <c r="I88">
        <v>1561.8492137236</v>
      </c>
      <c r="J88">
        <v>1538.526853374</v>
      </c>
      <c r="K88">
        <v>1546.84824104</v>
      </c>
      <c r="L88">
        <v>1554.8145117533</v>
      </c>
      <c r="M88">
        <v>1561.8766028634</v>
      </c>
    </row>
    <row r="89" spans="1:13">
      <c r="A89" t="s">
        <v>1134</v>
      </c>
      <c r="B89">
        <v>1538.54418553</v>
      </c>
      <c r="C89">
        <v>1546.3490578172</v>
      </c>
      <c r="D89">
        <v>1554.9522050995</v>
      </c>
      <c r="E89">
        <v>1562.0091971078</v>
      </c>
      <c r="F89">
        <v>1538.3011737903</v>
      </c>
      <c r="G89">
        <v>1546.278440738</v>
      </c>
      <c r="H89">
        <v>1554.7149956474</v>
      </c>
      <c r="I89">
        <v>1561.8510004487</v>
      </c>
      <c r="J89">
        <v>1538.524927603</v>
      </c>
      <c r="K89">
        <v>1546.850187704</v>
      </c>
      <c r="L89">
        <v>1554.8111684543</v>
      </c>
      <c r="M89">
        <v>1561.8785875367</v>
      </c>
    </row>
    <row r="90" spans="1:13">
      <c r="A90" t="s">
        <v>1135</v>
      </c>
      <c r="B90">
        <v>1538.5422597156</v>
      </c>
      <c r="C90">
        <v>1546.348086066</v>
      </c>
      <c r="D90">
        <v>1554.9512205826</v>
      </c>
      <c r="E90">
        <v>1561.9925216687</v>
      </c>
      <c r="F90">
        <v>1538.2992485842</v>
      </c>
      <c r="G90">
        <v>1546.27707927</v>
      </c>
      <c r="H90">
        <v>1554.7163720148</v>
      </c>
      <c r="I90">
        <v>1561.8726335321</v>
      </c>
      <c r="J90">
        <v>1538.5230018368</v>
      </c>
      <c r="K90">
        <v>1546.8499936082</v>
      </c>
      <c r="L90">
        <v>1554.8145117533</v>
      </c>
      <c r="M90">
        <v>1561.880572215</v>
      </c>
    </row>
    <row r="91" spans="1:13">
      <c r="A91" t="s">
        <v>1136</v>
      </c>
      <c r="B91">
        <v>1538.5443794294</v>
      </c>
      <c r="C91">
        <v>1546.3476962248</v>
      </c>
      <c r="D91">
        <v>1554.9484670186</v>
      </c>
      <c r="E91">
        <v>1561.9984785278</v>
      </c>
      <c r="F91">
        <v>1538.2986708351</v>
      </c>
      <c r="G91">
        <v>1546.27707927</v>
      </c>
      <c r="H91">
        <v>1554.7155857935</v>
      </c>
      <c r="I91">
        <v>1561.8712444648</v>
      </c>
      <c r="J91">
        <v>1538.5258914291</v>
      </c>
      <c r="K91">
        <v>1546.8478528495</v>
      </c>
      <c r="L91">
        <v>1554.8123488929</v>
      </c>
      <c r="M91">
        <v>1561.8789852479</v>
      </c>
    </row>
    <row r="92" spans="1:13">
      <c r="A92" t="s">
        <v>1137</v>
      </c>
      <c r="B92">
        <v>1538.5424536146</v>
      </c>
      <c r="C92">
        <v>1546.3478920962</v>
      </c>
      <c r="D92">
        <v>1554.9529915602</v>
      </c>
      <c r="E92">
        <v>1562.00641849</v>
      </c>
      <c r="F92">
        <v>1538.2998263337</v>
      </c>
      <c r="G92">
        <v>1546.27707927</v>
      </c>
      <c r="H92">
        <v>1554.7140114309</v>
      </c>
      <c r="I92">
        <v>1561.8656862807</v>
      </c>
      <c r="J92">
        <v>1538.523963778</v>
      </c>
      <c r="K92">
        <v>1546.8511619892</v>
      </c>
      <c r="L92">
        <v>1554.8127430137</v>
      </c>
      <c r="M92">
        <v>1561.8773963441</v>
      </c>
    </row>
    <row r="93" spans="1:13">
      <c r="A93" t="s">
        <v>1138</v>
      </c>
      <c r="B93">
        <v>1538.5416836665</v>
      </c>
      <c r="C93">
        <v>1546.3475022552</v>
      </c>
      <c r="D93">
        <v>1554.9545664068</v>
      </c>
      <c r="E93">
        <v>1562.0099907232</v>
      </c>
      <c r="F93">
        <v>1538.2980930865</v>
      </c>
      <c r="G93">
        <v>1546.2764955129</v>
      </c>
      <c r="H93">
        <v>1554.7155857935</v>
      </c>
      <c r="I93">
        <v>1561.8694576935</v>
      </c>
      <c r="J93">
        <v>1538.5237717662</v>
      </c>
      <c r="K93">
        <v>1546.8472686613</v>
      </c>
      <c r="L93">
        <v>1554.8141195541</v>
      </c>
      <c r="M93">
        <v>1561.8819612988</v>
      </c>
    </row>
    <row r="94" spans="1:13">
      <c r="A94" t="s">
        <v>1139</v>
      </c>
      <c r="B94">
        <v>1538.5430315468</v>
      </c>
      <c r="C94">
        <v>1546.3476962248</v>
      </c>
      <c r="D94">
        <v>1554.9514186396</v>
      </c>
      <c r="E94">
        <v>1562.013365053</v>
      </c>
      <c r="F94">
        <v>1538.2992485842</v>
      </c>
      <c r="G94">
        <v>1546.27707927</v>
      </c>
      <c r="H94">
        <v>1554.7149956474</v>
      </c>
      <c r="I94">
        <v>1561.8640993439</v>
      </c>
      <c r="J94">
        <v>1538.5237717662</v>
      </c>
      <c r="K94">
        <v>1546.8480469448</v>
      </c>
      <c r="L94">
        <v>1554.8127430137</v>
      </c>
      <c r="M94">
        <v>1561.8777940548</v>
      </c>
    </row>
    <row r="95" spans="1:13">
      <c r="A95" t="s">
        <v>1140</v>
      </c>
      <c r="B95">
        <v>1538.5414897677</v>
      </c>
      <c r="C95">
        <v>1546.3471124143</v>
      </c>
      <c r="D95">
        <v>1554.9516147738</v>
      </c>
      <c r="E95">
        <v>1562.00641849</v>
      </c>
      <c r="F95">
        <v>1538.3005960397</v>
      </c>
      <c r="G95">
        <v>1546.278440738</v>
      </c>
      <c r="H95">
        <v>1554.7147995729</v>
      </c>
      <c r="I95">
        <v>1561.8529850569</v>
      </c>
      <c r="J95">
        <v>1538.5241576724</v>
      </c>
      <c r="K95">
        <v>1546.850187704</v>
      </c>
      <c r="L95">
        <v>1554.8111684543</v>
      </c>
      <c r="M95">
        <v>1561.8777940548</v>
      </c>
    </row>
    <row r="96" spans="1:13">
      <c r="A96" t="s">
        <v>1141</v>
      </c>
      <c r="B96">
        <v>1538.5434155801</v>
      </c>
      <c r="C96">
        <v>1546.3486698772</v>
      </c>
      <c r="D96">
        <v>1554.9512205826</v>
      </c>
      <c r="E96">
        <v>1562.0010592007</v>
      </c>
      <c r="F96">
        <v>1538.297901131</v>
      </c>
      <c r="G96">
        <v>1546.2790244967</v>
      </c>
      <c r="H96">
        <v>1554.7146015762</v>
      </c>
      <c r="I96">
        <v>1561.8587410311</v>
      </c>
      <c r="J96">
        <v>1538.5247355909</v>
      </c>
      <c r="K96">
        <v>1546.84824104</v>
      </c>
      <c r="L96">
        <v>1554.8145117533</v>
      </c>
      <c r="M96">
        <v>1561.8752137892</v>
      </c>
    </row>
    <row r="97" spans="1:13">
      <c r="A97" t="s">
        <v>1142</v>
      </c>
      <c r="B97">
        <v>1538.5420676992</v>
      </c>
      <c r="C97">
        <v>1546.3475022552</v>
      </c>
      <c r="D97">
        <v>1554.9510244486</v>
      </c>
      <c r="E97">
        <v>1562.0000657376</v>
      </c>
      <c r="F97">
        <v>1538.2967456353</v>
      </c>
      <c r="G97">
        <v>1546.278440738</v>
      </c>
      <c r="H97">
        <v>1554.7147995729</v>
      </c>
      <c r="I97">
        <v>1561.8642972258</v>
      </c>
      <c r="J97">
        <v>1538.5228098252</v>
      </c>
      <c r="K97">
        <v>1546.8517461804</v>
      </c>
      <c r="L97">
        <v>1554.8129391129</v>
      </c>
      <c r="M97">
        <v>1561.8819612988</v>
      </c>
    </row>
    <row r="98" spans="1:13">
      <c r="A98" t="s">
        <v>1143</v>
      </c>
      <c r="B98">
        <v>1538.5414897677</v>
      </c>
      <c r="C98">
        <v>1546.348086066</v>
      </c>
      <c r="D98">
        <v>1554.9492534755</v>
      </c>
      <c r="E98">
        <v>1562.0016529507</v>
      </c>
      <c r="F98">
        <v>1538.2986708351</v>
      </c>
      <c r="G98">
        <v>1546.278440738</v>
      </c>
      <c r="H98">
        <v>1554.7146015762</v>
      </c>
      <c r="I98">
        <v>1561.8712444648</v>
      </c>
      <c r="J98">
        <v>1538.5230018368</v>
      </c>
      <c r="K98">
        <v>1546.8480469448</v>
      </c>
      <c r="L98">
        <v>1554.812544992</v>
      </c>
      <c r="M98">
        <v>1561.8718400562</v>
      </c>
    </row>
    <row r="99" spans="1:13">
      <c r="A99" t="s">
        <v>1144</v>
      </c>
      <c r="B99">
        <v>1538.5422597156</v>
      </c>
      <c r="C99">
        <v>1546.348086066</v>
      </c>
      <c r="D99">
        <v>1554.951810908</v>
      </c>
      <c r="E99">
        <v>1562.0056248782</v>
      </c>
      <c r="F99">
        <v>1538.2965536801</v>
      </c>
      <c r="G99">
        <v>1546.278440738</v>
      </c>
      <c r="H99">
        <v>1554.7153877965</v>
      </c>
      <c r="I99">
        <v>1561.8644970478</v>
      </c>
      <c r="J99">
        <v>1538.5224239196</v>
      </c>
      <c r="K99">
        <v>1546.8478528495</v>
      </c>
      <c r="L99">
        <v>1554.8139215321</v>
      </c>
      <c r="M99">
        <v>1561.8801764429</v>
      </c>
    </row>
    <row r="100" spans="1:13">
      <c r="A100" t="s">
        <v>1145</v>
      </c>
      <c r="B100">
        <v>1538.5418756828</v>
      </c>
      <c r="C100">
        <v>1546.3469184448</v>
      </c>
      <c r="D100">
        <v>1554.9498437994</v>
      </c>
      <c r="E100">
        <v>1562.0147563134</v>
      </c>
      <c r="F100">
        <v>1538.297901131</v>
      </c>
      <c r="G100">
        <v>1546.278440738</v>
      </c>
      <c r="H100">
        <v>1554.7153877965</v>
      </c>
      <c r="I100">
        <v>1561.8758093835</v>
      </c>
      <c r="J100">
        <v>1538.5231938484</v>
      </c>
      <c r="K100">
        <v>1546.850187704</v>
      </c>
      <c r="L100">
        <v>1554.8131352121</v>
      </c>
      <c r="M100">
        <v>1561.8797787311</v>
      </c>
    </row>
    <row r="101" spans="1:13">
      <c r="A101" t="s">
        <v>1146</v>
      </c>
      <c r="B101">
        <v>1538.5416836665</v>
      </c>
      <c r="C101">
        <v>1546.3475022552</v>
      </c>
      <c r="D101">
        <v>1554.9525992912</v>
      </c>
      <c r="E101">
        <v>1562.0028443328</v>
      </c>
      <c r="F101">
        <v>1538.3000201716</v>
      </c>
      <c r="G101">
        <v>1546.27707927</v>
      </c>
      <c r="H101">
        <v>1554.7128311416</v>
      </c>
      <c r="I101">
        <v>1561.8484202716</v>
      </c>
      <c r="J101">
        <v>1538.5226159311</v>
      </c>
      <c r="K101">
        <v>1546.8480469448</v>
      </c>
      <c r="L101">
        <v>1554.8121527939</v>
      </c>
      <c r="M101">
        <v>1561.8785875367</v>
      </c>
    </row>
    <row r="102" spans="1:13">
      <c r="A102" t="s">
        <v>1147</v>
      </c>
      <c r="B102">
        <v>1538.5412977514</v>
      </c>
      <c r="C102">
        <v>1546.3459466963</v>
      </c>
      <c r="D102">
        <v>1554.9516147738</v>
      </c>
      <c r="E102">
        <v>1562.0147563134</v>
      </c>
      <c r="F102">
        <v>1538.2980930865</v>
      </c>
      <c r="G102">
        <v>1546.278440738</v>
      </c>
      <c r="H102">
        <v>1554.7169621619</v>
      </c>
      <c r="I102">
        <v>1561.8718400562</v>
      </c>
      <c r="J102">
        <v>1538.5220380142</v>
      </c>
      <c r="K102">
        <v>1546.8486311336</v>
      </c>
      <c r="L102">
        <v>1554.8151019749</v>
      </c>
      <c r="M102">
        <v>1561.881565526</v>
      </c>
    </row>
    <row r="103" spans="1:13">
      <c r="A103" t="s">
        <v>1148</v>
      </c>
      <c r="B103">
        <v>1538.5430315468</v>
      </c>
      <c r="C103">
        <v>1546.3476962248</v>
      </c>
      <c r="D103">
        <v>1554.9478766957</v>
      </c>
      <c r="E103">
        <v>1562.0101905825</v>
      </c>
      <c r="F103">
        <v>1538.2988646727</v>
      </c>
      <c r="G103">
        <v>1546.2776611262</v>
      </c>
      <c r="H103">
        <v>1554.7157818682</v>
      </c>
      <c r="I103">
        <v>1561.8642972258</v>
      </c>
      <c r="J103">
        <v>1538.5237717662</v>
      </c>
      <c r="K103">
        <v>1546.8490193244</v>
      </c>
      <c r="L103">
        <v>1554.8119547723</v>
      </c>
      <c r="M103">
        <v>1561.8817634124</v>
      </c>
    </row>
    <row r="104" spans="1:13">
      <c r="A104" t="s">
        <v>1149</v>
      </c>
      <c r="B104">
        <v>1538.5416836665</v>
      </c>
      <c r="C104">
        <v>1546.3467244753</v>
      </c>
      <c r="D104">
        <v>1554.9504341238</v>
      </c>
      <c r="E104">
        <v>1562.0109841989</v>
      </c>
      <c r="F104">
        <v>1538.2984788795</v>
      </c>
      <c r="G104">
        <v>1546.2751340483</v>
      </c>
      <c r="H104">
        <v>1554.7163720148</v>
      </c>
      <c r="I104">
        <v>1561.8762070934</v>
      </c>
      <c r="J104">
        <v>1538.5237717662</v>
      </c>
      <c r="K104">
        <v>1546.8484370382</v>
      </c>
      <c r="L104">
        <v>1554.8123488929</v>
      </c>
      <c r="M104">
        <v>1561.8773963441</v>
      </c>
    </row>
    <row r="105" spans="1:13">
      <c r="A105" t="s">
        <v>1150</v>
      </c>
      <c r="B105">
        <v>1538.5426456311</v>
      </c>
      <c r="C105">
        <v>1546.3486698772</v>
      </c>
      <c r="D105">
        <v>1554.948663152</v>
      </c>
      <c r="E105">
        <v>1562.0056248782</v>
      </c>
      <c r="F105">
        <v>1538.2980930865</v>
      </c>
      <c r="G105">
        <v>1546.2776611262</v>
      </c>
      <c r="H105">
        <v>1554.7142094275</v>
      </c>
      <c r="I105">
        <v>1561.8716421724</v>
      </c>
      <c r="J105">
        <v>1538.5233877426</v>
      </c>
      <c r="K105">
        <v>1546.8499936082</v>
      </c>
      <c r="L105">
        <v>1554.8115625745</v>
      </c>
      <c r="M105">
        <v>1561.8795808452</v>
      </c>
    </row>
    <row r="106" spans="1:13">
      <c r="A106" t="s">
        <v>1151</v>
      </c>
      <c r="B106">
        <v>1538.5416836665</v>
      </c>
      <c r="C106">
        <v>1546.3475022552</v>
      </c>
      <c r="D106">
        <v>1554.9514186396</v>
      </c>
      <c r="E106">
        <v>1562.0201156968</v>
      </c>
      <c r="F106">
        <v>1538.3000201716</v>
      </c>
      <c r="G106">
        <v>1546.2776611262</v>
      </c>
      <c r="H106">
        <v>1554.7149956474</v>
      </c>
      <c r="I106">
        <v>1561.8633058767</v>
      </c>
      <c r="J106">
        <v>1538.5231938484</v>
      </c>
      <c r="K106">
        <v>1546.8490193244</v>
      </c>
      <c r="L106">
        <v>1554.8127430137</v>
      </c>
      <c r="M106">
        <v>1561.8775961694</v>
      </c>
    </row>
    <row r="107" spans="1:13">
      <c r="A107" t="s">
        <v>1152</v>
      </c>
      <c r="B107">
        <v>1538.5434155801</v>
      </c>
      <c r="C107">
        <v>1546.348086066</v>
      </c>
      <c r="D107">
        <v>1554.9541722141</v>
      </c>
      <c r="E107">
        <v>1562.025077331</v>
      </c>
      <c r="F107">
        <v>1538.2990566284</v>
      </c>
      <c r="G107">
        <v>1546.2776611262</v>
      </c>
      <c r="H107">
        <v>1554.7149956474</v>
      </c>
      <c r="I107">
        <v>1561.8601300761</v>
      </c>
      <c r="J107">
        <v>1538.5241576724</v>
      </c>
      <c r="K107">
        <v>1546.8497995125</v>
      </c>
      <c r="L107">
        <v>1554.8131352121</v>
      </c>
      <c r="M107">
        <v>1561.8752137892</v>
      </c>
    </row>
    <row r="108" spans="1:13">
      <c r="A108" t="s">
        <v>1153</v>
      </c>
      <c r="B108">
        <v>1538.5428376476</v>
      </c>
      <c r="C108">
        <v>1546.3486698772</v>
      </c>
      <c r="D108">
        <v>1554.9478766957</v>
      </c>
      <c r="E108">
        <v>1562.0034400245</v>
      </c>
      <c r="F108">
        <v>1538.2973233829</v>
      </c>
      <c r="G108">
        <v>1546.278440738</v>
      </c>
      <c r="H108">
        <v>1554.7155857935</v>
      </c>
      <c r="I108">
        <v>1561.8682665148</v>
      </c>
      <c r="J108">
        <v>1538.5243496843</v>
      </c>
      <c r="K108">
        <v>1546.8486311336</v>
      </c>
      <c r="L108">
        <v>1554.8129391129</v>
      </c>
      <c r="M108">
        <v>1561.8785875367</v>
      </c>
    </row>
    <row r="109" spans="1:13">
      <c r="A109" t="s">
        <v>1154</v>
      </c>
      <c r="B109">
        <v>1538.5426456311</v>
      </c>
      <c r="C109">
        <v>1546.3469184448</v>
      </c>
      <c r="D109">
        <v>1554.9484670186</v>
      </c>
      <c r="E109">
        <v>1562.0129692137</v>
      </c>
      <c r="F109">
        <v>1538.2992485842</v>
      </c>
      <c r="G109">
        <v>1546.2764955129</v>
      </c>
      <c r="H109">
        <v>1554.7142094275</v>
      </c>
      <c r="I109">
        <v>1561.8666795728</v>
      </c>
      <c r="J109">
        <v>1538.523963778</v>
      </c>
      <c r="K109">
        <v>1546.8490193244</v>
      </c>
      <c r="L109">
        <v>1554.8109723556</v>
      </c>
      <c r="M109">
        <v>1561.8803743289</v>
      </c>
    </row>
    <row r="110" spans="1:13">
      <c r="A110" t="s">
        <v>1155</v>
      </c>
      <c r="B110">
        <v>1538.5409118366</v>
      </c>
      <c r="C110">
        <v>1546.3455568562</v>
      </c>
      <c r="D110">
        <v>1554.949451532</v>
      </c>
      <c r="E110">
        <v>1562.0117778161</v>
      </c>
      <c r="F110">
        <v>1538.2980930865</v>
      </c>
      <c r="G110">
        <v>1546.2751340483</v>
      </c>
      <c r="H110">
        <v>1554.7147995729</v>
      </c>
      <c r="I110">
        <v>1561.8897021881</v>
      </c>
      <c r="J110">
        <v>1538.5210760754</v>
      </c>
      <c r="K110">
        <v>1546.8472686613</v>
      </c>
      <c r="L110">
        <v>1554.8121527939</v>
      </c>
      <c r="M110">
        <v>1561.8825568983</v>
      </c>
    </row>
    <row r="111" spans="1:13">
      <c r="A111" t="s">
        <v>1156</v>
      </c>
      <c r="B111">
        <v>1538.5428376476</v>
      </c>
      <c r="C111">
        <v>1546.3473082855</v>
      </c>
      <c r="D111">
        <v>1554.9533857523</v>
      </c>
      <c r="E111">
        <v>1562.0131671333</v>
      </c>
      <c r="F111">
        <v>1538.2998263337</v>
      </c>
      <c r="G111">
        <v>1546.27707927</v>
      </c>
      <c r="H111">
        <v>1554.7155857935</v>
      </c>
      <c r="I111">
        <v>1561.8793810194</v>
      </c>
      <c r="J111">
        <v>1538.5235797544</v>
      </c>
      <c r="K111">
        <v>1546.8472686613</v>
      </c>
      <c r="L111">
        <v>1554.8141195541</v>
      </c>
      <c r="M111">
        <v>1561.8811678134</v>
      </c>
    </row>
    <row r="112" spans="1:13">
      <c r="A112" t="s">
        <v>1157</v>
      </c>
      <c r="B112">
        <v>1538.5426456311</v>
      </c>
      <c r="C112">
        <v>1546.3478920962</v>
      </c>
      <c r="D112">
        <v>1554.9476805625</v>
      </c>
      <c r="E112">
        <v>1562.0151521537</v>
      </c>
      <c r="F112">
        <v>1538.2986708351</v>
      </c>
      <c r="G112">
        <v>1546.2776611262</v>
      </c>
      <c r="H112">
        <v>1554.7138153567</v>
      </c>
      <c r="I112">
        <v>1561.8642972258</v>
      </c>
      <c r="J112">
        <v>1538.5233877426</v>
      </c>
      <c r="K112">
        <v>1546.8484370382</v>
      </c>
      <c r="L112">
        <v>1554.8127430137</v>
      </c>
      <c r="M112">
        <v>1561.8811678134</v>
      </c>
    </row>
    <row r="113" spans="1:13">
      <c r="A113" t="s">
        <v>1158</v>
      </c>
      <c r="B113">
        <v>1538.5418756828</v>
      </c>
      <c r="C113">
        <v>1546.3475022552</v>
      </c>
      <c r="D113">
        <v>1554.9514186396</v>
      </c>
      <c r="E113">
        <v>1562.0169392584</v>
      </c>
      <c r="F113">
        <v>1538.2998263337</v>
      </c>
      <c r="G113">
        <v>1546.27707927</v>
      </c>
      <c r="H113">
        <v>1554.7159779429</v>
      </c>
      <c r="I113">
        <v>1561.8748160798</v>
      </c>
      <c r="J113">
        <v>1538.5226159311</v>
      </c>
      <c r="K113">
        <v>1546.8480469448</v>
      </c>
      <c r="L113">
        <v>1554.8109723556</v>
      </c>
      <c r="M113">
        <v>1561.8813656997</v>
      </c>
    </row>
    <row r="114" spans="1:13">
      <c r="A114" t="s">
        <v>1159</v>
      </c>
      <c r="B114">
        <v>1538.5407198205</v>
      </c>
      <c r="C114">
        <v>1546.3475022552</v>
      </c>
      <c r="D114">
        <v>1554.9498437994</v>
      </c>
      <c r="E114">
        <v>1562.0113800372</v>
      </c>
      <c r="F114">
        <v>1538.2986708351</v>
      </c>
      <c r="G114">
        <v>1546.2796082558</v>
      </c>
      <c r="H114">
        <v>1554.7147995729</v>
      </c>
      <c r="I114">
        <v>1561.8444510835</v>
      </c>
      <c r="J114">
        <v>1538.5220380142</v>
      </c>
      <c r="K114">
        <v>1546.8480469448</v>
      </c>
      <c r="L114">
        <v>1554.8109723556</v>
      </c>
      <c r="M114">
        <v>1561.8785875367</v>
      </c>
    </row>
    <row r="115" spans="1:13">
      <c r="A115" t="s">
        <v>1160</v>
      </c>
      <c r="B115">
        <v>1538.5434155801</v>
      </c>
      <c r="C115">
        <v>1546.3445832078</v>
      </c>
      <c r="D115">
        <v>1554.9512205826</v>
      </c>
      <c r="E115">
        <v>1562.0215050288</v>
      </c>
      <c r="F115">
        <v>1538.2988646727</v>
      </c>
      <c r="G115">
        <v>1546.2737706846</v>
      </c>
      <c r="H115">
        <v>1554.7153877965</v>
      </c>
      <c r="I115">
        <v>1561.8696555767</v>
      </c>
      <c r="J115">
        <v>1538.525505522</v>
      </c>
      <c r="K115">
        <v>1546.8484370382</v>
      </c>
      <c r="L115">
        <v>1554.8141195541</v>
      </c>
      <c r="M115">
        <v>1561.8773963441</v>
      </c>
    </row>
    <row r="116" spans="1:13">
      <c r="A116" t="s">
        <v>1161</v>
      </c>
      <c r="B116">
        <v>1538.5438014962</v>
      </c>
      <c r="C116">
        <v>1546.3461406656</v>
      </c>
      <c r="D116">
        <v>1554.951810908</v>
      </c>
      <c r="E116">
        <v>1562.0109841989</v>
      </c>
      <c r="F116">
        <v>1538.2980930865</v>
      </c>
      <c r="G116">
        <v>1546.2751340483</v>
      </c>
      <c r="H116">
        <v>1554.7147995729</v>
      </c>
      <c r="I116">
        <v>1561.8639014621</v>
      </c>
      <c r="J116">
        <v>1538.5258914291</v>
      </c>
      <c r="K116">
        <v>1546.8480469448</v>
      </c>
      <c r="L116">
        <v>1554.8123488929</v>
      </c>
      <c r="M116">
        <v>1561.881565526</v>
      </c>
    </row>
    <row r="117" spans="1:13">
      <c r="A117" t="s">
        <v>1162</v>
      </c>
      <c r="B117">
        <v>1538.5430315468</v>
      </c>
      <c r="C117">
        <v>1546.3488638472</v>
      </c>
      <c r="D117">
        <v>1554.9512205826</v>
      </c>
      <c r="E117">
        <v>1562.0185265058</v>
      </c>
      <c r="F117">
        <v>1538.2973233829</v>
      </c>
      <c r="G117">
        <v>1546.2796082558</v>
      </c>
      <c r="H117">
        <v>1554.7163720148</v>
      </c>
      <c r="I117">
        <v>1561.8706488739</v>
      </c>
      <c r="J117">
        <v>1538.5237717662</v>
      </c>
      <c r="K117">
        <v>1546.8497995125</v>
      </c>
      <c r="L117">
        <v>1554.8119547723</v>
      </c>
      <c r="M117">
        <v>1561.8785875367</v>
      </c>
    </row>
    <row r="118" spans="1:13">
      <c r="A118" t="s">
        <v>1163</v>
      </c>
      <c r="B118">
        <v>1538.5420676992</v>
      </c>
      <c r="C118">
        <v>1546.348086066</v>
      </c>
      <c r="D118">
        <v>1554.9514186396</v>
      </c>
      <c r="E118">
        <v>1562.0082055748</v>
      </c>
      <c r="F118">
        <v>1538.2973233829</v>
      </c>
      <c r="G118">
        <v>1546.278440738</v>
      </c>
      <c r="H118">
        <v>1554.7142094275</v>
      </c>
      <c r="I118">
        <v>1561.8783896511</v>
      </c>
      <c r="J118">
        <v>1538.5235797544</v>
      </c>
      <c r="K118">
        <v>1546.8494094184</v>
      </c>
      <c r="L118">
        <v>1554.8107743343</v>
      </c>
      <c r="M118">
        <v>1561.8803743289</v>
      </c>
    </row>
    <row r="119" spans="1:13">
      <c r="A119" t="s">
        <v>1164</v>
      </c>
      <c r="B119">
        <v>1538.5416836665</v>
      </c>
      <c r="C119">
        <v>1546.3465305059</v>
      </c>
      <c r="D119">
        <v>1554.9525992912</v>
      </c>
      <c r="E119">
        <v>1562.0036379418</v>
      </c>
      <c r="F119">
        <v>1538.2980930865</v>
      </c>
      <c r="G119">
        <v>1546.2751340483</v>
      </c>
      <c r="H119">
        <v>1554.71617594</v>
      </c>
      <c r="I119">
        <v>1561.8615191235</v>
      </c>
      <c r="J119">
        <v>1538.5243496843</v>
      </c>
      <c r="K119">
        <v>1546.8492153228</v>
      </c>
      <c r="L119">
        <v>1554.8147097754</v>
      </c>
      <c r="M119">
        <v>1561.8777940548</v>
      </c>
    </row>
    <row r="120" spans="1:13">
      <c r="A120" t="s">
        <v>1165</v>
      </c>
      <c r="B120">
        <v>1538.5424536146</v>
      </c>
      <c r="C120">
        <v>1546.3486698772</v>
      </c>
      <c r="D120">
        <v>1554.9525992912</v>
      </c>
      <c r="E120">
        <v>1562.0177328817</v>
      </c>
      <c r="F120">
        <v>1538.2994424219</v>
      </c>
      <c r="G120">
        <v>1546.2764955129</v>
      </c>
      <c r="H120">
        <v>1554.71617594</v>
      </c>
      <c r="I120">
        <v>1561.833137262</v>
      </c>
      <c r="J120">
        <v>1538.523963778</v>
      </c>
      <c r="K120">
        <v>1546.8461002862</v>
      </c>
      <c r="L120">
        <v>1554.8141195541</v>
      </c>
      <c r="M120">
        <v>1561.8813656997</v>
      </c>
    </row>
    <row r="121" spans="1:13">
      <c r="A121" t="s">
        <v>1166</v>
      </c>
      <c r="B121">
        <v>1538.5407198205</v>
      </c>
      <c r="C121">
        <v>1546.3457508254</v>
      </c>
      <c r="D121">
        <v>1554.9508283145</v>
      </c>
      <c r="E121">
        <v>1562.0006614272</v>
      </c>
      <c r="F121">
        <v>1538.2982869239</v>
      </c>
      <c r="G121">
        <v>1546.275715903</v>
      </c>
      <c r="H121">
        <v>1554.7167660869</v>
      </c>
      <c r="I121">
        <v>1561.8573519886</v>
      </c>
      <c r="J121">
        <v>1538.5228098252</v>
      </c>
      <c r="K121">
        <v>1546.8499936082</v>
      </c>
      <c r="L121">
        <v>1554.8139215321</v>
      </c>
      <c r="M121">
        <v>1561.8781917657</v>
      </c>
    </row>
    <row r="122" spans="1:13">
      <c r="A122" t="s">
        <v>1167</v>
      </c>
      <c r="B122">
        <v>1538.5407198205</v>
      </c>
      <c r="C122">
        <v>1546.3473082855</v>
      </c>
      <c r="D122">
        <v>1554.9464999184</v>
      </c>
      <c r="E122">
        <v>1562.0028443328</v>
      </c>
      <c r="F122">
        <v>1538.2961678881</v>
      </c>
      <c r="G122">
        <v>1546.278440738</v>
      </c>
      <c r="H122">
        <v>1554.715191722</v>
      </c>
      <c r="I122">
        <v>1561.8539763929</v>
      </c>
      <c r="J122">
        <v>1538.5222319081</v>
      </c>
      <c r="K122">
        <v>1546.84824104</v>
      </c>
      <c r="L122">
        <v>1554.8135293333</v>
      </c>
      <c r="M122">
        <v>1561.8773963441</v>
      </c>
    </row>
    <row r="123" spans="1:13">
      <c r="A123" t="s">
        <v>1168</v>
      </c>
      <c r="B123">
        <v>1538.5428376476</v>
      </c>
      <c r="C123">
        <v>1546.3469184448</v>
      </c>
      <c r="D123">
        <v>1554.9561393337</v>
      </c>
      <c r="E123">
        <v>1562.0125714342</v>
      </c>
      <c r="F123">
        <v>1538.2992485842</v>
      </c>
      <c r="G123">
        <v>1546.2776611262</v>
      </c>
      <c r="H123">
        <v>1554.7142094275</v>
      </c>
      <c r="I123">
        <v>1561.8646949298</v>
      </c>
      <c r="J123">
        <v>1538.5243496843</v>
      </c>
      <c r="K123">
        <v>1546.8490193244</v>
      </c>
      <c r="L123">
        <v>1554.8131352121</v>
      </c>
      <c r="M123">
        <v>1561.8823590118</v>
      </c>
    </row>
    <row r="124" spans="1:13">
      <c r="A124" t="s">
        <v>1169</v>
      </c>
      <c r="B124">
        <v>1538.5424536146</v>
      </c>
      <c r="C124">
        <v>1546.3488638472</v>
      </c>
      <c r="D124">
        <v>1554.9490573419</v>
      </c>
      <c r="E124">
        <v>1562.0042336341</v>
      </c>
      <c r="F124">
        <v>1538.2980930865</v>
      </c>
      <c r="G124">
        <v>1546.2790244967</v>
      </c>
      <c r="H124">
        <v>1554.7149956474</v>
      </c>
      <c r="I124">
        <v>1561.833337076</v>
      </c>
      <c r="J124">
        <v>1538.5218460029</v>
      </c>
      <c r="K124">
        <v>1546.8503837027</v>
      </c>
      <c r="L124">
        <v>1554.8129391129</v>
      </c>
      <c r="M124">
        <v>1561.8789852479</v>
      </c>
    </row>
    <row r="125" spans="1:13">
      <c r="A125" t="s">
        <v>1170</v>
      </c>
      <c r="B125">
        <v>1538.5428376476</v>
      </c>
      <c r="C125">
        <v>1546.3486698772</v>
      </c>
      <c r="D125">
        <v>1554.9490573419</v>
      </c>
      <c r="E125">
        <v>1562.0072121026</v>
      </c>
      <c r="F125">
        <v>1538.2998263337</v>
      </c>
      <c r="G125">
        <v>1546.278440738</v>
      </c>
      <c r="H125">
        <v>1554.7146015762</v>
      </c>
      <c r="I125">
        <v>1561.8619168261</v>
      </c>
      <c r="J125">
        <v>1538.5230018368</v>
      </c>
      <c r="K125">
        <v>1546.8507718944</v>
      </c>
      <c r="L125">
        <v>1554.8127430137</v>
      </c>
      <c r="M125">
        <v>1561.8793810194</v>
      </c>
    </row>
    <row r="126" spans="1:13">
      <c r="A126" t="s">
        <v>1171</v>
      </c>
      <c r="B126">
        <v>1538.540333906</v>
      </c>
      <c r="C126">
        <v>1546.348086066</v>
      </c>
      <c r="D126">
        <v>1554.9520089652</v>
      </c>
      <c r="E126">
        <v>1562.0165414769</v>
      </c>
      <c r="F126">
        <v>1538.2975172202</v>
      </c>
      <c r="G126">
        <v>1546.2790244967</v>
      </c>
      <c r="H126">
        <v>1554.7175523095</v>
      </c>
      <c r="I126">
        <v>1561.8777940548</v>
      </c>
      <c r="J126">
        <v>1538.5216539915</v>
      </c>
      <c r="K126">
        <v>1546.8484370382</v>
      </c>
      <c r="L126">
        <v>1554.8127430137</v>
      </c>
      <c r="M126">
        <v>1561.8823590118</v>
      </c>
    </row>
    <row r="127" spans="1:13">
      <c r="A127" t="s">
        <v>1172</v>
      </c>
      <c r="B127">
        <v>1538.5414897677</v>
      </c>
      <c r="C127">
        <v>1546.3475022552</v>
      </c>
      <c r="D127">
        <v>1554.954368349</v>
      </c>
      <c r="E127">
        <v>1561.9960957787</v>
      </c>
      <c r="F127">
        <v>1538.2992485842</v>
      </c>
      <c r="G127">
        <v>1546.27707927</v>
      </c>
      <c r="H127">
        <v>1554.7155857935</v>
      </c>
      <c r="I127">
        <v>1561.8577477491</v>
      </c>
      <c r="J127">
        <v>1538.5230018368</v>
      </c>
      <c r="K127">
        <v>1546.8509678932</v>
      </c>
      <c r="L127">
        <v>1554.8129391129</v>
      </c>
      <c r="M127">
        <v>1561.8766028634</v>
      </c>
    </row>
    <row r="128" spans="1:13">
      <c r="A128" t="s">
        <v>1173</v>
      </c>
      <c r="B128">
        <v>1538.5434155801</v>
      </c>
      <c r="C128">
        <v>1546.3471124143</v>
      </c>
      <c r="D128">
        <v>1554.9504341238</v>
      </c>
      <c r="E128">
        <v>1562.0105864204</v>
      </c>
      <c r="F128">
        <v>1538.2973233829</v>
      </c>
      <c r="G128">
        <v>1546.27707927</v>
      </c>
      <c r="H128">
        <v>1554.7136192825</v>
      </c>
      <c r="I128">
        <v>1561.8619168261</v>
      </c>
      <c r="J128">
        <v>1538.525505522</v>
      </c>
      <c r="K128">
        <v>1546.8461002862</v>
      </c>
      <c r="L128">
        <v>1554.8129391129</v>
      </c>
      <c r="M128">
        <v>1561.882756725</v>
      </c>
    </row>
    <row r="129" spans="1:13">
      <c r="A129" t="s">
        <v>1174</v>
      </c>
      <c r="B129">
        <v>1538.5436094794</v>
      </c>
      <c r="C129">
        <v>1546.3461406656</v>
      </c>
      <c r="D129">
        <v>1554.9516147738</v>
      </c>
      <c r="E129">
        <v>1562.008005716</v>
      </c>
      <c r="F129">
        <v>1538.2986708351</v>
      </c>
      <c r="G129">
        <v>1546.275715903</v>
      </c>
      <c r="H129">
        <v>1554.715191722</v>
      </c>
      <c r="I129">
        <v>1561.860327957</v>
      </c>
      <c r="J129">
        <v>1538.525505522</v>
      </c>
      <c r="K129">
        <v>1546.8478528495</v>
      </c>
      <c r="L129">
        <v>1554.8115625745</v>
      </c>
      <c r="M129">
        <v>1561.8793810194</v>
      </c>
    </row>
    <row r="130" spans="1:13">
      <c r="A130" t="s">
        <v>1175</v>
      </c>
      <c r="B130">
        <v>1538.5447634635</v>
      </c>
      <c r="C130">
        <v>1546.3484759073</v>
      </c>
      <c r="D130">
        <v>1554.9508283145</v>
      </c>
      <c r="E130">
        <v>1562.0036379418</v>
      </c>
      <c r="F130">
        <v>1538.2986708351</v>
      </c>
      <c r="G130">
        <v>1546.2776611262</v>
      </c>
      <c r="H130">
        <v>1554.7155857935</v>
      </c>
      <c r="I130">
        <v>1561.8720379401</v>
      </c>
      <c r="J130">
        <v>1538.525505522</v>
      </c>
      <c r="K130">
        <v>1546.8480469448</v>
      </c>
      <c r="L130">
        <v>1554.8131352121</v>
      </c>
      <c r="M130">
        <v>1561.8797787311</v>
      </c>
    </row>
    <row r="131" spans="1:13">
      <c r="A131" t="s">
        <v>1176</v>
      </c>
      <c r="B131">
        <v>1538.5411057353</v>
      </c>
      <c r="C131">
        <v>1546.348086066</v>
      </c>
      <c r="D131">
        <v>1554.9498437994</v>
      </c>
      <c r="E131">
        <v>1562.0048293269</v>
      </c>
      <c r="F131">
        <v>1538.2980930865</v>
      </c>
      <c r="G131">
        <v>1546.2776611262</v>
      </c>
      <c r="H131">
        <v>1554.7147995729</v>
      </c>
      <c r="I131">
        <v>1561.8730312403</v>
      </c>
      <c r="J131">
        <v>1538.5231938484</v>
      </c>
      <c r="K131">
        <v>1546.8478528495</v>
      </c>
      <c r="L131">
        <v>1554.8109723556</v>
      </c>
      <c r="M131">
        <v>1561.8809699273</v>
      </c>
    </row>
    <row r="132" spans="1:13">
      <c r="A132" t="s">
        <v>1177</v>
      </c>
      <c r="B132">
        <v>1538.5414897677</v>
      </c>
      <c r="C132">
        <v>1546.3488638472</v>
      </c>
      <c r="D132">
        <v>1554.9525992912</v>
      </c>
      <c r="E132">
        <v>1562.0044334919</v>
      </c>
      <c r="F132">
        <v>1538.2961678881</v>
      </c>
      <c r="G132">
        <v>1546.278440738</v>
      </c>
      <c r="H132">
        <v>1554.7149956474</v>
      </c>
      <c r="I132">
        <v>1561.8664816903</v>
      </c>
      <c r="J132">
        <v>1538.5228098252</v>
      </c>
      <c r="K132">
        <v>1546.8492153228</v>
      </c>
      <c r="L132">
        <v>1554.8147097754</v>
      </c>
      <c r="M132">
        <v>1561.882756725</v>
      </c>
    </row>
    <row r="133" spans="1:13">
      <c r="A133" t="s">
        <v>1178</v>
      </c>
      <c r="B133">
        <v>1538.5424536146</v>
      </c>
      <c r="C133">
        <v>1546.3463346349</v>
      </c>
      <c r="D133">
        <v>1554.9504341238</v>
      </c>
      <c r="E133">
        <v>1562.0131671333</v>
      </c>
      <c r="F133">
        <v>1538.2986708351</v>
      </c>
      <c r="G133">
        <v>1546.278440738</v>
      </c>
      <c r="H133">
        <v>1554.7138153567</v>
      </c>
      <c r="I133">
        <v>1561.8452445315</v>
      </c>
      <c r="J133">
        <v>1538.5245416963</v>
      </c>
      <c r="K133">
        <v>1546.849603514</v>
      </c>
      <c r="L133">
        <v>1554.8135293333</v>
      </c>
      <c r="M133">
        <v>1561.8777940548</v>
      </c>
    </row>
    <row r="134" spans="1:13">
      <c r="A134" t="s">
        <v>1179</v>
      </c>
      <c r="B134">
        <v>1538.5397559758</v>
      </c>
      <c r="C134">
        <v>1546.3473082855</v>
      </c>
      <c r="D134">
        <v>1554.9535818869</v>
      </c>
      <c r="E134">
        <v>1562.0254751169</v>
      </c>
      <c r="F134">
        <v>1538.2980930865</v>
      </c>
      <c r="G134">
        <v>1546.2776611262</v>
      </c>
      <c r="H134">
        <v>1554.7126350677</v>
      </c>
      <c r="I134">
        <v>1561.8728314161</v>
      </c>
      <c r="J134">
        <v>1538.5218460029</v>
      </c>
      <c r="K134">
        <v>1546.8486311336</v>
      </c>
      <c r="L134">
        <v>1554.8113645531</v>
      </c>
      <c r="M134">
        <v>1561.8833523251</v>
      </c>
    </row>
    <row r="135" spans="1:13">
      <c r="A135" t="s">
        <v>1180</v>
      </c>
      <c r="B135">
        <v>1538.5422597156</v>
      </c>
      <c r="C135">
        <v>1546.349447659</v>
      </c>
      <c r="D135">
        <v>1554.9498437994</v>
      </c>
      <c r="E135">
        <v>1562.006616408</v>
      </c>
      <c r="F135">
        <v>1538.2986708351</v>
      </c>
      <c r="G135">
        <v>1546.2790244967</v>
      </c>
      <c r="H135">
        <v>1554.7179444599</v>
      </c>
      <c r="I135">
        <v>1561.8746181952</v>
      </c>
      <c r="J135">
        <v>1538.5222319081</v>
      </c>
      <c r="K135">
        <v>1546.8484370382</v>
      </c>
      <c r="L135">
        <v>1554.8131352121</v>
      </c>
      <c r="M135">
        <v>1561.8811678134</v>
      </c>
    </row>
    <row r="136" spans="1:13">
      <c r="A136" t="s">
        <v>1181</v>
      </c>
      <c r="B136">
        <v>1538.5414897677</v>
      </c>
      <c r="C136">
        <v>1546.3482800358</v>
      </c>
      <c r="D136">
        <v>1554.9504341238</v>
      </c>
      <c r="E136">
        <v>1562.0020507247</v>
      </c>
      <c r="F136">
        <v>1538.2986708351</v>
      </c>
      <c r="G136">
        <v>1546.27707927</v>
      </c>
      <c r="H136">
        <v>1554.7136192825</v>
      </c>
      <c r="I136">
        <v>1561.873626833</v>
      </c>
      <c r="J136">
        <v>1538.5235797544</v>
      </c>
      <c r="K136">
        <v>1546.84824104</v>
      </c>
      <c r="L136">
        <v>1554.8129391129</v>
      </c>
      <c r="M136">
        <v>1561.8768007485</v>
      </c>
    </row>
    <row r="137" spans="1:13">
      <c r="A137" t="s">
        <v>1182</v>
      </c>
      <c r="B137">
        <v>1538.5416836665</v>
      </c>
      <c r="C137">
        <v>1546.3473082855</v>
      </c>
      <c r="D137">
        <v>1554.9496476657</v>
      </c>
      <c r="E137">
        <v>1562.0195199923</v>
      </c>
      <c r="F137">
        <v>1538.3005960397</v>
      </c>
      <c r="G137">
        <v>1546.27707927</v>
      </c>
      <c r="H137">
        <v>1554.71617594</v>
      </c>
      <c r="I137">
        <v>1561.8359172033</v>
      </c>
      <c r="J137">
        <v>1538.5230018368</v>
      </c>
      <c r="K137">
        <v>1546.8474627564</v>
      </c>
      <c r="L137">
        <v>1554.8131352121</v>
      </c>
      <c r="M137">
        <v>1561.8839459856</v>
      </c>
    </row>
    <row r="138" spans="1:13">
      <c r="A138" t="s">
        <v>1183</v>
      </c>
      <c r="B138">
        <v>1538.5434155801</v>
      </c>
      <c r="C138">
        <v>1546.3461406656</v>
      </c>
      <c r="D138">
        <v>1554.951810908</v>
      </c>
      <c r="E138">
        <v>1562.006616408</v>
      </c>
      <c r="F138">
        <v>1538.2984788795</v>
      </c>
      <c r="G138">
        <v>1546.2764955129</v>
      </c>
      <c r="H138">
        <v>1554.7144055018</v>
      </c>
      <c r="I138">
        <v>1561.8642972258</v>
      </c>
      <c r="J138">
        <v>1538.5247355909</v>
      </c>
      <c r="K138">
        <v>1546.8484370382</v>
      </c>
      <c r="L138">
        <v>1554.8129391129</v>
      </c>
      <c r="M138">
        <v>1561.8799766169</v>
      </c>
    </row>
    <row r="139" spans="1:13">
      <c r="A139" t="s">
        <v>1184</v>
      </c>
      <c r="B139">
        <v>1538.5439935131</v>
      </c>
      <c r="C139">
        <v>1546.3486698772</v>
      </c>
      <c r="D139">
        <v>1554.9508283145</v>
      </c>
      <c r="E139">
        <v>1562.0161456359</v>
      </c>
      <c r="F139">
        <v>1538.3000201716</v>
      </c>
      <c r="G139">
        <v>1546.2796082558</v>
      </c>
      <c r="H139">
        <v>1554.7175523095</v>
      </c>
      <c r="I139">
        <v>1561.8770005737</v>
      </c>
      <c r="J139">
        <v>1538.5253135098</v>
      </c>
      <c r="K139">
        <v>1546.8490193244</v>
      </c>
      <c r="L139">
        <v>1554.8131352121</v>
      </c>
      <c r="M139">
        <v>1561.8821611253</v>
      </c>
    </row>
    <row r="140" spans="1:13">
      <c r="A140" t="s">
        <v>1185</v>
      </c>
      <c r="B140">
        <v>1538.5414897677</v>
      </c>
      <c r="C140">
        <v>1546.3465305059</v>
      </c>
      <c r="D140">
        <v>1554.9525992912</v>
      </c>
      <c r="E140">
        <v>1562.005822796</v>
      </c>
      <c r="F140">
        <v>1538.2992485842</v>
      </c>
      <c r="G140">
        <v>1546.27707927</v>
      </c>
      <c r="H140">
        <v>1554.7140114309</v>
      </c>
      <c r="I140">
        <v>1561.8710465812</v>
      </c>
      <c r="J140">
        <v>1538.5233877426</v>
      </c>
      <c r="K140">
        <v>1546.8484370382</v>
      </c>
      <c r="L140">
        <v>1554.8119547723</v>
      </c>
      <c r="M140">
        <v>1561.8789852479</v>
      </c>
    </row>
    <row r="141" spans="1:13">
      <c r="A141" t="s">
        <v>1186</v>
      </c>
      <c r="B141">
        <v>1538.5422597156</v>
      </c>
      <c r="C141">
        <v>1546.3484759073</v>
      </c>
      <c r="D141">
        <v>1554.9524012339</v>
      </c>
      <c r="E141">
        <v>1562.013365053</v>
      </c>
      <c r="F141">
        <v>1538.2980930865</v>
      </c>
      <c r="G141">
        <v>1546.2776611262</v>
      </c>
      <c r="H141">
        <v>1554.7142094275</v>
      </c>
      <c r="I141">
        <v>1561.8797787311</v>
      </c>
      <c r="J141">
        <v>1538.5243496843</v>
      </c>
      <c r="K141">
        <v>1546.8490193244</v>
      </c>
      <c r="L141">
        <v>1554.8109723556</v>
      </c>
      <c r="M141">
        <v>1561.8803743289</v>
      </c>
    </row>
    <row r="142" spans="1:13">
      <c r="A142" t="s">
        <v>1187</v>
      </c>
      <c r="B142">
        <v>1538.5422597156</v>
      </c>
      <c r="C142">
        <v>1546.349447659</v>
      </c>
      <c r="D142">
        <v>1554.9474844293</v>
      </c>
      <c r="E142">
        <v>1562.0072121026</v>
      </c>
      <c r="F142">
        <v>1538.297901131</v>
      </c>
      <c r="G142">
        <v>1546.278440738</v>
      </c>
      <c r="H142">
        <v>1554.7140114309</v>
      </c>
      <c r="I142">
        <v>1561.8893064114</v>
      </c>
      <c r="J142">
        <v>1538.5235797544</v>
      </c>
      <c r="K142">
        <v>1546.8499936082</v>
      </c>
      <c r="L142">
        <v>1554.8117586734</v>
      </c>
      <c r="M142">
        <v>1561.8819612988</v>
      </c>
    </row>
    <row r="143" spans="1:13">
      <c r="A143" t="s">
        <v>1188</v>
      </c>
      <c r="B143">
        <v>1538.5407198205</v>
      </c>
      <c r="C143">
        <v>1546.3473082855</v>
      </c>
      <c r="D143">
        <v>1554.948072829</v>
      </c>
      <c r="E143">
        <v>1562.005822796</v>
      </c>
      <c r="F143">
        <v>1538.2986708351</v>
      </c>
      <c r="G143">
        <v>1546.278440738</v>
      </c>
      <c r="H143">
        <v>1554.7159779429</v>
      </c>
      <c r="I143">
        <v>1561.8787873623</v>
      </c>
      <c r="J143">
        <v>1538.5222319081</v>
      </c>
      <c r="K143">
        <v>1546.8494094184</v>
      </c>
      <c r="L143">
        <v>1554.8137254327</v>
      </c>
      <c r="M143">
        <v>1561.8819612988</v>
      </c>
    </row>
    <row r="144" spans="1:13">
      <c r="A144" t="s">
        <v>1189</v>
      </c>
      <c r="B144">
        <v>1538.5430315468</v>
      </c>
      <c r="C144">
        <v>1546.3484759073</v>
      </c>
      <c r="D144">
        <v>1554.9510244486</v>
      </c>
      <c r="E144">
        <v>1562.014556453</v>
      </c>
      <c r="F144">
        <v>1538.2992485842</v>
      </c>
      <c r="G144">
        <v>1546.27707927</v>
      </c>
      <c r="H144">
        <v>1554.7138153567</v>
      </c>
      <c r="I144">
        <v>1561.8474270027</v>
      </c>
      <c r="J144">
        <v>1538.5245416963</v>
      </c>
      <c r="K144">
        <v>1546.8492153228</v>
      </c>
      <c r="L144">
        <v>1554.8121527939</v>
      </c>
      <c r="M144">
        <v>1561.8768007485</v>
      </c>
    </row>
    <row r="145" spans="1:13">
      <c r="A145" t="s">
        <v>1190</v>
      </c>
      <c r="B145">
        <v>1538.5426456311</v>
      </c>
      <c r="C145">
        <v>1546.3476962248</v>
      </c>
      <c r="D145">
        <v>1554.9498437994</v>
      </c>
      <c r="E145">
        <v>1562.0060207138</v>
      </c>
      <c r="F145">
        <v>1538.2986708351</v>
      </c>
      <c r="G145">
        <v>1546.2790244967</v>
      </c>
      <c r="H145">
        <v>1554.7155857935</v>
      </c>
      <c r="I145">
        <v>1561.8819612988</v>
      </c>
      <c r="J145">
        <v>1538.5233877426</v>
      </c>
      <c r="K145">
        <v>1546.8490193244</v>
      </c>
      <c r="L145">
        <v>1554.8137254327</v>
      </c>
      <c r="M145">
        <v>1561.8831524983</v>
      </c>
    </row>
    <row r="146" spans="1:13">
      <c r="A146" t="s">
        <v>1191</v>
      </c>
      <c r="B146">
        <v>1538.5426456311</v>
      </c>
      <c r="C146">
        <v>1546.3473082855</v>
      </c>
      <c r="D146">
        <v>1554.9522050995</v>
      </c>
      <c r="E146">
        <v>1562.0137628329</v>
      </c>
      <c r="F146">
        <v>1538.2992485842</v>
      </c>
      <c r="G146">
        <v>1546.27707927</v>
      </c>
      <c r="H146">
        <v>1554.7165680897</v>
      </c>
      <c r="I146">
        <v>1561.8291681516</v>
      </c>
      <c r="J146">
        <v>1538.5233877426</v>
      </c>
      <c r="K146">
        <v>1546.848825229</v>
      </c>
      <c r="L146">
        <v>1554.8135293333</v>
      </c>
      <c r="M146">
        <v>1561.8766028634</v>
      </c>
    </row>
    <row r="147" spans="1:13">
      <c r="A147" t="s">
        <v>1192</v>
      </c>
      <c r="B147">
        <v>1538.5397559758</v>
      </c>
      <c r="C147">
        <v>1546.3471124143</v>
      </c>
      <c r="D147">
        <v>1554.9508283145</v>
      </c>
      <c r="E147">
        <v>1562.005822796</v>
      </c>
      <c r="F147">
        <v>1538.2980930865</v>
      </c>
      <c r="G147">
        <v>1546.27707927</v>
      </c>
      <c r="H147">
        <v>1554.7144055018</v>
      </c>
      <c r="I147">
        <v>1561.8539763929</v>
      </c>
      <c r="J147">
        <v>1538.5204981597</v>
      </c>
      <c r="K147">
        <v>1546.8478528495</v>
      </c>
      <c r="L147">
        <v>1554.8137254327</v>
      </c>
      <c r="M147">
        <v>1561.8779919402</v>
      </c>
    </row>
    <row r="148" spans="1:13">
      <c r="A148" t="s">
        <v>1193</v>
      </c>
      <c r="B148">
        <v>1538.5416836665</v>
      </c>
      <c r="C148">
        <v>1546.349447659</v>
      </c>
      <c r="D148">
        <v>1554.951810908</v>
      </c>
      <c r="E148">
        <v>1562.0038377994</v>
      </c>
      <c r="F148">
        <v>1538.2992485842</v>
      </c>
      <c r="G148">
        <v>1546.27707927</v>
      </c>
      <c r="H148">
        <v>1554.7144055018</v>
      </c>
      <c r="I148">
        <v>1561.8637016402</v>
      </c>
      <c r="J148">
        <v>1538.5224239196</v>
      </c>
      <c r="K148">
        <v>1546.850187704</v>
      </c>
      <c r="L148">
        <v>1554.8117586734</v>
      </c>
      <c r="M148">
        <v>1561.8779919402</v>
      </c>
    </row>
    <row r="149" spans="1:13">
      <c r="A149" t="s">
        <v>1194</v>
      </c>
      <c r="B149">
        <v>1538.5424536146</v>
      </c>
      <c r="C149">
        <v>1546.3463346349</v>
      </c>
      <c r="D149">
        <v>1554.949451532</v>
      </c>
      <c r="E149">
        <v>1562.0038377994</v>
      </c>
      <c r="F149">
        <v>1538.2980930865</v>
      </c>
      <c r="G149">
        <v>1546.2751340483</v>
      </c>
      <c r="H149">
        <v>1554.7159779429</v>
      </c>
      <c r="I149">
        <v>1561.8581454498</v>
      </c>
      <c r="J149">
        <v>1538.523963778</v>
      </c>
      <c r="K149">
        <v>1546.84824104</v>
      </c>
      <c r="L149">
        <v>1554.8137254327</v>
      </c>
      <c r="M149">
        <v>1561.8775961694</v>
      </c>
    </row>
    <row r="150" spans="1:13">
      <c r="A150" t="s">
        <v>1195</v>
      </c>
      <c r="B150">
        <v>1538.5416836665</v>
      </c>
      <c r="C150">
        <v>1546.3475022552</v>
      </c>
      <c r="D150">
        <v>1554.9520089652</v>
      </c>
      <c r="E150">
        <v>1562.0105864204</v>
      </c>
      <c r="F150">
        <v>1538.2967456353</v>
      </c>
      <c r="G150">
        <v>1546.2790244967</v>
      </c>
      <c r="H150">
        <v>1554.7132252119</v>
      </c>
      <c r="I150">
        <v>1561.8674730434</v>
      </c>
      <c r="J150">
        <v>1538.5222319081</v>
      </c>
      <c r="K150">
        <v>1546.8492153228</v>
      </c>
      <c r="L150">
        <v>1554.8103821371</v>
      </c>
      <c r="M150">
        <v>1561.8797787311</v>
      </c>
    </row>
    <row r="151" spans="1:13">
      <c r="A151" t="s">
        <v>1196</v>
      </c>
      <c r="B151">
        <v>1538.5436094794</v>
      </c>
      <c r="C151">
        <v>1546.3451670164</v>
      </c>
      <c r="D151">
        <v>1554.951810908</v>
      </c>
      <c r="E151">
        <v>1562.0115798969</v>
      </c>
      <c r="F151">
        <v>1538.2994424219</v>
      </c>
      <c r="G151">
        <v>1546.2745502926</v>
      </c>
      <c r="H151">
        <v>1554.7167660869</v>
      </c>
      <c r="I151">
        <v>1561.8706488739</v>
      </c>
      <c r="J151">
        <v>1538.5245416963</v>
      </c>
      <c r="K151">
        <v>1546.8484370382</v>
      </c>
      <c r="L151">
        <v>1554.8129391129</v>
      </c>
      <c r="M151">
        <v>1561.8770005737</v>
      </c>
    </row>
    <row r="152" spans="1:13">
      <c r="A152" t="s">
        <v>1197</v>
      </c>
      <c r="B152">
        <v>1538.5439935131</v>
      </c>
      <c r="C152">
        <v>1546.348086066</v>
      </c>
      <c r="D152">
        <v>1554.9508283145</v>
      </c>
      <c r="E152">
        <v>1562.0207114017</v>
      </c>
      <c r="F152">
        <v>1538.297901131</v>
      </c>
      <c r="G152">
        <v>1546.2776611262</v>
      </c>
      <c r="H152">
        <v>1554.7159779429</v>
      </c>
      <c r="I152">
        <v>1561.8380996484</v>
      </c>
      <c r="J152">
        <v>1538.5253135098</v>
      </c>
      <c r="K152">
        <v>1546.8511619892</v>
      </c>
      <c r="L152">
        <v>1554.8137254327</v>
      </c>
      <c r="M152">
        <v>1561.8783896511</v>
      </c>
    </row>
    <row r="153" spans="1:13">
      <c r="A153" t="s">
        <v>1198</v>
      </c>
      <c r="B153">
        <v>1538.5414897677</v>
      </c>
      <c r="C153">
        <v>1546.3465305059</v>
      </c>
      <c r="D153">
        <v>1554.949451532</v>
      </c>
      <c r="E153">
        <v>1562.0260708259</v>
      </c>
      <c r="F153">
        <v>1538.2980930865</v>
      </c>
      <c r="G153">
        <v>1546.2776611262</v>
      </c>
      <c r="H153">
        <v>1554.7142094275</v>
      </c>
      <c r="I153">
        <v>1561.8835502119</v>
      </c>
      <c r="J153">
        <v>1538.5222319081</v>
      </c>
      <c r="K153">
        <v>1546.8478528495</v>
      </c>
      <c r="L153">
        <v>1554.8121527939</v>
      </c>
      <c r="M153">
        <v>1561.8835502119</v>
      </c>
    </row>
    <row r="154" spans="1:13">
      <c r="A154" t="s">
        <v>1199</v>
      </c>
      <c r="B154">
        <v>1538.5416836665</v>
      </c>
      <c r="C154">
        <v>1546.3449730473</v>
      </c>
      <c r="D154">
        <v>1554.9508283145</v>
      </c>
      <c r="E154">
        <v>1562.0093950265</v>
      </c>
      <c r="F154">
        <v>1538.2967456353</v>
      </c>
      <c r="G154">
        <v>1546.2737706846</v>
      </c>
      <c r="H154">
        <v>1554.7136192825</v>
      </c>
      <c r="I154">
        <v>1561.8478246981</v>
      </c>
      <c r="J154">
        <v>1538.5237717662</v>
      </c>
      <c r="K154">
        <v>1546.8494094184</v>
      </c>
      <c r="L154">
        <v>1554.8119547723</v>
      </c>
      <c r="M154">
        <v>1561.8797787311</v>
      </c>
    </row>
    <row r="155" spans="1:13">
      <c r="A155" t="s">
        <v>1200</v>
      </c>
      <c r="B155">
        <v>1538.5414897677</v>
      </c>
      <c r="C155">
        <v>1546.3463346349</v>
      </c>
      <c r="D155">
        <v>1554.9510244486</v>
      </c>
      <c r="E155">
        <v>1562.0232921481</v>
      </c>
      <c r="F155">
        <v>1538.2980930865</v>
      </c>
      <c r="G155">
        <v>1546.2776611262</v>
      </c>
      <c r="H155">
        <v>1554.7128311416</v>
      </c>
      <c r="I155">
        <v>1561.8738247174</v>
      </c>
      <c r="J155">
        <v>1538.5230018368</v>
      </c>
      <c r="K155">
        <v>1546.849603514</v>
      </c>
      <c r="L155">
        <v>1554.8117586734</v>
      </c>
      <c r="M155">
        <v>1561.8835502119</v>
      </c>
    </row>
    <row r="156" spans="1:13">
      <c r="A156" t="s">
        <v>1201</v>
      </c>
      <c r="B156">
        <v>1538.5424536146</v>
      </c>
      <c r="C156">
        <v>1546.3469184448</v>
      </c>
      <c r="D156">
        <v>1554.9464999184</v>
      </c>
      <c r="E156">
        <v>1561.9994700485</v>
      </c>
      <c r="F156">
        <v>1538.2986708351</v>
      </c>
      <c r="G156">
        <v>1546.2764955129</v>
      </c>
      <c r="H156">
        <v>1554.7147995729</v>
      </c>
      <c r="I156">
        <v>1561.8648928119</v>
      </c>
      <c r="J156">
        <v>1538.5231938484</v>
      </c>
      <c r="K156">
        <v>1546.8478528495</v>
      </c>
      <c r="L156">
        <v>1554.8123488929</v>
      </c>
      <c r="M156">
        <v>1561.8785875367</v>
      </c>
    </row>
    <row r="157" spans="1:13">
      <c r="A157" t="s">
        <v>1202</v>
      </c>
      <c r="B157">
        <v>1538.5422597156</v>
      </c>
      <c r="C157">
        <v>1546.3486698772</v>
      </c>
      <c r="D157">
        <v>1554.9520089652</v>
      </c>
      <c r="E157">
        <v>1562.000263654</v>
      </c>
      <c r="F157">
        <v>1538.297901131</v>
      </c>
      <c r="G157">
        <v>1546.2776611262</v>
      </c>
      <c r="H157">
        <v>1554.71617594</v>
      </c>
      <c r="I157">
        <v>1561.8623125889</v>
      </c>
      <c r="J157">
        <v>1538.5230018368</v>
      </c>
      <c r="K157">
        <v>1546.848825229</v>
      </c>
      <c r="L157">
        <v>1554.8133313114</v>
      </c>
      <c r="M157">
        <v>1561.8766028634</v>
      </c>
    </row>
    <row r="158" spans="1:13">
      <c r="A158" t="s">
        <v>1203</v>
      </c>
      <c r="B158">
        <v>1538.5411057353</v>
      </c>
      <c r="C158">
        <v>1546.3484759073</v>
      </c>
      <c r="D158">
        <v>1554.9514186396</v>
      </c>
      <c r="E158">
        <v>1562.0113800372</v>
      </c>
      <c r="F158">
        <v>1538.2986708351</v>
      </c>
      <c r="G158">
        <v>1546.27707927</v>
      </c>
      <c r="H158">
        <v>1554.7142094275</v>
      </c>
      <c r="I158">
        <v>1561.8654883984</v>
      </c>
      <c r="J158">
        <v>1538.5218460029</v>
      </c>
      <c r="K158">
        <v>1546.8461002862</v>
      </c>
      <c r="L158">
        <v>1554.8107743343</v>
      </c>
      <c r="M158">
        <v>1561.8817634124</v>
      </c>
    </row>
    <row r="159" spans="1:13">
      <c r="A159" t="s">
        <v>1204</v>
      </c>
      <c r="B159">
        <v>1538.5409118366</v>
      </c>
      <c r="C159">
        <v>1546.3476962248</v>
      </c>
      <c r="D159">
        <v>1554.9514186396</v>
      </c>
      <c r="E159">
        <v>1562.0153500739</v>
      </c>
      <c r="F159">
        <v>1538.2967456353</v>
      </c>
      <c r="G159">
        <v>1546.2764955129</v>
      </c>
      <c r="H159">
        <v>1554.7140114309</v>
      </c>
      <c r="I159">
        <v>1561.8740226017</v>
      </c>
      <c r="J159">
        <v>1538.5230018368</v>
      </c>
      <c r="K159">
        <v>1546.8494094184</v>
      </c>
      <c r="L159">
        <v>1554.8129391129</v>
      </c>
      <c r="M159">
        <v>1561.8813656997</v>
      </c>
    </row>
    <row r="160" spans="1:13">
      <c r="A160" t="s">
        <v>1205</v>
      </c>
      <c r="B160">
        <v>1538.5401418901</v>
      </c>
      <c r="C160">
        <v>1546.3475022552</v>
      </c>
      <c r="D160">
        <v>1554.9496476657</v>
      </c>
      <c r="E160">
        <v>1562.0193220711</v>
      </c>
      <c r="F160">
        <v>1538.2973233829</v>
      </c>
      <c r="G160">
        <v>1546.2776611262</v>
      </c>
      <c r="H160">
        <v>1554.7138153567</v>
      </c>
      <c r="I160">
        <v>1561.8770005737</v>
      </c>
      <c r="J160">
        <v>1538.5203061487</v>
      </c>
      <c r="K160">
        <v>1546.8478528495</v>
      </c>
      <c r="L160">
        <v>1554.8127430137</v>
      </c>
      <c r="M160">
        <v>1561.881565526</v>
      </c>
    </row>
    <row r="161" spans="1:13">
      <c r="A161" t="s">
        <v>1206</v>
      </c>
      <c r="B161">
        <v>1538.5409118366</v>
      </c>
      <c r="C161">
        <v>1546.3455568562</v>
      </c>
      <c r="D161">
        <v>1554.951810908</v>
      </c>
      <c r="E161">
        <v>1562.0221007348</v>
      </c>
      <c r="F161">
        <v>1538.2988646727</v>
      </c>
      <c r="G161">
        <v>1546.2764955129</v>
      </c>
      <c r="H161">
        <v>1554.7147995729</v>
      </c>
      <c r="I161">
        <v>1561.8581454498</v>
      </c>
      <c r="J161">
        <v>1538.5210760754</v>
      </c>
      <c r="K161">
        <v>1546.8476568515</v>
      </c>
      <c r="L161">
        <v>1554.8103821371</v>
      </c>
      <c r="M161">
        <v>1561.8789852479</v>
      </c>
    </row>
    <row r="162" spans="1:13">
      <c r="A162" t="s">
        <v>1207</v>
      </c>
      <c r="B162">
        <v>1538.5434155801</v>
      </c>
      <c r="C162">
        <v>1546.3482800358</v>
      </c>
      <c r="D162">
        <v>1554.9466960514</v>
      </c>
      <c r="E162">
        <v>1562.0082055748</v>
      </c>
      <c r="F162">
        <v>1538.3011737903</v>
      </c>
      <c r="G162">
        <v>1546.278440738</v>
      </c>
      <c r="H162">
        <v>1554.7146015762</v>
      </c>
      <c r="I162">
        <v>1561.8585412106</v>
      </c>
      <c r="J162">
        <v>1538.5241576724</v>
      </c>
      <c r="K162">
        <v>1546.8480469448</v>
      </c>
      <c r="L162">
        <v>1554.8099880175</v>
      </c>
      <c r="M162">
        <v>1561.8775961694</v>
      </c>
    </row>
    <row r="163" spans="1:13">
      <c r="A163" t="s">
        <v>1208</v>
      </c>
      <c r="B163">
        <v>1538.5399498742</v>
      </c>
      <c r="C163">
        <v>1546.3475022552</v>
      </c>
      <c r="D163">
        <v>1554.9514186396</v>
      </c>
      <c r="E163">
        <v>1562.0157478548</v>
      </c>
      <c r="F163">
        <v>1538.2973233829</v>
      </c>
      <c r="G163">
        <v>1546.2776611262</v>
      </c>
      <c r="H163">
        <v>1554.7149956474</v>
      </c>
      <c r="I163">
        <v>1561.8500071765</v>
      </c>
      <c r="J163">
        <v>1538.5220380142</v>
      </c>
      <c r="K163">
        <v>1546.8476568515</v>
      </c>
      <c r="L163">
        <v>1554.8121527939</v>
      </c>
      <c r="M163">
        <v>1561.8773963441</v>
      </c>
    </row>
    <row r="164" spans="1:13">
      <c r="A164" t="s">
        <v>1209</v>
      </c>
      <c r="B164">
        <v>1538.5414897677</v>
      </c>
      <c r="C164">
        <v>1546.3475022552</v>
      </c>
      <c r="D164">
        <v>1554.9488612084</v>
      </c>
      <c r="E164">
        <v>1562.0087993302</v>
      </c>
      <c r="F164">
        <v>1538.3000201716</v>
      </c>
      <c r="G164">
        <v>1546.278440738</v>
      </c>
      <c r="H164">
        <v>1554.7189286814</v>
      </c>
      <c r="I164">
        <v>1561.8698554001</v>
      </c>
      <c r="J164">
        <v>1538.5224239196</v>
      </c>
      <c r="K164">
        <v>1546.8484370382</v>
      </c>
      <c r="L164">
        <v>1554.8145117533</v>
      </c>
      <c r="M164">
        <v>1561.8758093835</v>
      </c>
    </row>
    <row r="165" spans="1:13">
      <c r="A165" t="s">
        <v>1210</v>
      </c>
      <c r="B165">
        <v>1538.5434155801</v>
      </c>
      <c r="C165">
        <v>1546.3469184448</v>
      </c>
      <c r="D165">
        <v>1554.9514186396</v>
      </c>
      <c r="E165">
        <v>1562.0093950265</v>
      </c>
      <c r="F165">
        <v>1538.2980930865</v>
      </c>
      <c r="G165">
        <v>1546.2764955129</v>
      </c>
      <c r="H165">
        <v>1554.7149956474</v>
      </c>
      <c r="I165">
        <v>1561.8623125889</v>
      </c>
      <c r="J165">
        <v>1538.525505522</v>
      </c>
      <c r="K165">
        <v>1546.8476568515</v>
      </c>
      <c r="L165">
        <v>1554.8117586734</v>
      </c>
      <c r="M165">
        <v>1561.8785875367</v>
      </c>
    </row>
    <row r="166" spans="1:13">
      <c r="A166" t="s">
        <v>1211</v>
      </c>
      <c r="B166">
        <v>1538.5418756828</v>
      </c>
      <c r="C166">
        <v>1546.348086066</v>
      </c>
      <c r="D166">
        <v>1554.9516147738</v>
      </c>
      <c r="E166">
        <v>1562.0006614272</v>
      </c>
      <c r="F166">
        <v>1538.2973233829</v>
      </c>
      <c r="G166">
        <v>1546.2776611262</v>
      </c>
      <c r="H166">
        <v>1554.7138153567</v>
      </c>
      <c r="I166">
        <v>1561.8750159045</v>
      </c>
      <c r="J166">
        <v>1538.5220380142</v>
      </c>
      <c r="K166">
        <v>1546.8484370382</v>
      </c>
      <c r="L166">
        <v>1554.8121527939</v>
      </c>
      <c r="M166">
        <v>1561.8795808452</v>
      </c>
    </row>
    <row r="167" spans="1:13">
      <c r="A167" t="s">
        <v>1212</v>
      </c>
      <c r="B167">
        <v>1538.5434155801</v>
      </c>
      <c r="C167">
        <v>1546.3461406656</v>
      </c>
      <c r="D167">
        <v>1554.9506302577</v>
      </c>
      <c r="E167">
        <v>1562.0072121026</v>
      </c>
      <c r="F167">
        <v>1538.2988646727</v>
      </c>
      <c r="G167">
        <v>1546.27707927</v>
      </c>
      <c r="H167">
        <v>1554.7138153567</v>
      </c>
      <c r="I167">
        <v>1561.8581454498</v>
      </c>
      <c r="J167">
        <v>1538.5241576724</v>
      </c>
      <c r="K167">
        <v>1546.8497995125</v>
      </c>
      <c r="L167">
        <v>1554.8119547723</v>
      </c>
      <c r="M167">
        <v>1561.882756725</v>
      </c>
    </row>
    <row r="168" spans="1:13">
      <c r="A168" t="s">
        <v>1213</v>
      </c>
      <c r="B168">
        <v>1538.5424536146</v>
      </c>
      <c r="C168">
        <v>1546.3475022552</v>
      </c>
      <c r="D168">
        <v>1554.9500418561</v>
      </c>
      <c r="E168">
        <v>1562.0046314094</v>
      </c>
      <c r="F168">
        <v>1538.3000201716</v>
      </c>
      <c r="G168">
        <v>1546.2776611262</v>
      </c>
      <c r="H168">
        <v>1554.7147995729</v>
      </c>
      <c r="I168">
        <v>1561.8672751607</v>
      </c>
      <c r="J168">
        <v>1538.5245416963</v>
      </c>
      <c r="K168">
        <v>1546.8484370382</v>
      </c>
      <c r="L168">
        <v>1554.8141195541</v>
      </c>
      <c r="M168">
        <v>1561.8795808452</v>
      </c>
    </row>
    <row r="169" spans="1:13">
      <c r="A169" t="s">
        <v>1214</v>
      </c>
      <c r="B169">
        <v>1538.5420676992</v>
      </c>
      <c r="C169">
        <v>1546.3475022552</v>
      </c>
      <c r="D169">
        <v>1554.948663152</v>
      </c>
      <c r="E169">
        <v>1562.0272622452</v>
      </c>
      <c r="F169">
        <v>1538.2992485842</v>
      </c>
      <c r="G169">
        <v>1546.27707927</v>
      </c>
      <c r="H169">
        <v>1554.7149956474</v>
      </c>
      <c r="I169">
        <v>1561.8770005737</v>
      </c>
      <c r="J169">
        <v>1538.5222319081</v>
      </c>
      <c r="K169">
        <v>1546.8461002862</v>
      </c>
      <c r="L169">
        <v>1554.8121527939</v>
      </c>
      <c r="M169">
        <v>1561.8775961694</v>
      </c>
    </row>
    <row r="170" spans="1:13">
      <c r="A170" t="s">
        <v>1215</v>
      </c>
      <c r="B170">
        <v>1538.5430315468</v>
      </c>
      <c r="C170">
        <v>1546.3475022552</v>
      </c>
      <c r="D170">
        <v>1554.9504341238</v>
      </c>
      <c r="E170">
        <v>1561.997485068</v>
      </c>
      <c r="F170">
        <v>1538.2992485842</v>
      </c>
      <c r="G170">
        <v>1546.278440738</v>
      </c>
      <c r="H170">
        <v>1554.7146015762</v>
      </c>
      <c r="I170">
        <v>1561.8728314161</v>
      </c>
      <c r="J170">
        <v>1538.5243496843</v>
      </c>
      <c r="K170">
        <v>1546.8478528495</v>
      </c>
      <c r="L170">
        <v>1554.8121527939</v>
      </c>
      <c r="M170">
        <v>1561.880572215</v>
      </c>
    </row>
    <row r="171" spans="1:13">
      <c r="A171" t="s">
        <v>1216</v>
      </c>
      <c r="B171">
        <v>1538.5412977514</v>
      </c>
      <c r="C171">
        <v>1546.348086066</v>
      </c>
      <c r="D171">
        <v>1554.9492534755</v>
      </c>
      <c r="E171">
        <v>1562.0111821181</v>
      </c>
      <c r="F171">
        <v>1538.2986708351</v>
      </c>
      <c r="G171">
        <v>1546.2790244967</v>
      </c>
      <c r="H171">
        <v>1554.7153877965</v>
      </c>
      <c r="I171">
        <v>1561.860525838</v>
      </c>
      <c r="J171">
        <v>1538.5226159311</v>
      </c>
      <c r="K171">
        <v>1546.8480469448</v>
      </c>
      <c r="L171">
        <v>1554.8119547723</v>
      </c>
      <c r="M171">
        <v>1561.8773963441</v>
      </c>
    </row>
    <row r="172" spans="1:13">
      <c r="A172" t="s">
        <v>1217</v>
      </c>
      <c r="B172">
        <v>1538.5432235634</v>
      </c>
      <c r="C172">
        <v>1546.3486698772</v>
      </c>
      <c r="D172">
        <v>1554.9488612084</v>
      </c>
      <c r="E172">
        <v>1562.0117778161</v>
      </c>
      <c r="F172">
        <v>1538.2994424219</v>
      </c>
      <c r="G172">
        <v>1546.2776611262</v>
      </c>
      <c r="H172">
        <v>1554.715191722</v>
      </c>
      <c r="I172">
        <v>1561.8591367923</v>
      </c>
      <c r="J172">
        <v>1538.5233877426</v>
      </c>
      <c r="K172">
        <v>1546.8494094184</v>
      </c>
      <c r="L172">
        <v>1554.8103821371</v>
      </c>
      <c r="M172">
        <v>1561.8766028634</v>
      </c>
    </row>
    <row r="173" spans="1:13">
      <c r="A173" t="s">
        <v>1218</v>
      </c>
      <c r="B173">
        <v>1538.5434155801</v>
      </c>
      <c r="C173">
        <v>1546.349837501</v>
      </c>
      <c r="D173">
        <v>1554.9516147738</v>
      </c>
      <c r="E173">
        <v>1562.021307107</v>
      </c>
      <c r="F173">
        <v>1538.2984788795</v>
      </c>
      <c r="G173">
        <v>1546.2796082558</v>
      </c>
      <c r="H173">
        <v>1554.7142094275</v>
      </c>
      <c r="I173">
        <v>1561.8569542884</v>
      </c>
      <c r="J173">
        <v>1538.525505522</v>
      </c>
      <c r="K173">
        <v>1546.8478528495</v>
      </c>
      <c r="L173">
        <v>1554.8145117533</v>
      </c>
      <c r="M173">
        <v>1561.8823590118</v>
      </c>
    </row>
    <row r="174" spans="1:13">
      <c r="A174" t="s">
        <v>1219</v>
      </c>
      <c r="B174">
        <v>1538.5412977514</v>
      </c>
      <c r="C174">
        <v>1546.3476962248</v>
      </c>
      <c r="D174">
        <v>1554.9488612084</v>
      </c>
      <c r="E174">
        <v>1562.0179308025</v>
      </c>
      <c r="F174">
        <v>1538.2992485842</v>
      </c>
      <c r="G174">
        <v>1546.2776611262</v>
      </c>
      <c r="H174">
        <v>1554.715191722</v>
      </c>
      <c r="I174">
        <v>1561.853182936</v>
      </c>
      <c r="J174">
        <v>1538.5231938484</v>
      </c>
      <c r="K174">
        <v>1546.8478528495</v>
      </c>
      <c r="L174">
        <v>1554.8109723556</v>
      </c>
      <c r="M174">
        <v>1561.8791831336</v>
      </c>
    </row>
    <row r="175" spans="1:13">
      <c r="A175" t="s">
        <v>1220</v>
      </c>
      <c r="B175">
        <v>1538.5420676992</v>
      </c>
      <c r="C175">
        <v>1546.3475022552</v>
      </c>
      <c r="D175">
        <v>1554.9524012339</v>
      </c>
      <c r="E175">
        <v>1562.021307107</v>
      </c>
      <c r="F175">
        <v>1538.2980930865</v>
      </c>
      <c r="G175">
        <v>1546.27707927</v>
      </c>
      <c r="H175">
        <v>1554.7159779429</v>
      </c>
      <c r="I175">
        <v>1561.8611214212</v>
      </c>
      <c r="J175">
        <v>1538.5228098252</v>
      </c>
      <c r="K175">
        <v>1546.8472686613</v>
      </c>
      <c r="L175">
        <v>1554.8127430137</v>
      </c>
      <c r="M175">
        <v>1561.8791831336</v>
      </c>
    </row>
    <row r="176" spans="1:13">
      <c r="A176" t="s">
        <v>1221</v>
      </c>
      <c r="B176">
        <v>1538.5409118366</v>
      </c>
      <c r="C176">
        <v>1546.3463346349</v>
      </c>
      <c r="D176">
        <v>1554.9525992912</v>
      </c>
      <c r="E176">
        <v>1562.0095948856</v>
      </c>
      <c r="F176">
        <v>1538.2992485842</v>
      </c>
      <c r="G176">
        <v>1546.2764955129</v>
      </c>
      <c r="H176">
        <v>1554.715191722</v>
      </c>
      <c r="I176">
        <v>1561.8504048732</v>
      </c>
      <c r="J176">
        <v>1538.5230018368</v>
      </c>
      <c r="K176">
        <v>1546.8490193244</v>
      </c>
      <c r="L176">
        <v>1554.8111684543</v>
      </c>
      <c r="M176">
        <v>1561.8770005737</v>
      </c>
    </row>
    <row r="177" spans="1:13">
      <c r="A177" t="s">
        <v>1222</v>
      </c>
      <c r="B177">
        <v>1538.5420676992</v>
      </c>
      <c r="C177">
        <v>1546.3471124143</v>
      </c>
      <c r="D177">
        <v>1554.9508283145</v>
      </c>
      <c r="E177">
        <v>1562.0054250201</v>
      </c>
      <c r="F177">
        <v>1538.3000201716</v>
      </c>
      <c r="G177">
        <v>1546.2790244967</v>
      </c>
      <c r="H177">
        <v>1554.7140114309</v>
      </c>
      <c r="I177">
        <v>1561.8674730434</v>
      </c>
      <c r="J177">
        <v>1538.5228098252</v>
      </c>
      <c r="K177">
        <v>1546.8490193244</v>
      </c>
      <c r="L177">
        <v>1554.8123488929</v>
      </c>
      <c r="M177">
        <v>1561.8766028634</v>
      </c>
    </row>
    <row r="178" spans="1:13">
      <c r="A178" t="s">
        <v>1223</v>
      </c>
      <c r="B178">
        <v>1538.5412977514</v>
      </c>
      <c r="C178">
        <v>1546.3463346349</v>
      </c>
      <c r="D178">
        <v>1554.9500418561</v>
      </c>
      <c r="E178">
        <v>1562.0086014117</v>
      </c>
      <c r="F178">
        <v>1538.2994424219</v>
      </c>
      <c r="G178">
        <v>1546.2764955129</v>
      </c>
      <c r="H178">
        <v>1554.7147995729</v>
      </c>
      <c r="I178">
        <v>1561.8752137892</v>
      </c>
      <c r="J178">
        <v>1538.5233877426</v>
      </c>
      <c r="K178">
        <v>1546.8478528495</v>
      </c>
      <c r="L178">
        <v>1554.8121527939</v>
      </c>
      <c r="M178">
        <v>1561.8797787311</v>
      </c>
    </row>
    <row r="179" spans="1:13">
      <c r="A179" t="s">
        <v>1224</v>
      </c>
      <c r="B179">
        <v>1538.5422597156</v>
      </c>
      <c r="C179">
        <v>1546.3486698772</v>
      </c>
      <c r="D179">
        <v>1554.9520089652</v>
      </c>
      <c r="E179">
        <v>1562.0060207138</v>
      </c>
      <c r="F179">
        <v>1538.2980930865</v>
      </c>
      <c r="G179">
        <v>1546.2790244967</v>
      </c>
      <c r="H179">
        <v>1554.7142094275</v>
      </c>
      <c r="I179">
        <v>1561.8720379401</v>
      </c>
      <c r="J179">
        <v>1538.5235797544</v>
      </c>
      <c r="K179">
        <v>1546.8470726634</v>
      </c>
      <c r="L179">
        <v>1554.8152980747</v>
      </c>
      <c r="M179">
        <v>1561.8837480987</v>
      </c>
    </row>
    <row r="180" spans="1:13">
      <c r="A180" t="s">
        <v>1225</v>
      </c>
      <c r="B180">
        <v>1538.5434155801</v>
      </c>
      <c r="C180">
        <v>1546.3488638472</v>
      </c>
      <c r="D180">
        <v>1554.9541722141</v>
      </c>
      <c r="E180">
        <v>1561.9966914653</v>
      </c>
      <c r="F180">
        <v>1538.2980930865</v>
      </c>
      <c r="G180">
        <v>1546.27707927</v>
      </c>
      <c r="H180">
        <v>1554.7142094275</v>
      </c>
      <c r="I180">
        <v>1561.8640993439</v>
      </c>
      <c r="J180">
        <v>1538.5243496843</v>
      </c>
      <c r="K180">
        <v>1546.84824104</v>
      </c>
      <c r="L180">
        <v>1554.8131352121</v>
      </c>
      <c r="M180">
        <v>1561.8783896511</v>
      </c>
    </row>
    <row r="181" spans="1:13">
      <c r="A181" t="s">
        <v>1226</v>
      </c>
      <c r="B181">
        <v>1538.5418756828</v>
      </c>
      <c r="C181">
        <v>1546.3492536889</v>
      </c>
      <c r="D181">
        <v>1554.9490573419</v>
      </c>
      <c r="E181">
        <v>1562.014358533</v>
      </c>
      <c r="F181">
        <v>1538.2992485842</v>
      </c>
      <c r="G181">
        <v>1546.2776611262</v>
      </c>
      <c r="H181">
        <v>1554.7167660869</v>
      </c>
      <c r="I181">
        <v>1561.872235824</v>
      </c>
      <c r="J181">
        <v>1538.5231938484</v>
      </c>
      <c r="K181">
        <v>1546.8478528495</v>
      </c>
      <c r="L181">
        <v>1554.8149058751</v>
      </c>
      <c r="M181">
        <v>1561.8807720411</v>
      </c>
    </row>
    <row r="182" spans="1:13">
      <c r="A182" t="s">
        <v>1227</v>
      </c>
      <c r="B182">
        <v>1538.5414897677</v>
      </c>
      <c r="C182">
        <v>1546.3476962248</v>
      </c>
      <c r="D182">
        <v>1554.9516147738</v>
      </c>
      <c r="E182">
        <v>1562.0163435564</v>
      </c>
      <c r="F182">
        <v>1538.3000201716</v>
      </c>
      <c r="G182">
        <v>1546.27707927</v>
      </c>
      <c r="H182">
        <v>1554.7146015762</v>
      </c>
      <c r="I182">
        <v>1561.8656862807</v>
      </c>
      <c r="J182">
        <v>1538.5222319081</v>
      </c>
      <c r="K182">
        <v>1546.8468785684</v>
      </c>
      <c r="L182">
        <v>1554.8107743343</v>
      </c>
      <c r="M182">
        <v>1561.8793810194</v>
      </c>
    </row>
    <row r="183" spans="1:13">
      <c r="A183" t="s">
        <v>1228</v>
      </c>
      <c r="B183">
        <v>1538.5414897677</v>
      </c>
      <c r="C183">
        <v>1546.3465305059</v>
      </c>
      <c r="D183">
        <v>1554.9508283145</v>
      </c>
      <c r="E183">
        <v>1562.0113800372</v>
      </c>
      <c r="F183">
        <v>1538.2986708351</v>
      </c>
      <c r="G183">
        <v>1546.2764955129</v>
      </c>
      <c r="H183">
        <v>1554.7122429199</v>
      </c>
      <c r="I183">
        <v>1561.8771984589</v>
      </c>
      <c r="J183">
        <v>1538.5243496843</v>
      </c>
      <c r="K183">
        <v>1546.8476568515</v>
      </c>
      <c r="L183">
        <v>1554.8131352121</v>
      </c>
      <c r="M183">
        <v>1561.8831524983</v>
      </c>
    </row>
    <row r="184" spans="1:13">
      <c r="A184" t="s">
        <v>1229</v>
      </c>
      <c r="B184">
        <v>1538.5407198205</v>
      </c>
      <c r="C184">
        <v>1546.3465305059</v>
      </c>
      <c r="D184">
        <v>1554.9506302577</v>
      </c>
      <c r="E184">
        <v>1561.9994700485</v>
      </c>
      <c r="F184">
        <v>1538.2973233829</v>
      </c>
      <c r="G184">
        <v>1546.275715903</v>
      </c>
      <c r="H184">
        <v>1554.7146015762</v>
      </c>
      <c r="I184">
        <v>1561.8853370155</v>
      </c>
      <c r="J184">
        <v>1538.5233877426</v>
      </c>
      <c r="K184">
        <v>1546.8507718944</v>
      </c>
      <c r="L184">
        <v>1554.8139215321</v>
      </c>
      <c r="M184">
        <v>1561.8813656997</v>
      </c>
    </row>
    <row r="185" spans="1:13">
      <c r="A185" t="s">
        <v>1230</v>
      </c>
      <c r="B185">
        <v>1538.5407198205</v>
      </c>
      <c r="C185">
        <v>1546.3475022552</v>
      </c>
      <c r="D185">
        <v>1554.9496476657</v>
      </c>
      <c r="E185">
        <v>1562.006616408</v>
      </c>
      <c r="F185">
        <v>1538.2996343778</v>
      </c>
      <c r="G185">
        <v>1546.2776611262</v>
      </c>
      <c r="H185">
        <v>1554.7147995729</v>
      </c>
      <c r="I185">
        <v>1561.8644970478</v>
      </c>
      <c r="J185">
        <v>1538.5226159311</v>
      </c>
      <c r="K185">
        <v>1546.8486311336</v>
      </c>
      <c r="L185">
        <v>1554.8099880175</v>
      </c>
      <c r="M185">
        <v>1561.8807720411</v>
      </c>
    </row>
    <row r="186" spans="1:13">
      <c r="A186" t="s">
        <v>1231</v>
      </c>
      <c r="B186">
        <v>1538.5426456311</v>
      </c>
      <c r="C186">
        <v>1546.3473082855</v>
      </c>
      <c r="D186">
        <v>1554.9504341238</v>
      </c>
      <c r="E186">
        <v>1562.0195199923</v>
      </c>
      <c r="F186">
        <v>1538.2967456353</v>
      </c>
      <c r="G186">
        <v>1546.278440738</v>
      </c>
      <c r="H186">
        <v>1554.7167660869</v>
      </c>
      <c r="I186">
        <v>1561.8716421724</v>
      </c>
      <c r="J186">
        <v>1538.5231938484</v>
      </c>
      <c r="K186">
        <v>1546.8486311336</v>
      </c>
      <c r="L186">
        <v>1554.8123488929</v>
      </c>
      <c r="M186">
        <v>1561.8807720411</v>
      </c>
    </row>
    <row r="187" spans="1:13">
      <c r="A187" t="s">
        <v>1232</v>
      </c>
      <c r="B187">
        <v>1538.5443794294</v>
      </c>
      <c r="C187">
        <v>1546.3476962248</v>
      </c>
      <c r="D187">
        <v>1554.9516147738</v>
      </c>
      <c r="E187">
        <v>1562.0195199923</v>
      </c>
      <c r="F187">
        <v>1538.2975172202</v>
      </c>
      <c r="G187">
        <v>1546.2776611262</v>
      </c>
      <c r="H187">
        <v>1554.7142094275</v>
      </c>
      <c r="I187">
        <v>1561.8847414139</v>
      </c>
      <c r="J187">
        <v>1538.5251196151</v>
      </c>
      <c r="K187">
        <v>1546.8492153228</v>
      </c>
      <c r="L187">
        <v>1554.8139215321</v>
      </c>
      <c r="M187">
        <v>1561.887321711</v>
      </c>
    </row>
    <row r="188" spans="1:13">
      <c r="A188" t="s">
        <v>1233</v>
      </c>
      <c r="B188">
        <v>1538.5411057353</v>
      </c>
      <c r="C188">
        <v>1546.3465305059</v>
      </c>
      <c r="D188">
        <v>1554.9472863733</v>
      </c>
      <c r="E188">
        <v>1562.0222986567</v>
      </c>
      <c r="F188">
        <v>1538.2986708351</v>
      </c>
      <c r="G188">
        <v>1546.2764955129</v>
      </c>
      <c r="H188">
        <v>1554.7142094275</v>
      </c>
      <c r="I188">
        <v>1561.8637016402</v>
      </c>
      <c r="J188">
        <v>1538.5231938484</v>
      </c>
      <c r="K188">
        <v>1546.8486311336</v>
      </c>
      <c r="L188">
        <v>1554.8121527939</v>
      </c>
      <c r="M188">
        <v>1561.8801764429</v>
      </c>
    </row>
    <row r="189" spans="1:13">
      <c r="A189" t="s">
        <v>1234</v>
      </c>
      <c r="B189">
        <v>1538.5426456311</v>
      </c>
      <c r="C189">
        <v>1546.3469184448</v>
      </c>
      <c r="D189">
        <v>1554.9547625418</v>
      </c>
      <c r="E189">
        <v>1562.0177328817</v>
      </c>
      <c r="F189">
        <v>1538.2994424219</v>
      </c>
      <c r="G189">
        <v>1546.27707927</v>
      </c>
      <c r="H189">
        <v>1554.7142094275</v>
      </c>
      <c r="I189">
        <v>1561.8682665148</v>
      </c>
      <c r="J189">
        <v>1538.5247355909</v>
      </c>
      <c r="K189">
        <v>1546.8472686613</v>
      </c>
      <c r="L189">
        <v>1554.8111684543</v>
      </c>
      <c r="M189">
        <v>1561.8801764429</v>
      </c>
    </row>
    <row r="190" spans="1:13">
      <c r="A190" t="s">
        <v>1235</v>
      </c>
      <c r="B190">
        <v>1538.5420676992</v>
      </c>
      <c r="C190">
        <v>1546.3465305059</v>
      </c>
      <c r="D190">
        <v>1554.9508283145</v>
      </c>
      <c r="E190">
        <v>1561.9879560677</v>
      </c>
      <c r="F190">
        <v>1538.2986708351</v>
      </c>
      <c r="G190">
        <v>1546.2764955129</v>
      </c>
      <c r="H190">
        <v>1554.715191722</v>
      </c>
      <c r="I190">
        <v>1561.8363129529</v>
      </c>
      <c r="J190">
        <v>1538.5233877426</v>
      </c>
      <c r="K190">
        <v>1546.8484370382</v>
      </c>
      <c r="L190">
        <v>1554.8129391129</v>
      </c>
      <c r="M190">
        <v>1561.872235824</v>
      </c>
    </row>
    <row r="191" spans="1:13">
      <c r="A191" t="s">
        <v>1236</v>
      </c>
      <c r="B191">
        <v>1538.5391799286</v>
      </c>
      <c r="C191">
        <v>1546.3488638472</v>
      </c>
      <c r="D191">
        <v>1554.9498437994</v>
      </c>
      <c r="E191">
        <v>1562.0105864204</v>
      </c>
      <c r="F191">
        <v>1538.2967456353</v>
      </c>
      <c r="G191">
        <v>1546.278440738</v>
      </c>
      <c r="H191">
        <v>1554.7159779429</v>
      </c>
      <c r="I191">
        <v>1561.8662818678</v>
      </c>
      <c r="J191">
        <v>1538.5199202444</v>
      </c>
      <c r="K191">
        <v>1546.8513560853</v>
      </c>
      <c r="L191">
        <v>1554.8131352121</v>
      </c>
      <c r="M191">
        <v>1561.8785875367</v>
      </c>
    </row>
    <row r="192" spans="1:13">
      <c r="A192" t="s">
        <v>1237</v>
      </c>
      <c r="B192">
        <v>1538.5424536146</v>
      </c>
      <c r="C192">
        <v>1546.3471124143</v>
      </c>
      <c r="D192">
        <v>1554.9482708852</v>
      </c>
      <c r="E192">
        <v>1562.0040357167</v>
      </c>
      <c r="F192">
        <v>1538.2986708351</v>
      </c>
      <c r="G192">
        <v>1546.2751340483</v>
      </c>
      <c r="H192">
        <v>1554.7142094275</v>
      </c>
      <c r="I192">
        <v>1561.8660839854</v>
      </c>
      <c r="J192">
        <v>1538.5237717662</v>
      </c>
      <c r="K192">
        <v>1546.8468785684</v>
      </c>
      <c r="L192">
        <v>1554.8105782357</v>
      </c>
      <c r="M192">
        <v>1561.8791831336</v>
      </c>
    </row>
    <row r="193" spans="1:13">
      <c r="A193" t="s">
        <v>1238</v>
      </c>
      <c r="B193">
        <v>1538.5416836665</v>
      </c>
      <c r="C193">
        <v>1546.3463346349</v>
      </c>
      <c r="D193">
        <v>1554.9529915602</v>
      </c>
      <c r="E193">
        <v>1562.0115798969</v>
      </c>
      <c r="F193">
        <v>1538.2992485842</v>
      </c>
      <c r="G193">
        <v>1546.27707927</v>
      </c>
      <c r="H193">
        <v>1554.7149956474</v>
      </c>
      <c r="I193">
        <v>1561.8541762122</v>
      </c>
      <c r="J193">
        <v>1538.5226159311</v>
      </c>
      <c r="K193">
        <v>1546.848825229</v>
      </c>
      <c r="L193">
        <v>1554.8129391129</v>
      </c>
      <c r="M193">
        <v>1561.8783896511</v>
      </c>
    </row>
    <row r="194" spans="1:13">
      <c r="A194" t="s">
        <v>1239</v>
      </c>
      <c r="B194">
        <v>1538.5424536146</v>
      </c>
      <c r="C194">
        <v>1546.3475022552</v>
      </c>
      <c r="D194">
        <v>1554.9516147738</v>
      </c>
      <c r="E194">
        <v>1562.0084034932</v>
      </c>
      <c r="F194">
        <v>1538.297901131</v>
      </c>
      <c r="G194">
        <v>1546.27707927</v>
      </c>
      <c r="H194">
        <v>1554.7140114309</v>
      </c>
      <c r="I194">
        <v>1561.8762070934</v>
      </c>
      <c r="J194">
        <v>1538.5243496843</v>
      </c>
      <c r="K194">
        <v>1546.84824104</v>
      </c>
      <c r="L194">
        <v>1554.8141195541</v>
      </c>
      <c r="M194">
        <v>1561.8813656997</v>
      </c>
    </row>
    <row r="195" spans="1:13">
      <c r="A195" t="s">
        <v>1240</v>
      </c>
      <c r="B195">
        <v>1538.5414897677</v>
      </c>
      <c r="C195">
        <v>1546.3461406656</v>
      </c>
      <c r="D195">
        <v>1554.9502379899</v>
      </c>
      <c r="E195">
        <v>1562.0242837003</v>
      </c>
      <c r="F195">
        <v>1538.2977091756</v>
      </c>
      <c r="G195">
        <v>1546.27707927</v>
      </c>
      <c r="H195">
        <v>1554.7153877965</v>
      </c>
      <c r="I195">
        <v>1561.8662818678</v>
      </c>
      <c r="J195">
        <v>1538.5241576724</v>
      </c>
      <c r="K195">
        <v>1546.84824104</v>
      </c>
      <c r="L195">
        <v>1554.8099880175</v>
      </c>
      <c r="M195">
        <v>1561.8785875367</v>
      </c>
    </row>
    <row r="196" spans="1:13">
      <c r="A196" t="s">
        <v>1241</v>
      </c>
      <c r="B196">
        <v>1538.540333906</v>
      </c>
      <c r="C196">
        <v>1546.3453628871</v>
      </c>
      <c r="D196">
        <v>1554.9510244486</v>
      </c>
      <c r="E196">
        <v>1561.9966914653</v>
      </c>
      <c r="F196">
        <v>1538.2986708351</v>
      </c>
      <c r="G196">
        <v>1546.2745502926</v>
      </c>
      <c r="H196">
        <v>1554.7153877965</v>
      </c>
      <c r="I196">
        <v>1561.8692598103</v>
      </c>
      <c r="J196">
        <v>1538.5204981597</v>
      </c>
      <c r="K196">
        <v>1546.8505777985</v>
      </c>
      <c r="L196">
        <v>1554.8123488929</v>
      </c>
      <c r="M196">
        <v>1561.8775961694</v>
      </c>
    </row>
    <row r="197" spans="1:13">
      <c r="A197" t="s">
        <v>1242</v>
      </c>
      <c r="B197">
        <v>1538.5420676992</v>
      </c>
      <c r="C197">
        <v>1546.3471124143</v>
      </c>
      <c r="D197">
        <v>1554.9490573419</v>
      </c>
      <c r="E197">
        <v>1562.0139607528</v>
      </c>
      <c r="F197">
        <v>1538.297901131</v>
      </c>
      <c r="G197">
        <v>1546.2764955129</v>
      </c>
      <c r="H197">
        <v>1554.7173562343</v>
      </c>
      <c r="I197">
        <v>1561.8694576935</v>
      </c>
      <c r="J197">
        <v>1538.5228098252</v>
      </c>
      <c r="K197">
        <v>1546.848825229</v>
      </c>
      <c r="L197">
        <v>1554.8127430137</v>
      </c>
      <c r="M197">
        <v>1561.880572215</v>
      </c>
    </row>
    <row r="198" spans="1:13">
      <c r="A198" t="s">
        <v>1243</v>
      </c>
      <c r="B198">
        <v>1538.5418756828</v>
      </c>
      <c r="C198">
        <v>1546.3475022552</v>
      </c>
      <c r="D198">
        <v>1554.9500418561</v>
      </c>
      <c r="E198">
        <v>1562.0016529507</v>
      </c>
      <c r="F198">
        <v>1538.2973233829</v>
      </c>
      <c r="G198">
        <v>1546.275715903</v>
      </c>
      <c r="H198">
        <v>1554.7169621619</v>
      </c>
      <c r="I198">
        <v>1561.8450466544</v>
      </c>
      <c r="J198">
        <v>1538.5220380142</v>
      </c>
      <c r="K198">
        <v>1546.8472686613</v>
      </c>
      <c r="L198">
        <v>1554.8133313114</v>
      </c>
      <c r="M198">
        <v>1561.8777940548</v>
      </c>
    </row>
    <row r="199" spans="1:13">
      <c r="A199" t="s">
        <v>1244</v>
      </c>
      <c r="B199">
        <v>1538.5422597156</v>
      </c>
      <c r="C199">
        <v>1546.3461406656</v>
      </c>
      <c r="D199">
        <v>1554.9525992912</v>
      </c>
      <c r="E199">
        <v>1562.0103885014</v>
      </c>
      <c r="F199">
        <v>1538.2986708351</v>
      </c>
      <c r="G199">
        <v>1546.275715903</v>
      </c>
      <c r="H199">
        <v>1554.71617594</v>
      </c>
      <c r="I199">
        <v>1561.8704509904</v>
      </c>
      <c r="J199">
        <v>1538.5224239196</v>
      </c>
      <c r="K199">
        <v>1546.8455160993</v>
      </c>
      <c r="L199">
        <v>1554.8147097754</v>
      </c>
      <c r="M199">
        <v>1561.8801764429</v>
      </c>
    </row>
    <row r="200" spans="1:13">
      <c r="A200" t="s">
        <v>1245</v>
      </c>
      <c r="B200">
        <v>1538.5424536146</v>
      </c>
      <c r="C200">
        <v>1546.3469184448</v>
      </c>
      <c r="D200">
        <v>1554.9539760793</v>
      </c>
      <c r="E200">
        <v>1562.0121755953</v>
      </c>
      <c r="F200">
        <v>1538.2992485842</v>
      </c>
      <c r="G200">
        <v>1546.2764955129</v>
      </c>
      <c r="H200">
        <v>1554.7149956474</v>
      </c>
      <c r="I200">
        <v>1561.842466497</v>
      </c>
      <c r="J200">
        <v>1538.5231938484</v>
      </c>
      <c r="K200">
        <v>1546.8476568515</v>
      </c>
      <c r="L200">
        <v>1554.8133313114</v>
      </c>
      <c r="M200">
        <v>1561.8764049784</v>
      </c>
    </row>
    <row r="201" spans="1:13">
      <c r="A201" t="s">
        <v>1246</v>
      </c>
      <c r="B201">
        <v>1538.5432235634</v>
      </c>
      <c r="C201">
        <v>1546.3486698772</v>
      </c>
      <c r="D201">
        <v>1554.9506302577</v>
      </c>
      <c r="E201">
        <v>1562.0026464158</v>
      </c>
      <c r="F201">
        <v>1538.3005960397</v>
      </c>
      <c r="G201">
        <v>1546.2790244967</v>
      </c>
      <c r="H201">
        <v>1554.7146015762</v>
      </c>
      <c r="I201">
        <v>1561.8426643734</v>
      </c>
      <c r="J201">
        <v>1538.5245416963</v>
      </c>
      <c r="K201">
        <v>1546.8484370382</v>
      </c>
      <c r="L201">
        <v>1554.8111684543</v>
      </c>
      <c r="M201">
        <v>1561.8766028634</v>
      </c>
    </row>
    <row r="202" spans="1:13">
      <c r="A202" t="s">
        <v>1247</v>
      </c>
      <c r="B202">
        <v>1538.5422597156</v>
      </c>
      <c r="C202">
        <v>1546.3488638472</v>
      </c>
      <c r="D202">
        <v>1554.9514186396</v>
      </c>
      <c r="E202">
        <v>1561.9935151222</v>
      </c>
      <c r="F202">
        <v>1538.2986708351</v>
      </c>
      <c r="G202">
        <v>1546.278440738</v>
      </c>
      <c r="H202">
        <v>1554.715191722</v>
      </c>
      <c r="I202">
        <v>1561.8571521685</v>
      </c>
      <c r="J202">
        <v>1538.5235797544</v>
      </c>
      <c r="K202">
        <v>1546.8480469448</v>
      </c>
      <c r="L202">
        <v>1554.8117586734</v>
      </c>
      <c r="M202">
        <v>1561.8785875367</v>
      </c>
    </row>
    <row r="203" spans="1:13">
      <c r="A203" t="s">
        <v>1248</v>
      </c>
      <c r="B203">
        <v>1538.5412977514</v>
      </c>
      <c r="C203">
        <v>1546.3473082855</v>
      </c>
      <c r="D203">
        <v>1554.9506302577</v>
      </c>
      <c r="E203">
        <v>1562.0274601685</v>
      </c>
      <c r="F203">
        <v>1538.2980930865</v>
      </c>
      <c r="G203">
        <v>1546.275715903</v>
      </c>
      <c r="H203">
        <v>1554.7153877965</v>
      </c>
      <c r="I203">
        <v>1561.8696555767</v>
      </c>
      <c r="J203">
        <v>1538.523963778</v>
      </c>
      <c r="K203">
        <v>1546.8474627564</v>
      </c>
      <c r="L203">
        <v>1554.8111684543</v>
      </c>
      <c r="M203">
        <v>1561.8768007485</v>
      </c>
    </row>
    <row r="204" spans="1:13">
      <c r="A204" t="s">
        <v>1249</v>
      </c>
      <c r="B204">
        <v>1538.5436094794</v>
      </c>
      <c r="C204">
        <v>1546.3467244753</v>
      </c>
      <c r="D204">
        <v>1554.9527954257</v>
      </c>
      <c r="E204">
        <v>1562.000263654</v>
      </c>
      <c r="F204">
        <v>1538.2973233829</v>
      </c>
      <c r="G204">
        <v>1546.27707927</v>
      </c>
      <c r="H204">
        <v>1554.7132252119</v>
      </c>
      <c r="I204">
        <v>1561.8758093835</v>
      </c>
      <c r="J204">
        <v>1538.5251196151</v>
      </c>
      <c r="K204">
        <v>1546.850187704</v>
      </c>
      <c r="L204">
        <v>1554.8129391129</v>
      </c>
      <c r="M204">
        <v>1561.8795808452</v>
      </c>
    </row>
    <row r="205" spans="1:13">
      <c r="A205" t="s">
        <v>1250</v>
      </c>
      <c r="B205">
        <v>1538.5424536146</v>
      </c>
      <c r="C205">
        <v>1546.3463346349</v>
      </c>
      <c r="D205">
        <v>1554.9527954257</v>
      </c>
      <c r="E205">
        <v>1562.0078077977</v>
      </c>
      <c r="F205">
        <v>1538.2959759331</v>
      </c>
      <c r="G205">
        <v>1546.275715903</v>
      </c>
      <c r="H205">
        <v>1554.7142094275</v>
      </c>
      <c r="I205">
        <v>1561.865090694</v>
      </c>
      <c r="J205">
        <v>1538.5237717662</v>
      </c>
      <c r="K205">
        <v>1546.8499936082</v>
      </c>
      <c r="L205">
        <v>1554.8105782357</v>
      </c>
      <c r="M205">
        <v>1561.8801764429</v>
      </c>
    </row>
    <row r="206" spans="1:13">
      <c r="A206" t="s">
        <v>1251</v>
      </c>
      <c r="B206">
        <v>1538.5409118366</v>
      </c>
      <c r="C206">
        <v>1546.3471124143</v>
      </c>
      <c r="D206">
        <v>1554.9490573419</v>
      </c>
      <c r="E206">
        <v>1562.0040357167</v>
      </c>
      <c r="F206">
        <v>1538.3005960397</v>
      </c>
      <c r="G206">
        <v>1546.2803859681</v>
      </c>
      <c r="H206">
        <v>1554.7155857935</v>
      </c>
      <c r="I206">
        <v>1561.8706488739</v>
      </c>
      <c r="J206">
        <v>1538.5228098252</v>
      </c>
      <c r="K206">
        <v>1546.846294381</v>
      </c>
      <c r="L206">
        <v>1554.8123488929</v>
      </c>
      <c r="M206">
        <v>1561.8785875367</v>
      </c>
    </row>
    <row r="207" spans="1:13">
      <c r="A207" t="s">
        <v>1252</v>
      </c>
      <c r="B207">
        <v>1538.540333906</v>
      </c>
      <c r="C207">
        <v>1546.3467244753</v>
      </c>
      <c r="D207">
        <v>1554.951810908</v>
      </c>
      <c r="E207">
        <v>1562.0332174288</v>
      </c>
      <c r="F207">
        <v>1538.2984788795</v>
      </c>
      <c r="G207">
        <v>1546.27707927</v>
      </c>
      <c r="H207">
        <v>1554.7146015762</v>
      </c>
      <c r="I207">
        <v>1561.8351218248</v>
      </c>
      <c r="J207">
        <v>1538.5222319081</v>
      </c>
      <c r="K207">
        <v>1546.8476568515</v>
      </c>
      <c r="L207">
        <v>1554.812544992</v>
      </c>
      <c r="M207">
        <v>1561.8744203107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1538.5424554971</v>
      </c>
      <c r="C2">
        <v>1546.3473101872</v>
      </c>
      <c r="D2">
        <v>1554.9478786186</v>
      </c>
      <c r="E2">
        <v>1562.0195219327</v>
      </c>
      <c r="F2">
        <v>1538.2994443038</v>
      </c>
      <c r="G2">
        <v>1546.2745521941</v>
      </c>
      <c r="H2">
        <v>1554.7175542318</v>
      </c>
      <c r="I2">
        <v>1561.8658880431</v>
      </c>
      <c r="J2">
        <v>1538.521269969</v>
      </c>
      <c r="K2">
        <v>1546.8527204676</v>
      </c>
      <c r="L2">
        <v>1554.8168745649</v>
      </c>
      <c r="M2">
        <v>1561.878987188</v>
      </c>
    </row>
    <row r="3" spans="1:13">
      <c r="A3" t="s">
        <v>1254</v>
      </c>
      <c r="B3">
        <v>1538.540721703</v>
      </c>
      <c r="C3">
        <v>1546.347114316</v>
      </c>
      <c r="D3">
        <v>1554.9500437789</v>
      </c>
      <c r="E3">
        <v>1562.0002655943</v>
      </c>
      <c r="F3">
        <v>1538.3005979217</v>
      </c>
      <c r="G3">
        <v>1546.2757178044</v>
      </c>
      <c r="H3">
        <v>1554.7142113498</v>
      </c>
      <c r="I3">
        <v>1561.8492156636</v>
      </c>
      <c r="J3">
        <v>1538.5203080312</v>
      </c>
      <c r="K3">
        <v>1546.8525263713</v>
      </c>
      <c r="L3">
        <v>1554.8133332339</v>
      </c>
      <c r="M3">
        <v>1561.8746201353</v>
      </c>
    </row>
    <row r="4" spans="1:13">
      <c r="A4" t="s">
        <v>1255</v>
      </c>
      <c r="B4">
        <v>1538.541685549</v>
      </c>
      <c r="C4">
        <v>1546.3475041568</v>
      </c>
      <c r="D4">
        <v>1554.9488631313</v>
      </c>
      <c r="E4">
        <v>1562.0181326042</v>
      </c>
      <c r="F4">
        <v>1538.3007917597</v>
      </c>
      <c r="G4">
        <v>1546.2757178044</v>
      </c>
      <c r="H4">
        <v>1554.7146034985</v>
      </c>
      <c r="I4">
        <v>1561.878987188</v>
      </c>
      <c r="J4">
        <v>1538.5218478853</v>
      </c>
      <c r="K4">
        <v>1546.8517480833</v>
      </c>
      <c r="L4">
        <v>1554.8123508154</v>
      </c>
      <c r="M4">
        <v>1561.8815674661</v>
      </c>
    </row>
    <row r="5" spans="1:13">
      <c r="A5" t="s">
        <v>1256</v>
      </c>
      <c r="B5">
        <v>1538.5424554971</v>
      </c>
      <c r="C5">
        <v>1546.3457527271</v>
      </c>
      <c r="D5">
        <v>1554.9478786186</v>
      </c>
      <c r="E5">
        <v>1562.009596826</v>
      </c>
      <c r="F5">
        <v>1538.3032947218</v>
      </c>
      <c r="G5">
        <v>1546.2757178044</v>
      </c>
      <c r="H5">
        <v>1554.7163739371</v>
      </c>
      <c r="I5">
        <v>1561.8633078168</v>
      </c>
      <c r="J5">
        <v>1538.521269969</v>
      </c>
      <c r="K5">
        <v>1546.8531105635</v>
      </c>
      <c r="L5">
        <v>1554.8131371347</v>
      </c>
      <c r="M5">
        <v>1561.8775981095</v>
      </c>
    </row>
    <row r="6" spans="1:13">
      <c r="A6" t="s">
        <v>1257</v>
      </c>
      <c r="B6">
        <v>1538.5449592456</v>
      </c>
      <c r="C6">
        <v>1546.3461425672</v>
      </c>
      <c r="D6">
        <v>1554.9504360466</v>
      </c>
      <c r="E6">
        <v>1562.0163454968</v>
      </c>
      <c r="F6">
        <v>1538.3032947218</v>
      </c>
      <c r="G6">
        <v>1546.2751359498</v>
      </c>
      <c r="H6">
        <v>1554.7155877158</v>
      </c>
      <c r="I6">
        <v>1561.8557650688</v>
      </c>
      <c r="J6">
        <v>1538.5224258021</v>
      </c>
      <c r="K6">
        <v>1546.8484389411</v>
      </c>
      <c r="L6">
        <v>1554.8123508154</v>
      </c>
      <c r="M6">
        <v>1561.8793829594</v>
      </c>
    </row>
    <row r="7" spans="1:13">
      <c r="A7" t="s">
        <v>1258</v>
      </c>
      <c r="B7">
        <v>1538.5438033787</v>
      </c>
      <c r="C7">
        <v>1546.3496435308</v>
      </c>
      <c r="D7">
        <v>1554.9498457223</v>
      </c>
      <c r="E7">
        <v>1562.0078097381</v>
      </c>
      <c r="F7">
        <v>1538.3017534231</v>
      </c>
      <c r="G7">
        <v>1546.2757178044</v>
      </c>
      <c r="H7">
        <v>1554.7169640842</v>
      </c>
      <c r="I7">
        <v>1561.8815674661</v>
      </c>
      <c r="J7">
        <v>1538.5231957309</v>
      </c>
      <c r="K7">
        <v>1546.8525263713</v>
      </c>
      <c r="L7">
        <v>1554.8143175762</v>
      </c>
      <c r="M7">
        <v>1561.882758665</v>
      </c>
    </row>
    <row r="8" spans="1:13">
      <c r="A8" t="s">
        <v>1259</v>
      </c>
      <c r="B8">
        <v>1538.5424554971</v>
      </c>
      <c r="C8">
        <v>1546.3488657488</v>
      </c>
      <c r="D8">
        <v>1554.9490592648</v>
      </c>
      <c r="E8">
        <v>1562.0143604734</v>
      </c>
      <c r="F8">
        <v>1538.3011756722</v>
      </c>
      <c r="G8">
        <v>1546.2764974143</v>
      </c>
      <c r="H8">
        <v>1554.7179463822</v>
      </c>
      <c r="I8">
        <v>1561.8887127468</v>
      </c>
      <c r="J8">
        <v>1538.5206920532</v>
      </c>
      <c r="K8">
        <v>1546.852916467</v>
      </c>
      <c r="L8">
        <v>1554.8166784647</v>
      </c>
      <c r="M8">
        <v>1561.8809718673</v>
      </c>
    </row>
    <row r="9" spans="1:13">
      <c r="A9" t="s">
        <v>1260</v>
      </c>
      <c r="B9">
        <v>1538.5420695817</v>
      </c>
      <c r="C9">
        <v>1546.346726377</v>
      </c>
      <c r="D9">
        <v>1554.9480747519</v>
      </c>
      <c r="E9">
        <v>1562.0113819776</v>
      </c>
      <c r="F9">
        <v>1538.3019472615</v>
      </c>
      <c r="G9">
        <v>1546.2737725861</v>
      </c>
      <c r="H9">
        <v>1554.7159798652</v>
      </c>
      <c r="I9">
        <v>1561.8641012839</v>
      </c>
      <c r="J9">
        <v>1538.5208859467</v>
      </c>
      <c r="K9">
        <v>1546.8535006595</v>
      </c>
      <c r="L9">
        <v>1554.8149077977</v>
      </c>
      <c r="M9">
        <v>1561.8843456397</v>
      </c>
    </row>
    <row r="10" spans="1:13">
      <c r="A10" t="s">
        <v>1261</v>
      </c>
      <c r="B10">
        <v>1538.5424554971</v>
      </c>
      <c r="C10">
        <v>1546.3475041568</v>
      </c>
      <c r="D10">
        <v>1554.9510263714</v>
      </c>
      <c r="E10">
        <v>1562.0147582538</v>
      </c>
      <c r="F10">
        <v>1538.3027169697</v>
      </c>
      <c r="G10">
        <v>1546.2757178044</v>
      </c>
      <c r="H10">
        <v>1554.7161778623</v>
      </c>
      <c r="I10">
        <v>1561.860727599</v>
      </c>
      <c r="J10">
        <v>1538.5205000421</v>
      </c>
      <c r="K10">
        <v>1546.8515520843</v>
      </c>
      <c r="L10">
        <v>1554.8143175762</v>
      </c>
      <c r="M10">
        <v>1561.8744222507</v>
      </c>
    </row>
    <row r="11" spans="1:13">
      <c r="A11" t="s">
        <v>1262</v>
      </c>
      <c r="B11">
        <v>1538.5409137191</v>
      </c>
      <c r="C11">
        <v>1546.3457527271</v>
      </c>
      <c r="D11">
        <v>1554.9465018413</v>
      </c>
      <c r="E11">
        <v>1562.0139626932</v>
      </c>
      <c r="F11">
        <v>1538.3038724744</v>
      </c>
      <c r="G11">
        <v>1546.2737725861</v>
      </c>
      <c r="H11">
        <v>1554.7132271342</v>
      </c>
      <c r="I11">
        <v>1561.8684682779</v>
      </c>
      <c r="J11">
        <v>1538.5199221269</v>
      </c>
      <c r="K11">
        <v>1546.8511638921</v>
      </c>
      <c r="L11">
        <v>1554.8121547164</v>
      </c>
      <c r="M11">
        <v>1561.8813676397</v>
      </c>
    </row>
    <row r="12" spans="1:13">
      <c r="A12" t="s">
        <v>1263</v>
      </c>
      <c r="B12">
        <v>1538.5426475136</v>
      </c>
      <c r="C12">
        <v>1546.3463365365</v>
      </c>
      <c r="D12">
        <v>1554.9468960301</v>
      </c>
      <c r="E12">
        <v>1562.000067678</v>
      </c>
      <c r="F12">
        <v>1538.3044502273</v>
      </c>
      <c r="G12">
        <v>1546.2757178044</v>
      </c>
      <c r="H12">
        <v>1554.7175542318</v>
      </c>
      <c r="I12">
        <v>1561.8579475694</v>
      </c>
      <c r="J12">
        <v>1538.5222337906</v>
      </c>
      <c r="K12">
        <v>1546.8527204676</v>
      </c>
      <c r="L12">
        <v>1554.8131371347</v>
      </c>
      <c r="M12">
        <v>1561.8793829594</v>
      </c>
    </row>
    <row r="13" spans="1:13">
      <c r="A13" t="s">
        <v>1264</v>
      </c>
      <c r="B13">
        <v>1538.5436113619</v>
      </c>
      <c r="C13">
        <v>1546.3463365365</v>
      </c>
      <c r="D13">
        <v>1554.9490592648</v>
      </c>
      <c r="E13">
        <v>1561.9994719888</v>
      </c>
      <c r="F13">
        <v>1538.3011756722</v>
      </c>
      <c r="G13">
        <v>1546.2731888314</v>
      </c>
      <c r="H13">
        <v>1554.7144074241</v>
      </c>
      <c r="I13">
        <v>1561.8676728662</v>
      </c>
      <c r="J13">
        <v>1538.5220398967</v>
      </c>
      <c r="K13">
        <v>1546.8538888528</v>
      </c>
      <c r="L13">
        <v>1554.8123508154</v>
      </c>
      <c r="M13">
        <v>1561.8793829594</v>
      </c>
    </row>
    <row r="14" spans="1:13">
      <c r="A14" t="s">
        <v>1265</v>
      </c>
      <c r="B14">
        <v>1538.5414916502</v>
      </c>
      <c r="C14">
        <v>1546.3490597188</v>
      </c>
      <c r="D14">
        <v>1554.9526012141</v>
      </c>
      <c r="E14">
        <v>1561.9929213783</v>
      </c>
      <c r="F14">
        <v>1538.2994443038</v>
      </c>
      <c r="G14">
        <v>1546.2745521941</v>
      </c>
      <c r="H14">
        <v>1554.7155877158</v>
      </c>
      <c r="I14">
        <v>1561.8496133599</v>
      </c>
      <c r="J14">
        <v>1538.521655874</v>
      </c>
      <c r="K14">
        <v>1546.8531105635</v>
      </c>
      <c r="L14">
        <v>1554.814711698</v>
      </c>
      <c r="M14">
        <v>1561.8781937057</v>
      </c>
    </row>
    <row r="15" spans="1:13">
      <c r="A15" t="s">
        <v>1266</v>
      </c>
      <c r="B15">
        <v>1538.5426475136</v>
      </c>
      <c r="C15">
        <v>1546.346726377</v>
      </c>
      <c r="D15">
        <v>1554.9490592648</v>
      </c>
      <c r="E15">
        <v>1562.0040376571</v>
      </c>
      <c r="F15">
        <v>1538.3025231311</v>
      </c>
      <c r="G15">
        <v>1546.2757178044</v>
      </c>
      <c r="H15">
        <v>1554.7183404551</v>
      </c>
      <c r="I15">
        <v>1561.872237764</v>
      </c>
      <c r="J15">
        <v>1538.521655874</v>
      </c>
      <c r="K15">
        <v>1546.8494113213</v>
      </c>
      <c r="L15">
        <v>1554.8156941195</v>
      </c>
      <c r="M15">
        <v>1561.8819632388</v>
      </c>
    </row>
    <row r="16" spans="1:13">
      <c r="A16" t="s">
        <v>1267</v>
      </c>
      <c r="B16">
        <v>1538.5424554971</v>
      </c>
      <c r="C16">
        <v>1546.3459485979</v>
      </c>
      <c r="D16">
        <v>1554.945321199</v>
      </c>
      <c r="E16">
        <v>1562.0117797565</v>
      </c>
      <c r="F16">
        <v>1538.3025231311</v>
      </c>
      <c r="G16">
        <v>1546.2745521941</v>
      </c>
      <c r="H16">
        <v>1554.716570012</v>
      </c>
      <c r="I16">
        <v>1561.8708486975</v>
      </c>
      <c r="J16">
        <v>1538.5220398967</v>
      </c>
      <c r="K16">
        <v>1546.8517480833</v>
      </c>
      <c r="L16">
        <v>1554.8125469145</v>
      </c>
      <c r="M16">
        <v>1561.8811697535</v>
      </c>
    </row>
    <row r="17" spans="1:13">
      <c r="A17" t="s">
        <v>1268</v>
      </c>
      <c r="B17">
        <v>1538.5426475136</v>
      </c>
      <c r="C17">
        <v>1546.3469203465</v>
      </c>
      <c r="D17">
        <v>1554.9470921631</v>
      </c>
      <c r="E17">
        <v>1561.9863708228</v>
      </c>
      <c r="F17">
        <v>1538.3019472615</v>
      </c>
      <c r="G17">
        <v>1546.2751359498</v>
      </c>
      <c r="H17">
        <v>1554.7146034985</v>
      </c>
      <c r="I17">
        <v>1561.8587429711</v>
      </c>
      <c r="J17">
        <v>1538.5214619803</v>
      </c>
      <c r="K17">
        <v>1546.8499955111</v>
      </c>
      <c r="L17">
        <v>1554.8101879611</v>
      </c>
      <c r="M17">
        <v>1561.8777959948</v>
      </c>
    </row>
    <row r="18" spans="1:13">
      <c r="A18" t="s">
        <v>1269</v>
      </c>
      <c r="B18">
        <v>1538.5426475136</v>
      </c>
      <c r="C18">
        <v>1546.3461425672</v>
      </c>
      <c r="D18">
        <v>1554.9490592648</v>
      </c>
      <c r="E18">
        <v>1562.0135668535</v>
      </c>
      <c r="F18">
        <v>1538.3019472615</v>
      </c>
      <c r="G18">
        <v>1546.2737725861</v>
      </c>
      <c r="H18">
        <v>1554.7148014952</v>
      </c>
      <c r="I18">
        <v>1561.8730331803</v>
      </c>
      <c r="J18">
        <v>1538.5222337906</v>
      </c>
      <c r="K18">
        <v>1546.8513579882</v>
      </c>
      <c r="L18">
        <v>1554.8143175762</v>
      </c>
      <c r="M18">
        <v>1561.878987188</v>
      </c>
    </row>
    <row r="19" spans="1:13">
      <c r="A19" t="s">
        <v>1270</v>
      </c>
      <c r="B19">
        <v>1538.541685549</v>
      </c>
      <c r="C19">
        <v>1546.3475041568</v>
      </c>
      <c r="D19">
        <v>1554.9498457223</v>
      </c>
      <c r="E19">
        <v>1561.9937149772</v>
      </c>
      <c r="F19">
        <v>1538.3005979217</v>
      </c>
      <c r="G19">
        <v>1546.2751359498</v>
      </c>
      <c r="H19">
        <v>1554.7159798652</v>
      </c>
      <c r="I19">
        <v>1561.8696575168</v>
      </c>
      <c r="J19">
        <v>1538.5205000421</v>
      </c>
      <c r="K19">
        <v>1546.8517480833</v>
      </c>
      <c r="L19">
        <v>1554.8151038974</v>
      </c>
      <c r="M19">
        <v>1561.8775981095</v>
      </c>
    </row>
    <row r="20" spans="1:13">
      <c r="A20" t="s">
        <v>1271</v>
      </c>
      <c r="B20">
        <v>1538.541685549</v>
      </c>
      <c r="C20">
        <v>1546.3478939979</v>
      </c>
      <c r="D20">
        <v>1554.9463057084</v>
      </c>
      <c r="E20">
        <v>1562.0254770573</v>
      </c>
      <c r="F20">
        <v>1538.3025231311</v>
      </c>
      <c r="G20">
        <v>1546.2757178044</v>
      </c>
      <c r="H20">
        <v>1554.7148014952</v>
      </c>
      <c r="I20">
        <v>1561.8736287731</v>
      </c>
      <c r="J20">
        <v>1538.5203080312</v>
      </c>
      <c r="K20">
        <v>1546.8535006595</v>
      </c>
      <c r="L20">
        <v>1554.8125469145</v>
      </c>
      <c r="M20">
        <v>1561.8839479257</v>
      </c>
    </row>
    <row r="21" spans="1:13">
      <c r="A21" t="s">
        <v>1272</v>
      </c>
      <c r="B21">
        <v>1538.5424554971</v>
      </c>
      <c r="C21">
        <v>1546.3476981265</v>
      </c>
      <c r="D21">
        <v>1554.9468960301</v>
      </c>
      <c r="E21">
        <v>1562.0078097381</v>
      </c>
      <c r="F21">
        <v>1538.3019472615</v>
      </c>
      <c r="G21">
        <v>1546.2737725861</v>
      </c>
      <c r="H21">
        <v>1554.7159798652</v>
      </c>
      <c r="I21">
        <v>1561.8702531069</v>
      </c>
      <c r="J21">
        <v>1538.5214619803</v>
      </c>
      <c r="K21">
        <v>1546.8525263713</v>
      </c>
      <c r="L21">
        <v>1554.8149077977</v>
      </c>
      <c r="M21">
        <v>1561.8787893024</v>
      </c>
    </row>
    <row r="22" spans="1:13">
      <c r="A22" t="s">
        <v>1273</v>
      </c>
      <c r="B22">
        <v>1538.5411076178</v>
      </c>
      <c r="C22">
        <v>1546.3476981265</v>
      </c>
      <c r="D22">
        <v>1554.9465018413</v>
      </c>
      <c r="E22">
        <v>1562.0137647733</v>
      </c>
      <c r="F22">
        <v>1538.302139218</v>
      </c>
      <c r="G22">
        <v>1546.2764974143</v>
      </c>
      <c r="H22">
        <v>1554.7142113498</v>
      </c>
      <c r="I22">
        <v>1561.8591387323</v>
      </c>
      <c r="J22">
        <v>1538.5199221269</v>
      </c>
      <c r="K22">
        <v>1546.8499955111</v>
      </c>
      <c r="L22">
        <v>1554.8137273552</v>
      </c>
      <c r="M22">
        <v>1561.8787893024</v>
      </c>
    </row>
    <row r="23" spans="1:13">
      <c r="A23" t="s">
        <v>1274</v>
      </c>
      <c r="B23">
        <v>1538.5414916502</v>
      </c>
      <c r="C23">
        <v>1546.3469203465</v>
      </c>
      <c r="D23">
        <v>1554.9526012141</v>
      </c>
      <c r="E23">
        <v>1562.0211091853</v>
      </c>
      <c r="F23">
        <v>1538.3007917597</v>
      </c>
      <c r="G23">
        <v>1546.2745521941</v>
      </c>
      <c r="H23">
        <v>1554.7148014952</v>
      </c>
      <c r="I23">
        <v>1561.8760092085</v>
      </c>
      <c r="J23">
        <v>1538.5199221269</v>
      </c>
      <c r="K23">
        <v>1546.8515520843</v>
      </c>
      <c r="L23">
        <v>1554.8160882419</v>
      </c>
      <c r="M23">
        <v>1561.8793829594</v>
      </c>
    </row>
    <row r="24" spans="1:13">
      <c r="A24" t="s">
        <v>1275</v>
      </c>
      <c r="B24">
        <v>1538.5434174627</v>
      </c>
      <c r="C24">
        <v>1546.344974949</v>
      </c>
      <c r="D24">
        <v>1554.9486650749</v>
      </c>
      <c r="E24">
        <v>1562.0171391194</v>
      </c>
      <c r="F24">
        <v>1538.3031008831</v>
      </c>
      <c r="G24">
        <v>1546.2745521941</v>
      </c>
      <c r="H24">
        <v>1554.7153897188</v>
      </c>
      <c r="I24">
        <v>1561.8740245418</v>
      </c>
      <c r="J24">
        <v>1538.5228117076</v>
      </c>
      <c r="K24">
        <v>1546.8509697961</v>
      </c>
      <c r="L24">
        <v>1554.8139234547</v>
      </c>
      <c r="M24">
        <v>1561.8825588384</v>
      </c>
    </row>
    <row r="25" spans="1:13">
      <c r="A25" t="s">
        <v>1276</v>
      </c>
      <c r="B25">
        <v>1538.5428395302</v>
      </c>
      <c r="C25">
        <v>1546.3473101872</v>
      </c>
      <c r="D25">
        <v>1554.9480747519</v>
      </c>
      <c r="E25">
        <v>1561.9984804681</v>
      </c>
      <c r="F25">
        <v>1538.3031008831</v>
      </c>
      <c r="G25">
        <v>1546.2764974143</v>
      </c>
      <c r="H25">
        <v>1554.7151936443</v>
      </c>
      <c r="I25">
        <v>1561.8629101135</v>
      </c>
      <c r="J25">
        <v>1538.521655874</v>
      </c>
      <c r="K25">
        <v>1546.8540829495</v>
      </c>
      <c r="L25">
        <v>1554.8137273552</v>
      </c>
      <c r="M25">
        <v>1561.8777959948</v>
      </c>
    </row>
    <row r="26" spans="1:13">
      <c r="A26" t="s">
        <v>1277</v>
      </c>
      <c r="B26">
        <v>1538.5411076178</v>
      </c>
      <c r="C26">
        <v>1546.3461425672</v>
      </c>
      <c r="D26">
        <v>1554.9476824854</v>
      </c>
      <c r="E26">
        <v>1562.0034419649</v>
      </c>
      <c r="F26">
        <v>1538.3031008831</v>
      </c>
      <c r="G26">
        <v>1546.2757178044</v>
      </c>
      <c r="H26">
        <v>1554.7177503069</v>
      </c>
      <c r="I26">
        <v>1561.8642991659</v>
      </c>
      <c r="J26">
        <v>1538.5206920532</v>
      </c>
      <c r="K26">
        <v>1546.8546671429</v>
      </c>
      <c r="L26">
        <v>1554.8154980196</v>
      </c>
      <c r="M26">
        <v>1561.8819632388</v>
      </c>
    </row>
    <row r="27" spans="1:13">
      <c r="A27" t="s">
        <v>1278</v>
      </c>
      <c r="B27">
        <v>1538.541299634</v>
      </c>
      <c r="C27">
        <v>1546.3457527271</v>
      </c>
      <c r="D27">
        <v>1554.9476824854</v>
      </c>
      <c r="E27">
        <v>1562.0105883608</v>
      </c>
      <c r="F27">
        <v>1538.3013695104</v>
      </c>
      <c r="G27">
        <v>1546.2745521941</v>
      </c>
      <c r="H27">
        <v>1554.7151936443</v>
      </c>
      <c r="I27">
        <v>1561.8565585283</v>
      </c>
      <c r="J27">
        <v>1538.5195362228</v>
      </c>
      <c r="K27">
        <v>1546.8511638921</v>
      </c>
      <c r="L27">
        <v>1554.8127449362</v>
      </c>
      <c r="M27">
        <v>1561.8787893024</v>
      </c>
    </row>
    <row r="28" spans="1:13">
      <c r="A28" t="s">
        <v>1279</v>
      </c>
      <c r="B28">
        <v>1538.544573329</v>
      </c>
      <c r="C28">
        <v>1546.3465324076</v>
      </c>
      <c r="D28">
        <v>1554.9533876752</v>
      </c>
      <c r="E28">
        <v>1561.9945085769</v>
      </c>
      <c r="F28">
        <v>1538.3000220535</v>
      </c>
      <c r="G28">
        <v>1546.2737725861</v>
      </c>
      <c r="H28">
        <v>1554.7163739371</v>
      </c>
      <c r="I28">
        <v>1561.8648947519</v>
      </c>
      <c r="J28">
        <v>1538.5228117076</v>
      </c>
      <c r="K28">
        <v>1546.8515520843</v>
      </c>
      <c r="L28">
        <v>1554.8149077977</v>
      </c>
      <c r="M28">
        <v>1561.8791850737</v>
      </c>
    </row>
    <row r="29" spans="1:13">
      <c r="A29" t="s">
        <v>1280</v>
      </c>
      <c r="B29">
        <v>1538.544573329</v>
      </c>
      <c r="C29">
        <v>1546.3478939979</v>
      </c>
      <c r="D29">
        <v>1554.9498457223</v>
      </c>
      <c r="E29">
        <v>1562.0171391194</v>
      </c>
      <c r="F29">
        <v>1538.3038724744</v>
      </c>
      <c r="G29">
        <v>1546.2757178044</v>
      </c>
      <c r="H29">
        <v>1554.7157837905</v>
      </c>
      <c r="I29">
        <v>1561.8512002673</v>
      </c>
      <c r="J29">
        <v>1538.5231957309</v>
      </c>
      <c r="K29">
        <v>1546.8511638921</v>
      </c>
      <c r="L29">
        <v>1554.8151038974</v>
      </c>
      <c r="M29">
        <v>1561.879978557</v>
      </c>
    </row>
    <row r="30" spans="1:13">
      <c r="A30" t="s">
        <v>1281</v>
      </c>
      <c r="B30">
        <v>1538.5449592456</v>
      </c>
      <c r="C30">
        <v>1546.346726377</v>
      </c>
      <c r="D30">
        <v>1554.9486650749</v>
      </c>
      <c r="E30">
        <v>1561.9984804681</v>
      </c>
      <c r="F30">
        <v>1538.3031008831</v>
      </c>
      <c r="G30">
        <v>1546.2745521941</v>
      </c>
      <c r="H30">
        <v>1554.7136212048</v>
      </c>
      <c r="I30">
        <v>1561.8460399203</v>
      </c>
      <c r="J30">
        <v>1538.5231957309</v>
      </c>
      <c r="K30">
        <v>1546.8525263713</v>
      </c>
      <c r="L30">
        <v>1554.8127449362</v>
      </c>
      <c r="M30">
        <v>1561.8797806711</v>
      </c>
    </row>
    <row r="31" spans="1:13">
      <c r="A31" t="s">
        <v>1282</v>
      </c>
      <c r="B31">
        <v>1538.5414916502</v>
      </c>
      <c r="C31">
        <v>1546.3457527271</v>
      </c>
      <c r="D31">
        <v>1554.9520108881</v>
      </c>
      <c r="E31">
        <v>1562.0195219327</v>
      </c>
      <c r="F31">
        <v>1538.3019472615</v>
      </c>
      <c r="G31">
        <v>1546.2731888314</v>
      </c>
      <c r="H31">
        <v>1554.7151936443</v>
      </c>
      <c r="I31">
        <v>1561.8573539286</v>
      </c>
      <c r="J31">
        <v>1538.5189601907</v>
      </c>
      <c r="K31">
        <v>1546.8505797014</v>
      </c>
      <c r="L31">
        <v>1554.8129410354</v>
      </c>
      <c r="M31">
        <v>1561.8795827853</v>
      </c>
    </row>
    <row r="32" spans="1:13">
      <c r="A32" t="s">
        <v>1283</v>
      </c>
      <c r="B32">
        <v>1538.5432254459</v>
      </c>
      <c r="C32">
        <v>1546.34478098</v>
      </c>
      <c r="D32">
        <v>1554.9484689415</v>
      </c>
      <c r="E32">
        <v>1562.0040376571</v>
      </c>
      <c r="F32">
        <v>1538.2994443038</v>
      </c>
      <c r="G32">
        <v>1546.2751359498</v>
      </c>
      <c r="H32">
        <v>1554.7142113498</v>
      </c>
      <c r="I32">
        <v>1561.880376269</v>
      </c>
      <c r="J32">
        <v>1538.5226178136</v>
      </c>
      <c r="K32">
        <v>1546.8505797014</v>
      </c>
      <c r="L32">
        <v>1554.8137273552</v>
      </c>
      <c r="M32">
        <v>1561.8811697535</v>
      </c>
    </row>
    <row r="33" spans="1:13">
      <c r="A33" t="s">
        <v>1284</v>
      </c>
      <c r="B33">
        <v>1538.5418775653</v>
      </c>
      <c r="C33">
        <v>1546.3461425672</v>
      </c>
      <c r="D33">
        <v>1554.9518128309</v>
      </c>
      <c r="E33">
        <v>1562.0105883608</v>
      </c>
      <c r="F33">
        <v>1538.3017534231</v>
      </c>
      <c r="G33">
        <v>1546.2745521941</v>
      </c>
      <c r="H33">
        <v>1554.716570012</v>
      </c>
      <c r="I33">
        <v>1561.8500091165</v>
      </c>
      <c r="J33">
        <v>1538.521269969</v>
      </c>
      <c r="K33">
        <v>1546.8507737973</v>
      </c>
      <c r="L33">
        <v>1554.8151038974</v>
      </c>
      <c r="M33">
        <v>1561.8793829594</v>
      </c>
    </row>
    <row r="34" spans="1:13">
      <c r="A34" t="s">
        <v>1285</v>
      </c>
      <c r="B34">
        <v>1538.5438033787</v>
      </c>
      <c r="C34">
        <v>1546.3461425672</v>
      </c>
      <c r="D34">
        <v>1554.9520108881</v>
      </c>
      <c r="E34">
        <v>1561.9949063472</v>
      </c>
      <c r="F34">
        <v>1538.3017534231</v>
      </c>
      <c r="G34">
        <v>1546.2731888314</v>
      </c>
      <c r="H34">
        <v>1554.716570012</v>
      </c>
      <c r="I34">
        <v>1561.8758113236</v>
      </c>
      <c r="J34">
        <v>1538.5226178136</v>
      </c>
      <c r="K34">
        <v>1546.8513579882</v>
      </c>
      <c r="L34">
        <v>1554.8149077977</v>
      </c>
      <c r="M34">
        <v>1561.8791850737</v>
      </c>
    </row>
    <row r="35" spans="1:13">
      <c r="A35" t="s">
        <v>1286</v>
      </c>
      <c r="B35">
        <v>1538.5426475136</v>
      </c>
      <c r="C35">
        <v>1546.347114316</v>
      </c>
      <c r="D35">
        <v>1554.9500437789</v>
      </c>
      <c r="E35">
        <v>1562.0113819776</v>
      </c>
      <c r="F35">
        <v>1538.3019472615</v>
      </c>
      <c r="G35">
        <v>1546.2745521941</v>
      </c>
      <c r="H35">
        <v>1554.7148014952</v>
      </c>
      <c r="I35">
        <v>1561.8517958433</v>
      </c>
      <c r="J35">
        <v>1538.5208859467</v>
      </c>
      <c r="K35">
        <v>1546.8509697961</v>
      </c>
      <c r="L35">
        <v>1554.8127449362</v>
      </c>
      <c r="M35">
        <v>1561.8760092085</v>
      </c>
    </row>
    <row r="36" spans="1:13">
      <c r="A36" t="s">
        <v>1287</v>
      </c>
      <c r="B36">
        <v>1538.541299634</v>
      </c>
      <c r="C36">
        <v>1546.346726377</v>
      </c>
      <c r="D36">
        <v>1554.9490592648</v>
      </c>
      <c r="E36">
        <v>1562.0030461306</v>
      </c>
      <c r="F36">
        <v>1538.3017534231</v>
      </c>
      <c r="G36">
        <v>1546.2757178044</v>
      </c>
      <c r="H36">
        <v>1554.7153897188</v>
      </c>
      <c r="I36">
        <v>1561.8623145289</v>
      </c>
      <c r="J36">
        <v>1538.5206920532</v>
      </c>
      <c r="K36">
        <v>1546.8513579882</v>
      </c>
      <c r="L36">
        <v>1554.814711698</v>
      </c>
      <c r="M36">
        <v>1561.8768026886</v>
      </c>
    </row>
    <row r="37" spans="1:13">
      <c r="A37" t="s">
        <v>1288</v>
      </c>
      <c r="B37">
        <v>1538.5418775653</v>
      </c>
      <c r="C37">
        <v>1546.3465324076</v>
      </c>
      <c r="D37">
        <v>1554.9510263714</v>
      </c>
      <c r="E37">
        <v>1562.000067678</v>
      </c>
      <c r="F37">
        <v>1538.3011756722</v>
      </c>
      <c r="G37">
        <v>1546.2731888314</v>
      </c>
      <c r="H37">
        <v>1554.7157837905</v>
      </c>
      <c r="I37">
        <v>1561.8539783329</v>
      </c>
      <c r="J37">
        <v>1538.521269969</v>
      </c>
      <c r="K37">
        <v>1546.8527204676</v>
      </c>
      <c r="L37">
        <v>1554.814711698</v>
      </c>
      <c r="M37">
        <v>1561.8768026886</v>
      </c>
    </row>
    <row r="38" spans="1:13">
      <c r="A38" t="s">
        <v>1289</v>
      </c>
      <c r="B38">
        <v>1538.5420695817</v>
      </c>
      <c r="C38">
        <v>1546.3443911405</v>
      </c>
      <c r="D38">
        <v>1554.9480747519</v>
      </c>
      <c r="E38">
        <v>1562.0050311252</v>
      </c>
      <c r="F38">
        <v>1538.3011756722</v>
      </c>
      <c r="G38">
        <v>1546.2745521941</v>
      </c>
      <c r="H38">
        <v>1554.7169640842</v>
      </c>
      <c r="I38">
        <v>1561.8732310645</v>
      </c>
      <c r="J38">
        <v>1538.5222337906</v>
      </c>
      <c r="K38">
        <v>1546.8507737973</v>
      </c>
      <c r="L38">
        <v>1554.814711698</v>
      </c>
      <c r="M38">
        <v>1561.8783915912</v>
      </c>
    </row>
    <row r="39" spans="1:13">
      <c r="A39" t="s">
        <v>1290</v>
      </c>
      <c r="B39">
        <v>1538.540721703</v>
      </c>
      <c r="C39">
        <v>1546.3469203465</v>
      </c>
      <c r="D39">
        <v>1554.9461076527</v>
      </c>
      <c r="E39">
        <v>1562.0088012706</v>
      </c>
      <c r="F39">
        <v>1538.3011756722</v>
      </c>
      <c r="G39">
        <v>1546.2745521941</v>
      </c>
      <c r="H39">
        <v>1554.7159798652</v>
      </c>
      <c r="I39">
        <v>1561.8785894767</v>
      </c>
      <c r="J39">
        <v>1538.519730116</v>
      </c>
      <c r="K39">
        <v>1546.8535006595</v>
      </c>
      <c r="L39">
        <v>1554.8143175762</v>
      </c>
      <c r="M39">
        <v>1561.8823609518</v>
      </c>
    </row>
    <row r="40" spans="1:13">
      <c r="A40" t="s">
        <v>1291</v>
      </c>
      <c r="B40">
        <v>1538.5430334293</v>
      </c>
      <c r="C40">
        <v>1546.3459485979</v>
      </c>
      <c r="D40">
        <v>1554.9496495886</v>
      </c>
      <c r="E40">
        <v>1561.9964935498</v>
      </c>
      <c r="F40">
        <v>1538.3013695104</v>
      </c>
      <c r="G40">
        <v>1546.2737725861</v>
      </c>
      <c r="H40">
        <v>1554.7155877158</v>
      </c>
      <c r="I40">
        <v>1561.8476287603</v>
      </c>
      <c r="J40">
        <v>1538.5205000421</v>
      </c>
      <c r="K40">
        <v>1546.8503856056</v>
      </c>
      <c r="L40">
        <v>1554.8145136758</v>
      </c>
      <c r="M40">
        <v>1561.878987188</v>
      </c>
    </row>
    <row r="41" spans="1:13">
      <c r="A41" t="s">
        <v>1292</v>
      </c>
      <c r="B41">
        <v>1538.5414916502</v>
      </c>
      <c r="C41">
        <v>1546.3461425672</v>
      </c>
      <c r="D41">
        <v>1554.9516166967</v>
      </c>
      <c r="E41">
        <v>1562.0185284462</v>
      </c>
      <c r="F41">
        <v>1538.3019472615</v>
      </c>
      <c r="G41">
        <v>1546.2731888314</v>
      </c>
      <c r="H41">
        <v>1554.7146034985</v>
      </c>
      <c r="I41">
        <v>1561.8633078168</v>
      </c>
      <c r="J41">
        <v>1538.5208859467</v>
      </c>
      <c r="K41">
        <v>1546.8494113213</v>
      </c>
      <c r="L41">
        <v>1554.8141214767</v>
      </c>
      <c r="M41">
        <v>1561.8815674661</v>
      </c>
    </row>
    <row r="42" spans="1:13">
      <c r="A42" t="s">
        <v>1293</v>
      </c>
      <c r="B42">
        <v>1538.5432254459</v>
      </c>
      <c r="C42">
        <v>1546.3440032029</v>
      </c>
      <c r="D42">
        <v>1554.9468960301</v>
      </c>
      <c r="E42">
        <v>1561.9970892367</v>
      </c>
      <c r="F42">
        <v>1538.2994443038</v>
      </c>
      <c r="G42">
        <v>1546.2737725861</v>
      </c>
      <c r="H42">
        <v>1554.7146034985</v>
      </c>
      <c r="I42">
        <v>1561.8748180198</v>
      </c>
      <c r="J42">
        <v>1538.5220398967</v>
      </c>
      <c r="K42">
        <v>1546.85330466</v>
      </c>
      <c r="L42">
        <v>1554.8123508154</v>
      </c>
      <c r="M42">
        <v>1561.8807739812</v>
      </c>
    </row>
    <row r="43" spans="1:13">
      <c r="A43" t="s">
        <v>1294</v>
      </c>
      <c r="B43">
        <v>1538.541685549</v>
      </c>
      <c r="C43">
        <v>1546.346726377</v>
      </c>
      <c r="D43">
        <v>1554.9488631313</v>
      </c>
      <c r="E43">
        <v>1562.0099926636</v>
      </c>
      <c r="F43">
        <v>1538.3005979217</v>
      </c>
      <c r="G43">
        <v>1546.2745521941</v>
      </c>
      <c r="H43">
        <v>1554.7161778623</v>
      </c>
      <c r="I43">
        <v>1561.8819632388</v>
      </c>
      <c r="J43">
        <v>1538.521269969</v>
      </c>
      <c r="K43">
        <v>1546.8519421795</v>
      </c>
      <c r="L43">
        <v>1554.8151038974</v>
      </c>
      <c r="M43">
        <v>1561.8819632388</v>
      </c>
    </row>
    <row r="44" spans="1:13">
      <c r="A44" t="s">
        <v>1295</v>
      </c>
      <c r="B44">
        <v>1538.5409137191</v>
      </c>
      <c r="C44">
        <v>1546.346726377</v>
      </c>
      <c r="D44">
        <v>1554.9476824854</v>
      </c>
      <c r="E44">
        <v>1561.9994719888</v>
      </c>
      <c r="F44">
        <v>1538.3013695104</v>
      </c>
      <c r="G44">
        <v>1546.2745521941</v>
      </c>
      <c r="H44">
        <v>1554.7161778623</v>
      </c>
      <c r="I44">
        <v>1561.8577496891</v>
      </c>
      <c r="J44">
        <v>1538.5210779579</v>
      </c>
      <c r="K44">
        <v>1546.8535006595</v>
      </c>
      <c r="L44">
        <v>1554.8131371347</v>
      </c>
      <c r="M44">
        <v>1561.8785894767</v>
      </c>
    </row>
    <row r="45" spans="1:13">
      <c r="A45" t="s">
        <v>1296</v>
      </c>
      <c r="B45">
        <v>1538.5434174627</v>
      </c>
      <c r="C45">
        <v>1546.347114316</v>
      </c>
      <c r="D45">
        <v>1554.9484689415</v>
      </c>
      <c r="E45">
        <v>1561.9976849241</v>
      </c>
      <c r="F45">
        <v>1538.3019472615</v>
      </c>
      <c r="G45">
        <v>1546.2745521941</v>
      </c>
      <c r="H45">
        <v>1554.7167680092</v>
      </c>
      <c r="I45">
        <v>1561.8283766598</v>
      </c>
      <c r="J45">
        <v>1538.5233896251</v>
      </c>
      <c r="K45">
        <v>1546.8531105635</v>
      </c>
      <c r="L45">
        <v>1554.8143175762</v>
      </c>
      <c r="M45">
        <v>1561.8791850737</v>
      </c>
    </row>
    <row r="46" spans="1:13">
      <c r="A46" t="s">
        <v>1297</v>
      </c>
      <c r="B46">
        <v>1538.541685549</v>
      </c>
      <c r="C46">
        <v>1546.3469203465</v>
      </c>
      <c r="D46">
        <v>1554.9486650749</v>
      </c>
      <c r="E46">
        <v>1561.9990742162</v>
      </c>
      <c r="F46">
        <v>1538.2975191021</v>
      </c>
      <c r="G46">
        <v>1546.2751359498</v>
      </c>
      <c r="H46">
        <v>1554.7157837905</v>
      </c>
      <c r="I46">
        <v>1561.8766048035</v>
      </c>
      <c r="J46">
        <v>1538.521269969</v>
      </c>
      <c r="K46">
        <v>1546.8507737973</v>
      </c>
      <c r="L46">
        <v>1554.8131371347</v>
      </c>
      <c r="M46">
        <v>1561.8772003989</v>
      </c>
    </row>
    <row r="47" spans="1:13">
      <c r="A47" t="s">
        <v>1298</v>
      </c>
      <c r="B47">
        <v>1538.5424554971</v>
      </c>
      <c r="C47">
        <v>1546.3473101872</v>
      </c>
      <c r="D47">
        <v>1554.9506321806</v>
      </c>
      <c r="E47">
        <v>1562.0240877182</v>
      </c>
      <c r="F47">
        <v>1538.3013695104</v>
      </c>
      <c r="G47">
        <v>1546.2757178044</v>
      </c>
      <c r="H47">
        <v>1554.7155877158</v>
      </c>
      <c r="I47">
        <v>1561.8762090335</v>
      </c>
      <c r="J47">
        <v>1538.5231957309</v>
      </c>
      <c r="K47">
        <v>1546.8517480833</v>
      </c>
      <c r="L47">
        <v>1554.8133332339</v>
      </c>
      <c r="M47">
        <v>1561.880178383</v>
      </c>
    </row>
    <row r="48" spans="1:13">
      <c r="A48" t="s">
        <v>1299</v>
      </c>
      <c r="B48">
        <v>1538.5426475136</v>
      </c>
      <c r="C48">
        <v>1546.3461425672</v>
      </c>
      <c r="D48">
        <v>1554.9500437789</v>
      </c>
      <c r="E48">
        <v>1562.0050311252</v>
      </c>
      <c r="F48">
        <v>1538.2994443038</v>
      </c>
      <c r="G48">
        <v>1546.2751359498</v>
      </c>
      <c r="H48">
        <v>1554.7140133532</v>
      </c>
      <c r="I48">
        <v>1561.8658880431</v>
      </c>
      <c r="J48">
        <v>1538.5214619803</v>
      </c>
      <c r="K48">
        <v>1546.8511638921</v>
      </c>
      <c r="L48">
        <v>1554.8143175762</v>
      </c>
      <c r="M48">
        <v>1561.8815674661</v>
      </c>
    </row>
    <row r="49" spans="1:13">
      <c r="A49" t="s">
        <v>1300</v>
      </c>
      <c r="B49">
        <v>1538.5414916502</v>
      </c>
      <c r="C49">
        <v>1546.348477809</v>
      </c>
      <c r="D49">
        <v>1554.9508302374</v>
      </c>
      <c r="E49">
        <v>1562.0002655943</v>
      </c>
      <c r="F49">
        <v>1538.3013695104</v>
      </c>
      <c r="G49">
        <v>1546.2764974143</v>
      </c>
      <c r="H49">
        <v>1554.7142113498</v>
      </c>
      <c r="I49">
        <v>1561.8500091165</v>
      </c>
      <c r="J49">
        <v>1538.5205000421</v>
      </c>
      <c r="K49">
        <v>1546.8517480833</v>
      </c>
      <c r="L49">
        <v>1554.8145136758</v>
      </c>
      <c r="M49">
        <v>1561.8779938802</v>
      </c>
    </row>
    <row r="50" spans="1:13">
      <c r="A50" t="s">
        <v>1301</v>
      </c>
      <c r="B50">
        <v>1538.5414916502</v>
      </c>
      <c r="C50">
        <v>1546.3461425672</v>
      </c>
      <c r="D50">
        <v>1554.9494534549</v>
      </c>
      <c r="E50">
        <v>1561.9829966097</v>
      </c>
      <c r="F50">
        <v>1538.3011756722</v>
      </c>
      <c r="G50">
        <v>1546.2745521941</v>
      </c>
      <c r="H50">
        <v>1554.716570012</v>
      </c>
      <c r="I50">
        <v>1561.8379037131</v>
      </c>
      <c r="J50">
        <v>1538.5205000421</v>
      </c>
      <c r="K50">
        <v>1546.8494113213</v>
      </c>
      <c r="L50">
        <v>1554.816284342</v>
      </c>
      <c r="M50">
        <v>1561.8764069184</v>
      </c>
    </row>
    <row r="51" spans="1:13">
      <c r="A51" t="s">
        <v>1302</v>
      </c>
      <c r="B51">
        <v>1538.5434174627</v>
      </c>
      <c r="C51">
        <v>1546.346726377</v>
      </c>
      <c r="D51">
        <v>1554.9547644647</v>
      </c>
      <c r="E51">
        <v>1562.0185284462</v>
      </c>
      <c r="F51">
        <v>1538.3031008831</v>
      </c>
      <c r="G51">
        <v>1546.2737725861</v>
      </c>
      <c r="H51">
        <v>1554.7148014952</v>
      </c>
      <c r="I51">
        <v>1561.8660859254</v>
      </c>
      <c r="J51">
        <v>1538.521655874</v>
      </c>
      <c r="K51">
        <v>1546.8521362757</v>
      </c>
      <c r="L51">
        <v>1554.8145136758</v>
      </c>
      <c r="M51">
        <v>1561.8811697535</v>
      </c>
    </row>
    <row r="52" spans="1:13">
      <c r="A52" t="s">
        <v>1303</v>
      </c>
      <c r="B52">
        <v>1538.5414916502</v>
      </c>
      <c r="C52">
        <v>1546.3480879676</v>
      </c>
      <c r="D52">
        <v>1554.9474863522</v>
      </c>
      <c r="E52">
        <v>1562.0244855036</v>
      </c>
      <c r="F52">
        <v>1538.3044502273</v>
      </c>
      <c r="G52">
        <v>1546.2757178044</v>
      </c>
      <c r="H52">
        <v>1554.716570012</v>
      </c>
      <c r="I52">
        <v>1561.8654903384</v>
      </c>
      <c r="J52">
        <v>1538.5203080312</v>
      </c>
      <c r="K52">
        <v>1546.8519421795</v>
      </c>
      <c r="L52">
        <v>1554.8137273552</v>
      </c>
      <c r="M52">
        <v>1561.8797806711</v>
      </c>
    </row>
    <row r="53" spans="1:13">
      <c r="A53" t="s">
        <v>1304</v>
      </c>
      <c r="B53">
        <v>1538.5426475136</v>
      </c>
      <c r="C53">
        <v>1546.346726377</v>
      </c>
      <c r="D53">
        <v>1554.9476824854</v>
      </c>
      <c r="E53">
        <v>1562.0084054336</v>
      </c>
      <c r="F53">
        <v>1538.3011756722</v>
      </c>
      <c r="G53">
        <v>1546.2737725861</v>
      </c>
      <c r="H53">
        <v>1554.7155877158</v>
      </c>
      <c r="I53">
        <v>1561.865092634</v>
      </c>
      <c r="J53">
        <v>1538.5206920532</v>
      </c>
      <c r="K53">
        <v>1546.8513579882</v>
      </c>
      <c r="L53">
        <v>1554.8139234547</v>
      </c>
      <c r="M53">
        <v>1561.879978557</v>
      </c>
    </row>
    <row r="54" spans="1:13">
      <c r="A54" t="s">
        <v>1305</v>
      </c>
      <c r="B54">
        <v>1538.5438033787</v>
      </c>
      <c r="C54">
        <v>1546.3459485979</v>
      </c>
      <c r="D54">
        <v>1554.9486650749</v>
      </c>
      <c r="E54">
        <v>1562.0215069692</v>
      </c>
      <c r="F54">
        <v>1538.3031008831</v>
      </c>
      <c r="G54">
        <v>1546.2745521941</v>
      </c>
      <c r="H54">
        <v>1554.7142113498</v>
      </c>
      <c r="I54">
        <v>1561.8724375881</v>
      </c>
      <c r="J54">
        <v>1538.5220398967</v>
      </c>
      <c r="K54">
        <v>1546.8501896069</v>
      </c>
      <c r="L54">
        <v>1554.8127449362</v>
      </c>
      <c r="M54">
        <v>1561.8764069184</v>
      </c>
    </row>
    <row r="55" spans="1:13">
      <c r="A55" t="s">
        <v>1306</v>
      </c>
      <c r="B55">
        <v>1538.5418775653</v>
      </c>
      <c r="C55">
        <v>1546.3463365365</v>
      </c>
      <c r="D55">
        <v>1554.9498457223</v>
      </c>
      <c r="E55">
        <v>1562.0133669934</v>
      </c>
      <c r="F55">
        <v>1538.3038724744</v>
      </c>
      <c r="G55">
        <v>1546.2757178044</v>
      </c>
      <c r="H55">
        <v>1554.7153897188</v>
      </c>
      <c r="I55">
        <v>1561.8676728662</v>
      </c>
      <c r="J55">
        <v>1538.5206920532</v>
      </c>
      <c r="K55">
        <v>1546.8505797014</v>
      </c>
      <c r="L55">
        <v>1554.8131371347</v>
      </c>
      <c r="M55">
        <v>1561.880574155</v>
      </c>
    </row>
    <row r="56" spans="1:13">
      <c r="A56" t="s">
        <v>1307</v>
      </c>
      <c r="B56">
        <v>1538.5424554971</v>
      </c>
      <c r="C56">
        <v>1546.3476981265</v>
      </c>
      <c r="D56">
        <v>1554.9492553984</v>
      </c>
      <c r="E56">
        <v>1561.9978847802</v>
      </c>
      <c r="F56">
        <v>1538.3019472615</v>
      </c>
      <c r="G56">
        <v>1546.2757178044</v>
      </c>
      <c r="H56">
        <v>1554.7157837905</v>
      </c>
      <c r="I56">
        <v>1561.8621166475</v>
      </c>
      <c r="J56">
        <v>1538.5220398967</v>
      </c>
      <c r="K56">
        <v>1546.8507737973</v>
      </c>
      <c r="L56">
        <v>1554.8158902194</v>
      </c>
      <c r="M56">
        <v>1561.8764069184</v>
      </c>
    </row>
    <row r="57" spans="1:13">
      <c r="A57" t="s">
        <v>1308</v>
      </c>
      <c r="B57">
        <v>1538.5426475136</v>
      </c>
      <c r="C57">
        <v>1546.347114316</v>
      </c>
      <c r="D57">
        <v>1554.9494534549</v>
      </c>
      <c r="E57">
        <v>1562.0076118198</v>
      </c>
      <c r="F57">
        <v>1538.3002140095</v>
      </c>
      <c r="G57">
        <v>1546.2745521941</v>
      </c>
      <c r="H57">
        <v>1554.7153897188</v>
      </c>
      <c r="I57">
        <v>1561.860727599</v>
      </c>
      <c r="J57">
        <v>1538.5208859467</v>
      </c>
      <c r="K57">
        <v>1546.8525263713</v>
      </c>
      <c r="L57">
        <v>1554.8135312558</v>
      </c>
      <c r="M57">
        <v>1561.8783915912</v>
      </c>
    </row>
    <row r="58" spans="1:13">
      <c r="A58" t="s">
        <v>1309</v>
      </c>
      <c r="B58">
        <v>1538.5432254459</v>
      </c>
      <c r="C58">
        <v>1546.3478939979</v>
      </c>
      <c r="D58">
        <v>1554.9500437789</v>
      </c>
      <c r="E58">
        <v>1562.0048312673</v>
      </c>
      <c r="F58">
        <v>1538.3025231311</v>
      </c>
      <c r="G58">
        <v>1546.2770811715</v>
      </c>
      <c r="H58">
        <v>1554.7153897188</v>
      </c>
      <c r="I58">
        <v>1561.8666815128</v>
      </c>
      <c r="J58">
        <v>1538.5226178136</v>
      </c>
      <c r="K58">
        <v>1546.8509697961</v>
      </c>
      <c r="L58">
        <v>1554.8166784647</v>
      </c>
      <c r="M58">
        <v>1561.880376269</v>
      </c>
    </row>
    <row r="59" spans="1:13">
      <c r="A59" t="s">
        <v>1310</v>
      </c>
      <c r="B59">
        <v>1538.5441874125</v>
      </c>
      <c r="C59">
        <v>1546.3455587579</v>
      </c>
      <c r="D59">
        <v>1554.9488631313</v>
      </c>
      <c r="E59">
        <v>1562.0058247364</v>
      </c>
      <c r="F59">
        <v>1538.3011756722</v>
      </c>
      <c r="G59">
        <v>1546.2745521941</v>
      </c>
      <c r="H59">
        <v>1554.7159798652</v>
      </c>
      <c r="I59">
        <v>1561.8710485212</v>
      </c>
      <c r="J59">
        <v>1538.5230037192</v>
      </c>
      <c r="K59">
        <v>1546.8519421795</v>
      </c>
      <c r="L59">
        <v>1554.8137273552</v>
      </c>
      <c r="M59">
        <v>1561.8781937057</v>
      </c>
    </row>
    <row r="60" spans="1:13">
      <c r="A60" t="s">
        <v>1311</v>
      </c>
      <c r="B60">
        <v>1538.5420695817</v>
      </c>
      <c r="C60">
        <v>1546.3469203465</v>
      </c>
      <c r="D60">
        <v>1554.9466979742</v>
      </c>
      <c r="E60">
        <v>1562.0103904418</v>
      </c>
      <c r="F60">
        <v>1538.3032947218</v>
      </c>
      <c r="G60">
        <v>1546.2745521941</v>
      </c>
      <c r="H60">
        <v>1554.7155877158</v>
      </c>
      <c r="I60">
        <v>1561.8678726891</v>
      </c>
      <c r="J60">
        <v>1538.5208859467</v>
      </c>
      <c r="K60">
        <v>1546.8513579882</v>
      </c>
      <c r="L60">
        <v>1554.8121547164</v>
      </c>
      <c r="M60">
        <v>1561.8795827853</v>
      </c>
    </row>
    <row r="61" spans="1:13">
      <c r="A61" t="s">
        <v>1312</v>
      </c>
      <c r="B61">
        <v>1538.5428395302</v>
      </c>
      <c r="C61">
        <v>1546.3475041568</v>
      </c>
      <c r="D61">
        <v>1554.9486650749</v>
      </c>
      <c r="E61">
        <v>1562.009596826</v>
      </c>
      <c r="F61">
        <v>1538.3019472615</v>
      </c>
      <c r="G61">
        <v>1546.2751359498</v>
      </c>
      <c r="H61">
        <v>1554.7153897188</v>
      </c>
      <c r="I61">
        <v>1561.8843456397</v>
      </c>
      <c r="J61">
        <v>1538.521655874</v>
      </c>
      <c r="K61">
        <v>1546.8538888528</v>
      </c>
      <c r="L61">
        <v>1554.8131371347</v>
      </c>
      <c r="M61">
        <v>1561.8817653524</v>
      </c>
    </row>
    <row r="62" spans="1:13">
      <c r="A62" t="s">
        <v>1313</v>
      </c>
      <c r="B62">
        <v>1538.5414916502</v>
      </c>
      <c r="C62">
        <v>1546.3445851094</v>
      </c>
      <c r="D62">
        <v>1554.9506321806</v>
      </c>
      <c r="E62">
        <v>1562.0078097381</v>
      </c>
      <c r="F62">
        <v>1538.2992504661</v>
      </c>
      <c r="G62">
        <v>1546.2737725861</v>
      </c>
      <c r="H62">
        <v>1554.7144074241</v>
      </c>
      <c r="I62">
        <v>1561.8589408517</v>
      </c>
      <c r="J62">
        <v>1538.5203080312</v>
      </c>
      <c r="K62">
        <v>1546.8505797014</v>
      </c>
      <c r="L62">
        <v>1554.8145136758</v>
      </c>
      <c r="M62">
        <v>1561.8843456397</v>
      </c>
    </row>
    <row r="63" spans="1:13">
      <c r="A63" t="s">
        <v>1314</v>
      </c>
      <c r="B63">
        <v>1538.5441874125</v>
      </c>
      <c r="C63">
        <v>1546.3478939979</v>
      </c>
      <c r="D63">
        <v>1554.9457153872</v>
      </c>
      <c r="E63">
        <v>1562.0046333497</v>
      </c>
      <c r="F63">
        <v>1538.3025231311</v>
      </c>
      <c r="G63">
        <v>1546.2751359498</v>
      </c>
      <c r="H63">
        <v>1554.7151936443</v>
      </c>
      <c r="I63">
        <v>1561.8676728662</v>
      </c>
      <c r="J63">
        <v>1538.5230037192</v>
      </c>
      <c r="K63">
        <v>1546.8503856056</v>
      </c>
      <c r="L63">
        <v>1554.8127449362</v>
      </c>
      <c r="M63">
        <v>1561.8787893024</v>
      </c>
    </row>
    <row r="64" spans="1:13">
      <c r="A64" t="s">
        <v>1315</v>
      </c>
      <c r="B64">
        <v>1538.5428395302</v>
      </c>
      <c r="C64">
        <v>1546.3465324076</v>
      </c>
      <c r="D64">
        <v>1554.9545683297</v>
      </c>
      <c r="E64">
        <v>1562.0028462732</v>
      </c>
      <c r="F64">
        <v>1538.3011756722</v>
      </c>
      <c r="G64">
        <v>1546.2737725861</v>
      </c>
      <c r="H64">
        <v>1554.7140133532</v>
      </c>
      <c r="I64">
        <v>1561.865092634</v>
      </c>
      <c r="J64">
        <v>1538.5224258021</v>
      </c>
      <c r="K64">
        <v>1546.8517480833</v>
      </c>
      <c r="L64">
        <v>1554.8158902194</v>
      </c>
      <c r="M64">
        <v>1561.8793829594</v>
      </c>
    </row>
    <row r="65" spans="1:13">
      <c r="A65" t="s">
        <v>1316</v>
      </c>
      <c r="B65">
        <v>1538.540721703</v>
      </c>
      <c r="C65">
        <v>1546.3478939979</v>
      </c>
      <c r="D65">
        <v>1554.9486650749</v>
      </c>
      <c r="E65">
        <v>1562.0080076564</v>
      </c>
      <c r="F65">
        <v>1538.2994443038</v>
      </c>
      <c r="G65">
        <v>1546.2751359498</v>
      </c>
      <c r="H65">
        <v>1554.7153897188</v>
      </c>
      <c r="I65">
        <v>1561.8615210636</v>
      </c>
      <c r="J65">
        <v>1538.5195362228</v>
      </c>
      <c r="K65">
        <v>1546.8527204676</v>
      </c>
      <c r="L65">
        <v>1554.8127449362</v>
      </c>
      <c r="M65">
        <v>1561.8777959948</v>
      </c>
    </row>
    <row r="66" spans="1:13">
      <c r="A66" t="s">
        <v>1317</v>
      </c>
      <c r="B66">
        <v>1538.5430334293</v>
      </c>
      <c r="C66">
        <v>1546.3480879676</v>
      </c>
      <c r="D66">
        <v>1554.9496495886</v>
      </c>
      <c r="E66">
        <v>1562.0052290428</v>
      </c>
      <c r="F66">
        <v>1538.3007917597</v>
      </c>
      <c r="G66">
        <v>1546.2757178044</v>
      </c>
      <c r="H66">
        <v>1554.7157837905</v>
      </c>
      <c r="I66">
        <v>1561.8756134388</v>
      </c>
      <c r="J66">
        <v>1538.5231957309</v>
      </c>
      <c r="K66">
        <v>1546.8519421795</v>
      </c>
      <c r="L66">
        <v>1554.8121547164</v>
      </c>
      <c r="M66">
        <v>1561.8841477527</v>
      </c>
    </row>
    <row r="67" spans="1:13">
      <c r="A67" t="s">
        <v>1318</v>
      </c>
      <c r="B67">
        <v>1538.5434174627</v>
      </c>
      <c r="C67">
        <v>1546.346726377</v>
      </c>
      <c r="D67">
        <v>1554.9484689415</v>
      </c>
      <c r="E67">
        <v>1562.0109861393</v>
      </c>
      <c r="F67">
        <v>1538.3032947218</v>
      </c>
      <c r="G67">
        <v>1546.2757178044</v>
      </c>
      <c r="H67">
        <v>1554.7155877158</v>
      </c>
      <c r="I67">
        <v>1561.8724375881</v>
      </c>
      <c r="J67">
        <v>1538.5222337906</v>
      </c>
      <c r="K67">
        <v>1546.8515520843</v>
      </c>
      <c r="L67">
        <v>1554.8143175762</v>
      </c>
      <c r="M67">
        <v>1561.878987188</v>
      </c>
    </row>
    <row r="68" spans="1:13">
      <c r="A68" t="s">
        <v>1319</v>
      </c>
      <c r="B68">
        <v>1538.5426475136</v>
      </c>
      <c r="C68">
        <v>1546.3475041568</v>
      </c>
      <c r="D68">
        <v>1554.9504360466</v>
      </c>
      <c r="E68">
        <v>1562.002052665</v>
      </c>
      <c r="F68">
        <v>1538.3005979217</v>
      </c>
      <c r="G68">
        <v>1546.2751359498</v>
      </c>
      <c r="H68">
        <v>1554.7157837905</v>
      </c>
      <c r="I68">
        <v>1561.8517958433</v>
      </c>
      <c r="J68">
        <v>1538.5220398967</v>
      </c>
      <c r="K68">
        <v>1546.8535006595</v>
      </c>
      <c r="L68">
        <v>1554.8166784647</v>
      </c>
      <c r="M68">
        <v>1561.8773982842</v>
      </c>
    </row>
    <row r="69" spans="1:13">
      <c r="A69" t="s">
        <v>1320</v>
      </c>
      <c r="B69">
        <v>1538.5430334293</v>
      </c>
      <c r="C69">
        <v>1546.346726377</v>
      </c>
      <c r="D69">
        <v>1554.9512225055</v>
      </c>
      <c r="E69">
        <v>1561.9984804681</v>
      </c>
      <c r="F69">
        <v>1538.3031008831</v>
      </c>
      <c r="G69">
        <v>1546.2745521941</v>
      </c>
      <c r="H69">
        <v>1554.7146034985</v>
      </c>
      <c r="I69">
        <v>1561.8642991659</v>
      </c>
      <c r="J69">
        <v>1538.5218478853</v>
      </c>
      <c r="K69">
        <v>1546.85330466</v>
      </c>
      <c r="L69">
        <v>1554.8151038974</v>
      </c>
      <c r="M69">
        <v>1561.8787893024</v>
      </c>
    </row>
    <row r="70" spans="1:13">
      <c r="A70" t="s">
        <v>1321</v>
      </c>
      <c r="B70">
        <v>1538.5426475136</v>
      </c>
      <c r="C70">
        <v>1546.3473101872</v>
      </c>
      <c r="D70">
        <v>1554.9486650749</v>
      </c>
      <c r="E70">
        <v>1562.0226983816</v>
      </c>
      <c r="F70">
        <v>1538.302139218</v>
      </c>
      <c r="G70">
        <v>1546.2751359498</v>
      </c>
      <c r="H70">
        <v>1554.716570012</v>
      </c>
      <c r="I70">
        <v>1561.865092634</v>
      </c>
      <c r="J70">
        <v>1538.5206920532</v>
      </c>
      <c r="K70">
        <v>1546.8523322749</v>
      </c>
      <c r="L70">
        <v>1554.8131371347</v>
      </c>
      <c r="M70">
        <v>1561.878987188</v>
      </c>
    </row>
    <row r="71" spans="1:13">
      <c r="A71" t="s">
        <v>1322</v>
      </c>
      <c r="B71">
        <v>1538.5430334293</v>
      </c>
      <c r="C71">
        <v>1546.34478098</v>
      </c>
      <c r="D71">
        <v>1554.9472882962</v>
      </c>
      <c r="E71">
        <v>1562.0201176372</v>
      </c>
      <c r="F71">
        <v>1538.3019472615</v>
      </c>
      <c r="G71">
        <v>1546.2764974143</v>
      </c>
      <c r="H71">
        <v>1554.7163739371</v>
      </c>
      <c r="I71">
        <v>1561.879978557</v>
      </c>
      <c r="J71">
        <v>1538.521269969</v>
      </c>
      <c r="K71">
        <v>1546.8503856056</v>
      </c>
      <c r="L71">
        <v>1554.8119566949</v>
      </c>
      <c r="M71">
        <v>1561.8787893024</v>
      </c>
    </row>
    <row r="72" spans="1:13">
      <c r="A72" t="s">
        <v>1323</v>
      </c>
      <c r="B72">
        <v>1538.5399517567</v>
      </c>
      <c r="C72">
        <v>1546.3455587579</v>
      </c>
      <c r="D72">
        <v>1554.9514205625</v>
      </c>
      <c r="E72">
        <v>1562.0145583934</v>
      </c>
      <c r="F72">
        <v>1538.3011756722</v>
      </c>
      <c r="G72">
        <v>1546.2757178044</v>
      </c>
      <c r="H72">
        <v>1554.7130310602</v>
      </c>
      <c r="I72">
        <v>1561.8591387323</v>
      </c>
      <c r="J72">
        <v>1538.519344212</v>
      </c>
      <c r="K72">
        <v>1546.852916467</v>
      </c>
      <c r="L72">
        <v>1554.8121547164</v>
      </c>
      <c r="M72">
        <v>1561.880574155</v>
      </c>
    </row>
    <row r="73" spans="1:13">
      <c r="A73" t="s">
        <v>1324</v>
      </c>
      <c r="B73">
        <v>1538.541685549</v>
      </c>
      <c r="C73">
        <v>1546.3461425672</v>
      </c>
      <c r="D73">
        <v>1554.9478786186</v>
      </c>
      <c r="E73">
        <v>1562.0046333497</v>
      </c>
      <c r="F73">
        <v>1538.3019472615</v>
      </c>
      <c r="G73">
        <v>1546.2757178044</v>
      </c>
      <c r="H73">
        <v>1554.7146034985</v>
      </c>
      <c r="I73">
        <v>1561.8825588384</v>
      </c>
      <c r="J73">
        <v>1538.521269969</v>
      </c>
      <c r="K73">
        <v>1546.8525263713</v>
      </c>
      <c r="L73">
        <v>1554.8145136758</v>
      </c>
      <c r="M73">
        <v>1561.8831544384</v>
      </c>
    </row>
    <row r="74" spans="1:13">
      <c r="A74" t="s">
        <v>1325</v>
      </c>
      <c r="B74">
        <v>1538.5424554971</v>
      </c>
      <c r="C74">
        <v>1546.3480879676</v>
      </c>
      <c r="D74">
        <v>1554.9457153872</v>
      </c>
      <c r="E74">
        <v>1562.0052290428</v>
      </c>
      <c r="F74">
        <v>1538.3007917597</v>
      </c>
      <c r="G74">
        <v>1546.2764974143</v>
      </c>
      <c r="H74">
        <v>1554.7167680092</v>
      </c>
      <c r="I74">
        <v>1561.860527778</v>
      </c>
      <c r="J74">
        <v>1538.5226178136</v>
      </c>
      <c r="K74">
        <v>1546.8525263713</v>
      </c>
      <c r="L74">
        <v>1554.8139234547</v>
      </c>
      <c r="M74">
        <v>1561.8793829594</v>
      </c>
    </row>
    <row r="75" spans="1:13">
      <c r="A75" t="s">
        <v>1326</v>
      </c>
      <c r="B75">
        <v>1538.541299634</v>
      </c>
      <c r="C75">
        <v>1546.3480879676</v>
      </c>
      <c r="D75">
        <v>1554.9529934831</v>
      </c>
      <c r="E75">
        <v>1562.0060226542</v>
      </c>
      <c r="F75">
        <v>1538.3013695104</v>
      </c>
      <c r="G75">
        <v>1546.2745521941</v>
      </c>
      <c r="H75">
        <v>1554.7171601592</v>
      </c>
      <c r="I75">
        <v>1561.8702531069</v>
      </c>
      <c r="J75">
        <v>1538.5201141378</v>
      </c>
      <c r="K75">
        <v>1546.8505797014</v>
      </c>
      <c r="L75">
        <v>1554.8154980196</v>
      </c>
      <c r="M75">
        <v>1561.880574155</v>
      </c>
    </row>
    <row r="76" spans="1:13">
      <c r="A76" t="s">
        <v>1327</v>
      </c>
      <c r="B76">
        <v>1538.5414916502</v>
      </c>
      <c r="C76">
        <v>1546.3465324076</v>
      </c>
      <c r="D76">
        <v>1554.9480747519</v>
      </c>
      <c r="E76">
        <v>1562.000067678</v>
      </c>
      <c r="F76">
        <v>1538.3013695104</v>
      </c>
      <c r="G76">
        <v>1546.2751359498</v>
      </c>
      <c r="H76">
        <v>1554.7149975697</v>
      </c>
      <c r="I76">
        <v>1561.8841477527</v>
      </c>
      <c r="J76">
        <v>1538.5218478853</v>
      </c>
      <c r="K76">
        <v>1546.852916467</v>
      </c>
      <c r="L76">
        <v>1554.8149077977</v>
      </c>
      <c r="M76">
        <v>1561.880178383</v>
      </c>
    </row>
    <row r="77" spans="1:13">
      <c r="A77" t="s">
        <v>1328</v>
      </c>
      <c r="B77">
        <v>1538.5426475136</v>
      </c>
      <c r="C77">
        <v>1546.3459485979</v>
      </c>
      <c r="D77">
        <v>1554.9492553984</v>
      </c>
      <c r="E77">
        <v>1562.0109861393</v>
      </c>
      <c r="F77">
        <v>1538.3013695104</v>
      </c>
      <c r="G77">
        <v>1546.2731888314</v>
      </c>
      <c r="H77">
        <v>1554.7153897188</v>
      </c>
      <c r="I77">
        <v>1561.8686661609</v>
      </c>
      <c r="J77">
        <v>1538.519730116</v>
      </c>
      <c r="K77">
        <v>1546.852916467</v>
      </c>
      <c r="L77">
        <v>1554.8145136758</v>
      </c>
      <c r="M77">
        <v>1561.8809718673</v>
      </c>
    </row>
    <row r="78" spans="1:13">
      <c r="A78" t="s">
        <v>1329</v>
      </c>
      <c r="B78">
        <v>1538.541685549</v>
      </c>
      <c r="C78">
        <v>1546.3473101872</v>
      </c>
      <c r="D78">
        <v>1554.9492553984</v>
      </c>
      <c r="E78">
        <v>1562.0153520143</v>
      </c>
      <c r="F78">
        <v>1538.3019472615</v>
      </c>
      <c r="G78">
        <v>1546.2745521941</v>
      </c>
      <c r="H78">
        <v>1554.7142113498</v>
      </c>
      <c r="I78">
        <v>1561.8724375881</v>
      </c>
      <c r="J78">
        <v>1538.5199221269</v>
      </c>
      <c r="K78">
        <v>1546.8507737973</v>
      </c>
      <c r="L78">
        <v>1554.8133332339</v>
      </c>
      <c r="M78">
        <v>1561.8795827853</v>
      </c>
    </row>
    <row r="79" spans="1:13">
      <c r="A79" t="s">
        <v>1330</v>
      </c>
      <c r="B79">
        <v>1538.5401437726</v>
      </c>
      <c r="C79">
        <v>1546.3443911405</v>
      </c>
      <c r="D79">
        <v>1554.9508302374</v>
      </c>
      <c r="E79">
        <v>1561.9873623281</v>
      </c>
      <c r="F79">
        <v>1538.3000220535</v>
      </c>
      <c r="G79">
        <v>1546.2726069787</v>
      </c>
      <c r="H79">
        <v>1554.7142113498</v>
      </c>
      <c r="I79">
        <v>1561.870650814</v>
      </c>
      <c r="J79">
        <v>1538.5189601907</v>
      </c>
      <c r="K79">
        <v>1546.8525263713</v>
      </c>
      <c r="L79">
        <v>1554.8139234547</v>
      </c>
      <c r="M79">
        <v>1561.8797806711</v>
      </c>
    </row>
    <row r="80" spans="1:13">
      <c r="A80" t="s">
        <v>1331</v>
      </c>
      <c r="B80">
        <v>1538.541685549</v>
      </c>
      <c r="C80">
        <v>1546.3473101872</v>
      </c>
      <c r="D80">
        <v>1554.9508302374</v>
      </c>
      <c r="E80">
        <v>1562.0127732345</v>
      </c>
      <c r="F80">
        <v>1538.2988665546</v>
      </c>
      <c r="G80">
        <v>1546.2757178044</v>
      </c>
      <c r="H80">
        <v>1554.716570012</v>
      </c>
      <c r="I80">
        <v>1561.8589408517</v>
      </c>
      <c r="J80">
        <v>1538.521269969</v>
      </c>
      <c r="K80">
        <v>1546.8496054169</v>
      </c>
      <c r="L80">
        <v>1554.8149077977</v>
      </c>
      <c r="M80">
        <v>1561.8785894767</v>
      </c>
    </row>
    <row r="81" spans="1:13">
      <c r="A81" t="s">
        <v>1332</v>
      </c>
      <c r="B81">
        <v>1538.5438033787</v>
      </c>
      <c r="C81">
        <v>1546.3469203465</v>
      </c>
      <c r="D81">
        <v>1554.9520108881</v>
      </c>
      <c r="E81">
        <v>1562.0028462732</v>
      </c>
      <c r="F81">
        <v>1538.3011756722</v>
      </c>
      <c r="G81">
        <v>1546.2770811715</v>
      </c>
      <c r="H81">
        <v>1554.7161778623</v>
      </c>
      <c r="I81">
        <v>1561.8797806711</v>
      </c>
      <c r="J81">
        <v>1538.5220398967</v>
      </c>
      <c r="K81">
        <v>1546.8501896069</v>
      </c>
      <c r="L81">
        <v>1554.814711698</v>
      </c>
      <c r="M81">
        <v>1561.8823609518</v>
      </c>
    </row>
    <row r="82" spans="1:13">
      <c r="A82" t="s">
        <v>1333</v>
      </c>
      <c r="B82">
        <v>1538.5418775653</v>
      </c>
      <c r="C82">
        <v>1546.3488657488</v>
      </c>
      <c r="D82">
        <v>1554.9500437789</v>
      </c>
      <c r="E82">
        <v>1561.9935170625</v>
      </c>
      <c r="F82">
        <v>1538.3005979217</v>
      </c>
      <c r="G82">
        <v>1546.2757178044</v>
      </c>
      <c r="H82">
        <v>1554.7142113498</v>
      </c>
      <c r="I82">
        <v>1561.8682684549</v>
      </c>
      <c r="J82">
        <v>1538.5226178136</v>
      </c>
      <c r="K82">
        <v>1546.8503856056</v>
      </c>
      <c r="L82">
        <v>1554.814711698</v>
      </c>
      <c r="M82">
        <v>1561.8768026886</v>
      </c>
    </row>
    <row r="83" spans="1:13">
      <c r="A83" t="s">
        <v>1334</v>
      </c>
      <c r="B83">
        <v>1538.5432254459</v>
      </c>
      <c r="C83">
        <v>1546.345168918</v>
      </c>
      <c r="D83">
        <v>1554.9496495886</v>
      </c>
      <c r="E83">
        <v>1561.9935170625</v>
      </c>
      <c r="F83">
        <v>1538.3013695104</v>
      </c>
      <c r="G83">
        <v>1546.2745521941</v>
      </c>
      <c r="H83">
        <v>1554.716570012</v>
      </c>
      <c r="I83">
        <v>1561.8565585283</v>
      </c>
      <c r="J83">
        <v>1538.5233896251</v>
      </c>
      <c r="K83">
        <v>1546.8531105635</v>
      </c>
      <c r="L83">
        <v>1554.8141214767</v>
      </c>
      <c r="M83">
        <v>1561.8807739812</v>
      </c>
    </row>
    <row r="84" spans="1:13">
      <c r="A84" t="s">
        <v>1335</v>
      </c>
      <c r="B84">
        <v>1538.5426475136</v>
      </c>
      <c r="C84">
        <v>1546.348477809</v>
      </c>
      <c r="D84">
        <v>1554.9494534549</v>
      </c>
      <c r="E84">
        <v>1562.0109861393</v>
      </c>
      <c r="F84">
        <v>1538.3027169697</v>
      </c>
      <c r="G84">
        <v>1546.2764974143</v>
      </c>
      <c r="H84">
        <v>1554.7157837905</v>
      </c>
      <c r="I84">
        <v>1561.8529869969</v>
      </c>
      <c r="J84">
        <v>1538.521655874</v>
      </c>
      <c r="K84">
        <v>1546.8509697961</v>
      </c>
      <c r="L84">
        <v>1554.8137273552</v>
      </c>
      <c r="M84">
        <v>1561.8764069184</v>
      </c>
    </row>
    <row r="85" spans="1:13">
      <c r="A85" t="s">
        <v>1336</v>
      </c>
      <c r="B85">
        <v>1538.5414916502</v>
      </c>
      <c r="C85">
        <v>1546.3457527271</v>
      </c>
      <c r="D85">
        <v>1554.9500437789</v>
      </c>
      <c r="E85">
        <v>1562.0117797565</v>
      </c>
      <c r="F85">
        <v>1538.3031008831</v>
      </c>
      <c r="G85">
        <v>1546.2757178044</v>
      </c>
      <c r="H85">
        <v>1554.7159798652</v>
      </c>
      <c r="I85">
        <v>1561.8756134388</v>
      </c>
      <c r="J85">
        <v>1538.5205000421</v>
      </c>
      <c r="K85">
        <v>1546.8519421795</v>
      </c>
      <c r="L85">
        <v>1554.8143175762</v>
      </c>
      <c r="M85">
        <v>1561.8819632388</v>
      </c>
    </row>
    <row r="86" spans="1:13">
      <c r="A86" t="s">
        <v>1337</v>
      </c>
      <c r="B86">
        <v>1538.541299634</v>
      </c>
      <c r="C86">
        <v>1546.3473101872</v>
      </c>
      <c r="D86">
        <v>1554.9492553984</v>
      </c>
      <c r="E86">
        <v>1562.0147582538</v>
      </c>
      <c r="F86">
        <v>1538.3023311745</v>
      </c>
      <c r="G86">
        <v>1546.2757178044</v>
      </c>
      <c r="H86">
        <v>1554.7159798652</v>
      </c>
      <c r="I86">
        <v>1561.8444530234</v>
      </c>
      <c r="J86">
        <v>1538.521269969</v>
      </c>
      <c r="K86">
        <v>1546.8507737973</v>
      </c>
      <c r="L86">
        <v>1554.8139234547</v>
      </c>
      <c r="M86">
        <v>1561.880376269</v>
      </c>
    </row>
    <row r="87" spans="1:13">
      <c r="A87" t="s">
        <v>1338</v>
      </c>
      <c r="B87">
        <v>1538.5424554971</v>
      </c>
      <c r="C87">
        <v>1546.3469203465</v>
      </c>
      <c r="D87">
        <v>1554.9498457223</v>
      </c>
      <c r="E87">
        <v>1562.007214043</v>
      </c>
      <c r="F87">
        <v>1538.3005979217</v>
      </c>
      <c r="G87">
        <v>1546.2745521941</v>
      </c>
      <c r="H87">
        <v>1554.7163739371</v>
      </c>
      <c r="I87">
        <v>1561.8623145289</v>
      </c>
      <c r="J87">
        <v>1538.5220398967</v>
      </c>
      <c r="K87">
        <v>1546.8521362757</v>
      </c>
      <c r="L87">
        <v>1554.816284342</v>
      </c>
      <c r="M87">
        <v>1561.8793829594</v>
      </c>
    </row>
    <row r="88" spans="1:13">
      <c r="A88" t="s">
        <v>1339</v>
      </c>
      <c r="B88">
        <v>1538.5434174627</v>
      </c>
      <c r="C88">
        <v>1546.3453647888</v>
      </c>
      <c r="D88">
        <v>1554.9490592648</v>
      </c>
      <c r="E88">
        <v>1561.9978847802</v>
      </c>
      <c r="F88">
        <v>1538.3005979217</v>
      </c>
      <c r="G88">
        <v>1546.2745521941</v>
      </c>
      <c r="H88">
        <v>1554.7169640842</v>
      </c>
      <c r="I88">
        <v>1561.8678726891</v>
      </c>
      <c r="J88">
        <v>1538.5237736486</v>
      </c>
      <c r="K88">
        <v>1546.8513579882</v>
      </c>
      <c r="L88">
        <v>1554.8129410354</v>
      </c>
      <c r="M88">
        <v>1561.8783915912</v>
      </c>
    </row>
    <row r="89" spans="1:13">
      <c r="A89" t="s">
        <v>1340</v>
      </c>
      <c r="B89">
        <v>1538.5411076178</v>
      </c>
      <c r="C89">
        <v>1546.346726377</v>
      </c>
      <c r="D89">
        <v>1554.9445347461</v>
      </c>
      <c r="E89">
        <v>1562.0097947448</v>
      </c>
      <c r="F89">
        <v>1538.3007917597</v>
      </c>
      <c r="G89">
        <v>1546.2751359498</v>
      </c>
      <c r="H89">
        <v>1554.7161778623</v>
      </c>
      <c r="I89">
        <v>1561.8619187661</v>
      </c>
      <c r="J89">
        <v>1538.5199221269</v>
      </c>
      <c r="K89">
        <v>1546.8511638921</v>
      </c>
      <c r="L89">
        <v>1554.8137273552</v>
      </c>
      <c r="M89">
        <v>1561.880178383</v>
      </c>
    </row>
    <row r="90" spans="1:13">
      <c r="A90" t="s">
        <v>1341</v>
      </c>
      <c r="B90">
        <v>1538.5397578583</v>
      </c>
      <c r="C90">
        <v>1546.345168918</v>
      </c>
      <c r="D90">
        <v>1554.9459115199</v>
      </c>
      <c r="E90">
        <v>1562.002052665</v>
      </c>
      <c r="F90">
        <v>1538.3005979217</v>
      </c>
      <c r="G90">
        <v>1546.2731888314</v>
      </c>
      <c r="H90">
        <v>1554.7144074241</v>
      </c>
      <c r="I90">
        <v>1561.8879192547</v>
      </c>
      <c r="J90">
        <v>1538.518574287</v>
      </c>
      <c r="K90">
        <v>1546.852916467</v>
      </c>
      <c r="L90">
        <v>1554.8105801582</v>
      </c>
      <c r="M90">
        <v>1561.8807739812</v>
      </c>
    </row>
    <row r="91" spans="1:13">
      <c r="A91" t="s">
        <v>1342</v>
      </c>
      <c r="B91">
        <v>1538.540721703</v>
      </c>
      <c r="C91">
        <v>1546.3480879676</v>
      </c>
      <c r="D91">
        <v>1554.9484689415</v>
      </c>
      <c r="E91">
        <v>1562.0103904418</v>
      </c>
      <c r="F91">
        <v>1538.2998282156</v>
      </c>
      <c r="G91">
        <v>1546.2745521941</v>
      </c>
      <c r="H91">
        <v>1554.7130310602</v>
      </c>
      <c r="I91">
        <v>1561.8791850737</v>
      </c>
      <c r="J91">
        <v>1538.5214619803</v>
      </c>
      <c r="K91">
        <v>1546.8519421795</v>
      </c>
      <c r="L91">
        <v>1554.8137273552</v>
      </c>
      <c r="M91">
        <v>1561.879978557</v>
      </c>
    </row>
    <row r="92" spans="1:13">
      <c r="A92" t="s">
        <v>1343</v>
      </c>
      <c r="B92">
        <v>1538.5426475136</v>
      </c>
      <c r="C92">
        <v>1546.3475041568</v>
      </c>
      <c r="D92">
        <v>1554.9470921631</v>
      </c>
      <c r="E92">
        <v>1562.0133669934</v>
      </c>
      <c r="F92">
        <v>1538.3025231311</v>
      </c>
      <c r="G92">
        <v>1546.2770811715</v>
      </c>
      <c r="H92">
        <v>1554.7191266792</v>
      </c>
      <c r="I92">
        <v>1561.878987188</v>
      </c>
      <c r="J92">
        <v>1538.5203080312</v>
      </c>
      <c r="K92">
        <v>1546.8531105635</v>
      </c>
      <c r="L92">
        <v>1554.8141214767</v>
      </c>
      <c r="M92">
        <v>1561.8797806711</v>
      </c>
    </row>
    <row r="93" spans="1:13">
      <c r="A93" t="s">
        <v>1344</v>
      </c>
      <c r="B93">
        <v>1538.5420695817</v>
      </c>
      <c r="C93">
        <v>1546.346726377</v>
      </c>
      <c r="D93">
        <v>1554.9498457223</v>
      </c>
      <c r="E93">
        <v>1562.0177348221</v>
      </c>
      <c r="F93">
        <v>1538.3019472615</v>
      </c>
      <c r="G93">
        <v>1546.2764974143</v>
      </c>
      <c r="H93">
        <v>1554.7157837905</v>
      </c>
      <c r="I93">
        <v>1561.8656882207</v>
      </c>
      <c r="J93">
        <v>1538.521655874</v>
      </c>
      <c r="K93">
        <v>1546.8513579882</v>
      </c>
      <c r="L93">
        <v>1554.8119566949</v>
      </c>
      <c r="M93">
        <v>1561.8793829594</v>
      </c>
    </row>
    <row r="94" spans="1:13">
      <c r="A94" t="s">
        <v>1345</v>
      </c>
      <c r="B94">
        <v>1538.5430334293</v>
      </c>
      <c r="C94">
        <v>1546.3461425672</v>
      </c>
      <c r="D94">
        <v>1554.9468960301</v>
      </c>
      <c r="E94">
        <v>1562.0099926636</v>
      </c>
      <c r="F94">
        <v>1538.3005979217</v>
      </c>
      <c r="G94">
        <v>1546.2737725861</v>
      </c>
      <c r="H94">
        <v>1554.7155877158</v>
      </c>
      <c r="I94">
        <v>1561.8444530234</v>
      </c>
      <c r="J94">
        <v>1538.5205000421</v>
      </c>
      <c r="K94">
        <v>1546.8494113213</v>
      </c>
      <c r="L94">
        <v>1554.8145136758</v>
      </c>
      <c r="M94">
        <v>1561.8772003989</v>
      </c>
    </row>
    <row r="95" spans="1:13">
      <c r="A95" t="s">
        <v>1346</v>
      </c>
      <c r="B95">
        <v>1538.5411076178</v>
      </c>
      <c r="C95">
        <v>1546.3436133638</v>
      </c>
      <c r="D95">
        <v>1554.9496495886</v>
      </c>
      <c r="E95">
        <v>1562.0211091853</v>
      </c>
      <c r="F95">
        <v>1538.2994443038</v>
      </c>
      <c r="G95">
        <v>1546.2737725861</v>
      </c>
      <c r="H95">
        <v>1554.716570012</v>
      </c>
      <c r="I95">
        <v>1561.8660859254</v>
      </c>
      <c r="J95">
        <v>1538.5199221269</v>
      </c>
      <c r="K95">
        <v>1546.85330466</v>
      </c>
      <c r="L95">
        <v>1554.8160882419</v>
      </c>
      <c r="M95">
        <v>1561.8811697535</v>
      </c>
    </row>
    <row r="96" spans="1:13">
      <c r="A96" t="s">
        <v>1347</v>
      </c>
      <c r="B96">
        <v>1538.541299634</v>
      </c>
      <c r="C96">
        <v>1546.3488657488</v>
      </c>
      <c r="D96">
        <v>1554.9484689415</v>
      </c>
      <c r="E96">
        <v>1562.0026483561</v>
      </c>
      <c r="F96">
        <v>1538.3019472615</v>
      </c>
      <c r="G96">
        <v>1546.2751359498</v>
      </c>
      <c r="H96">
        <v>1554.7151936443</v>
      </c>
      <c r="I96">
        <v>1561.8696575168</v>
      </c>
      <c r="J96">
        <v>1538.5201141378</v>
      </c>
      <c r="K96">
        <v>1546.8503856056</v>
      </c>
      <c r="L96">
        <v>1554.8135312558</v>
      </c>
      <c r="M96">
        <v>1561.882758665</v>
      </c>
    </row>
    <row r="97" spans="1:13">
      <c r="A97" t="s">
        <v>1348</v>
      </c>
      <c r="B97">
        <v>1538.5411076178</v>
      </c>
      <c r="C97">
        <v>1546.3478939979</v>
      </c>
      <c r="D97">
        <v>1554.9480747519</v>
      </c>
      <c r="E97">
        <v>1562.0246834261</v>
      </c>
      <c r="F97">
        <v>1538.3005979217</v>
      </c>
      <c r="G97">
        <v>1546.2751359498</v>
      </c>
      <c r="H97">
        <v>1554.7161778623</v>
      </c>
      <c r="I97">
        <v>1561.878987188</v>
      </c>
      <c r="J97">
        <v>1538.521269969</v>
      </c>
      <c r="K97">
        <v>1546.8536947561</v>
      </c>
      <c r="L97">
        <v>1554.8127449362</v>
      </c>
      <c r="M97">
        <v>1561.8807739812</v>
      </c>
    </row>
    <row r="98" spans="1:13">
      <c r="A98" t="s">
        <v>1349</v>
      </c>
      <c r="B98">
        <v>1538.5424554971</v>
      </c>
      <c r="C98">
        <v>1546.34478098</v>
      </c>
      <c r="D98">
        <v>1554.9461076527</v>
      </c>
      <c r="E98">
        <v>1562.0153520143</v>
      </c>
      <c r="F98">
        <v>1538.3011756722</v>
      </c>
      <c r="G98">
        <v>1546.2731888314</v>
      </c>
      <c r="H98">
        <v>1554.7161778623</v>
      </c>
      <c r="I98">
        <v>1561.8539783329</v>
      </c>
      <c r="J98">
        <v>1538.5218478853</v>
      </c>
      <c r="K98">
        <v>1546.8494113213</v>
      </c>
      <c r="L98">
        <v>1554.8127449362</v>
      </c>
      <c r="M98">
        <v>1561.8779938802</v>
      </c>
    </row>
    <row r="99" spans="1:13">
      <c r="A99" t="s">
        <v>1350</v>
      </c>
      <c r="B99">
        <v>1538.5438033787</v>
      </c>
      <c r="C99">
        <v>1546.345168918</v>
      </c>
      <c r="D99">
        <v>1554.9492553984</v>
      </c>
      <c r="E99">
        <v>1562.0131690737</v>
      </c>
      <c r="F99">
        <v>1538.3011756722</v>
      </c>
      <c r="G99">
        <v>1546.2731888314</v>
      </c>
      <c r="H99">
        <v>1554.7169640842</v>
      </c>
      <c r="I99">
        <v>1561.8897041282</v>
      </c>
      <c r="J99">
        <v>1538.5231957309</v>
      </c>
      <c r="K99">
        <v>1546.8531105635</v>
      </c>
      <c r="L99">
        <v>1554.814711698</v>
      </c>
      <c r="M99">
        <v>1561.8843456397</v>
      </c>
    </row>
    <row r="100" spans="1:13">
      <c r="A100" t="s">
        <v>1351</v>
      </c>
      <c r="B100">
        <v>1538.5420695817</v>
      </c>
      <c r="C100">
        <v>1546.3480879676</v>
      </c>
      <c r="D100">
        <v>1554.9465018413</v>
      </c>
      <c r="E100">
        <v>1562.0040376571</v>
      </c>
      <c r="F100">
        <v>1538.3005979217</v>
      </c>
      <c r="G100">
        <v>1546.2764974143</v>
      </c>
      <c r="H100">
        <v>1554.716570012</v>
      </c>
      <c r="I100">
        <v>1561.854573911</v>
      </c>
      <c r="J100">
        <v>1538.5203080312</v>
      </c>
      <c r="K100">
        <v>1546.8550572397</v>
      </c>
      <c r="L100">
        <v>1554.8160882419</v>
      </c>
      <c r="M100">
        <v>1561.8787893024</v>
      </c>
    </row>
    <row r="101" spans="1:13">
      <c r="A101" t="s">
        <v>1352</v>
      </c>
      <c r="B101">
        <v>1538.5430334293</v>
      </c>
      <c r="C101">
        <v>1546.3476981265</v>
      </c>
      <c r="D101">
        <v>1554.9474863522</v>
      </c>
      <c r="E101">
        <v>1561.9968913211</v>
      </c>
      <c r="F101">
        <v>1538.3019472615</v>
      </c>
      <c r="G101">
        <v>1546.2757178044</v>
      </c>
      <c r="H101">
        <v>1554.7159798652</v>
      </c>
      <c r="I101">
        <v>1561.8631079951</v>
      </c>
      <c r="J101">
        <v>1538.5218478853</v>
      </c>
      <c r="K101">
        <v>1546.8511638921</v>
      </c>
      <c r="L101">
        <v>1554.8129410354</v>
      </c>
      <c r="M101">
        <v>1561.8756134388</v>
      </c>
    </row>
    <row r="102" spans="1:13">
      <c r="A102" t="s">
        <v>1353</v>
      </c>
      <c r="B102">
        <v>1538.540721703</v>
      </c>
      <c r="C102">
        <v>1546.3473101872</v>
      </c>
      <c r="D102">
        <v>1554.9486650749</v>
      </c>
      <c r="E102">
        <v>1562.0070161249</v>
      </c>
      <c r="F102">
        <v>1538.3007917597</v>
      </c>
      <c r="G102">
        <v>1546.2770811715</v>
      </c>
      <c r="H102">
        <v>1554.7142113498</v>
      </c>
      <c r="I102">
        <v>1561.8220253556</v>
      </c>
      <c r="J102">
        <v>1538.519344212</v>
      </c>
      <c r="K102">
        <v>1546.8509697961</v>
      </c>
      <c r="L102">
        <v>1554.8127449362</v>
      </c>
      <c r="M102">
        <v>1561.8704529304</v>
      </c>
    </row>
    <row r="103" spans="1:13">
      <c r="A103" t="s">
        <v>1354</v>
      </c>
      <c r="B103">
        <v>1538.5436113619</v>
      </c>
      <c r="C103">
        <v>1546.3473101872</v>
      </c>
      <c r="D103">
        <v>1554.9470921631</v>
      </c>
      <c r="E103">
        <v>1562.0240877182</v>
      </c>
      <c r="F103">
        <v>1538.3011756722</v>
      </c>
      <c r="G103">
        <v>1546.2757178044</v>
      </c>
      <c r="H103">
        <v>1554.7153897188</v>
      </c>
      <c r="I103">
        <v>1561.8619187661</v>
      </c>
      <c r="J103">
        <v>1538.5235816368</v>
      </c>
      <c r="K103">
        <v>1546.8501896069</v>
      </c>
      <c r="L103">
        <v>1554.8133332339</v>
      </c>
      <c r="M103">
        <v>1561.8807739812</v>
      </c>
    </row>
    <row r="104" spans="1:13">
      <c r="A104" t="s">
        <v>1355</v>
      </c>
      <c r="B104">
        <v>1538.5426475136</v>
      </c>
      <c r="C104">
        <v>1546.3478939979</v>
      </c>
      <c r="D104">
        <v>1554.9529934831</v>
      </c>
      <c r="E104">
        <v>1561.9984804681</v>
      </c>
      <c r="F104">
        <v>1538.2998282156</v>
      </c>
      <c r="G104">
        <v>1546.2757178044</v>
      </c>
      <c r="H104">
        <v>1554.7149975697</v>
      </c>
      <c r="I104">
        <v>1561.8758113236</v>
      </c>
      <c r="J104">
        <v>1538.5214619803</v>
      </c>
      <c r="K104">
        <v>1546.8499955111</v>
      </c>
      <c r="L104">
        <v>1554.8149077977</v>
      </c>
      <c r="M104">
        <v>1561.880376269</v>
      </c>
    </row>
    <row r="105" spans="1:13">
      <c r="A105" t="s">
        <v>1356</v>
      </c>
      <c r="B105">
        <v>1538.5424554971</v>
      </c>
      <c r="C105">
        <v>1546.3459485979</v>
      </c>
      <c r="D105">
        <v>1554.9478786186</v>
      </c>
      <c r="E105">
        <v>1562.0171391194</v>
      </c>
      <c r="F105">
        <v>1538.3019472615</v>
      </c>
      <c r="G105">
        <v>1546.2757178044</v>
      </c>
      <c r="H105">
        <v>1554.7181443798</v>
      </c>
      <c r="I105">
        <v>1561.868864044</v>
      </c>
      <c r="J105">
        <v>1538.5218478853</v>
      </c>
      <c r="K105">
        <v>1546.8505797014</v>
      </c>
      <c r="L105">
        <v>1554.8143175762</v>
      </c>
      <c r="M105">
        <v>1561.8793829594</v>
      </c>
    </row>
    <row r="106" spans="1:13">
      <c r="A106" t="s">
        <v>1357</v>
      </c>
      <c r="B106">
        <v>1538.5428395302</v>
      </c>
      <c r="C106">
        <v>1546.347114316</v>
      </c>
      <c r="D106">
        <v>1554.9488631313</v>
      </c>
      <c r="E106">
        <v>1562.0173389805</v>
      </c>
      <c r="F106">
        <v>1538.3011756722</v>
      </c>
      <c r="G106">
        <v>1546.2745521941</v>
      </c>
      <c r="H106">
        <v>1554.7140133532</v>
      </c>
      <c r="I106">
        <v>1561.8686661609</v>
      </c>
      <c r="J106">
        <v>1538.521655874</v>
      </c>
      <c r="K106">
        <v>1546.852916467</v>
      </c>
      <c r="L106">
        <v>1554.8137273552</v>
      </c>
      <c r="M106">
        <v>1561.8783915912</v>
      </c>
    </row>
    <row r="107" spans="1:13">
      <c r="A107" t="s">
        <v>1358</v>
      </c>
      <c r="B107">
        <v>1538.540721703</v>
      </c>
      <c r="C107">
        <v>1546.3455587579</v>
      </c>
      <c r="D107">
        <v>1554.9470921631</v>
      </c>
      <c r="E107">
        <v>1561.9966934056</v>
      </c>
      <c r="F107">
        <v>1538.3000220535</v>
      </c>
      <c r="G107">
        <v>1546.2745521941</v>
      </c>
      <c r="H107">
        <v>1554.7161778623</v>
      </c>
      <c r="I107">
        <v>1561.860727599</v>
      </c>
      <c r="J107">
        <v>1538.5201141378</v>
      </c>
      <c r="K107">
        <v>1546.8517480833</v>
      </c>
      <c r="L107">
        <v>1554.8123508154</v>
      </c>
      <c r="M107">
        <v>1561.8770025137</v>
      </c>
    </row>
    <row r="108" spans="1:13">
      <c r="A108" t="s">
        <v>1359</v>
      </c>
      <c r="B108">
        <v>1538.5424554971</v>
      </c>
      <c r="C108">
        <v>1546.3463365365</v>
      </c>
      <c r="D108">
        <v>1554.9488631313</v>
      </c>
      <c r="E108">
        <v>1562.0070161249</v>
      </c>
      <c r="F108">
        <v>1538.3011756722</v>
      </c>
      <c r="G108">
        <v>1546.2737725861</v>
      </c>
      <c r="H108">
        <v>1554.7144074241</v>
      </c>
      <c r="I108">
        <v>1561.859338553</v>
      </c>
      <c r="J108">
        <v>1538.5206920532</v>
      </c>
      <c r="K108">
        <v>1546.8515520843</v>
      </c>
      <c r="L108">
        <v>1554.8123508154</v>
      </c>
      <c r="M108">
        <v>1561.878987188</v>
      </c>
    </row>
    <row r="109" spans="1:13">
      <c r="A109" t="s">
        <v>1360</v>
      </c>
      <c r="B109">
        <v>1538.5424554971</v>
      </c>
      <c r="C109">
        <v>1546.3488657488</v>
      </c>
      <c r="D109">
        <v>1554.9506321806</v>
      </c>
      <c r="E109">
        <v>1562.0046333497</v>
      </c>
      <c r="F109">
        <v>1538.3032947218</v>
      </c>
      <c r="G109">
        <v>1546.2751359498</v>
      </c>
      <c r="H109">
        <v>1554.7151936443</v>
      </c>
      <c r="I109">
        <v>1561.878987188</v>
      </c>
      <c r="J109">
        <v>1538.5206920532</v>
      </c>
      <c r="K109">
        <v>1546.8511638921</v>
      </c>
      <c r="L109">
        <v>1554.8145136758</v>
      </c>
      <c r="M109">
        <v>1561.882758665</v>
      </c>
    </row>
    <row r="110" spans="1:13">
      <c r="A110" t="s">
        <v>1361</v>
      </c>
      <c r="B110">
        <v>1538.540529687</v>
      </c>
      <c r="C110">
        <v>1546.3480879676</v>
      </c>
      <c r="D110">
        <v>1554.9480747519</v>
      </c>
      <c r="E110">
        <v>1562.0076118198</v>
      </c>
      <c r="F110">
        <v>1538.3007917597</v>
      </c>
      <c r="G110">
        <v>1546.2745521941</v>
      </c>
      <c r="H110">
        <v>1554.716570012</v>
      </c>
      <c r="I110">
        <v>1561.8666815128</v>
      </c>
      <c r="J110">
        <v>1538.518574287</v>
      </c>
      <c r="K110">
        <v>1546.8507737973</v>
      </c>
      <c r="L110">
        <v>1554.8137273552</v>
      </c>
      <c r="M110">
        <v>1561.8777959948</v>
      </c>
    </row>
    <row r="111" spans="1:13">
      <c r="A111" t="s">
        <v>1362</v>
      </c>
      <c r="B111">
        <v>1538.5414916502</v>
      </c>
      <c r="C111">
        <v>1546.3461425672</v>
      </c>
      <c r="D111">
        <v>1554.9496495886</v>
      </c>
      <c r="E111">
        <v>1562.0159477155</v>
      </c>
      <c r="F111">
        <v>1538.3019472615</v>
      </c>
      <c r="G111">
        <v>1546.2751359498</v>
      </c>
      <c r="H111">
        <v>1554.7148014952</v>
      </c>
      <c r="I111">
        <v>1561.8768026886</v>
      </c>
      <c r="J111">
        <v>1538.5222337906</v>
      </c>
      <c r="K111">
        <v>1546.85330466</v>
      </c>
      <c r="L111">
        <v>1554.8139234547</v>
      </c>
      <c r="M111">
        <v>1561.8785894767</v>
      </c>
    </row>
    <row r="112" spans="1:13">
      <c r="A112" t="s">
        <v>1363</v>
      </c>
      <c r="B112">
        <v>1538.5414916502</v>
      </c>
      <c r="C112">
        <v>1546.3478939979</v>
      </c>
      <c r="D112">
        <v>1554.9465018413</v>
      </c>
      <c r="E112">
        <v>1562.0052290428</v>
      </c>
      <c r="F112">
        <v>1538.3019472615</v>
      </c>
      <c r="G112">
        <v>1546.2757178044</v>
      </c>
      <c r="H112">
        <v>1554.7128330639</v>
      </c>
      <c r="I112">
        <v>1561.878987188</v>
      </c>
      <c r="J112">
        <v>1538.5205000421</v>
      </c>
      <c r="K112">
        <v>1546.8515520843</v>
      </c>
      <c r="L112">
        <v>1554.8137273552</v>
      </c>
      <c r="M112">
        <v>1561.8829565517</v>
      </c>
    </row>
    <row r="113" spans="1:13">
      <c r="A113" t="s">
        <v>1364</v>
      </c>
      <c r="B113">
        <v>1538.5428395302</v>
      </c>
      <c r="C113">
        <v>1546.346726377</v>
      </c>
      <c r="D113">
        <v>1554.9468960301</v>
      </c>
      <c r="E113">
        <v>1562.0056268186</v>
      </c>
      <c r="F113">
        <v>1538.3011756722</v>
      </c>
      <c r="G113">
        <v>1546.2757178044</v>
      </c>
      <c r="H113">
        <v>1554.7161778623</v>
      </c>
      <c r="I113">
        <v>1561.8718419962</v>
      </c>
      <c r="J113">
        <v>1538.5222337906</v>
      </c>
      <c r="K113">
        <v>1546.8515520843</v>
      </c>
      <c r="L113">
        <v>1554.8131371347</v>
      </c>
      <c r="M113">
        <v>1561.8783915912</v>
      </c>
    </row>
    <row r="114" spans="1:13">
      <c r="A114" t="s">
        <v>1365</v>
      </c>
      <c r="B114">
        <v>1538.540721703</v>
      </c>
      <c r="C114">
        <v>1546.3461425672</v>
      </c>
      <c r="D114">
        <v>1554.9502399128</v>
      </c>
      <c r="E114">
        <v>1562.0064204304</v>
      </c>
      <c r="F114">
        <v>1538.3013695104</v>
      </c>
      <c r="G114">
        <v>1546.2731888314</v>
      </c>
      <c r="H114">
        <v>1554.7148014952</v>
      </c>
      <c r="I114">
        <v>1561.8641012839</v>
      </c>
      <c r="J114">
        <v>1538.5195362228</v>
      </c>
      <c r="K114">
        <v>1546.8527204676</v>
      </c>
      <c r="L114">
        <v>1554.8125469145</v>
      </c>
      <c r="M114">
        <v>1561.8797806711</v>
      </c>
    </row>
    <row r="115" spans="1:13">
      <c r="A115" t="s">
        <v>1366</v>
      </c>
      <c r="B115">
        <v>1538.5409137191</v>
      </c>
      <c r="C115">
        <v>1546.3476981265</v>
      </c>
      <c r="D115">
        <v>1554.9476824854</v>
      </c>
      <c r="E115">
        <v>1562.0034419649</v>
      </c>
      <c r="F115">
        <v>1538.3031008831</v>
      </c>
      <c r="G115">
        <v>1546.2757178044</v>
      </c>
      <c r="H115">
        <v>1554.7155877158</v>
      </c>
      <c r="I115">
        <v>1561.870650814</v>
      </c>
      <c r="J115">
        <v>1538.5205000421</v>
      </c>
      <c r="K115">
        <v>1546.8517480833</v>
      </c>
      <c r="L115">
        <v>1554.8139234547</v>
      </c>
      <c r="M115">
        <v>1561.8797806711</v>
      </c>
    </row>
    <row r="116" spans="1:13">
      <c r="A116" t="s">
        <v>1367</v>
      </c>
      <c r="B116">
        <v>1538.5403357885</v>
      </c>
      <c r="C116">
        <v>1546.348477809</v>
      </c>
      <c r="D116">
        <v>1554.9496495886</v>
      </c>
      <c r="E116">
        <v>1562.0074119612</v>
      </c>
      <c r="F116">
        <v>1538.3004059656</v>
      </c>
      <c r="G116">
        <v>1546.2751359498</v>
      </c>
      <c r="H116">
        <v>1554.7148014952</v>
      </c>
      <c r="I116">
        <v>1561.8700552235</v>
      </c>
      <c r="J116">
        <v>1538.5191522013</v>
      </c>
      <c r="K116">
        <v>1546.8527204676</v>
      </c>
      <c r="L116">
        <v>1554.8125469145</v>
      </c>
      <c r="M116">
        <v>1561.8817653524</v>
      </c>
    </row>
    <row r="117" spans="1:13">
      <c r="A117" t="s">
        <v>1368</v>
      </c>
      <c r="B117">
        <v>1538.5426475136</v>
      </c>
      <c r="C117">
        <v>1546.3457527271</v>
      </c>
      <c r="D117">
        <v>1554.9490592648</v>
      </c>
      <c r="E117">
        <v>1562.002052665</v>
      </c>
      <c r="F117">
        <v>1538.3025231311</v>
      </c>
      <c r="G117">
        <v>1546.2757178044</v>
      </c>
      <c r="H117">
        <v>1554.7151936443</v>
      </c>
      <c r="I117">
        <v>1561.8720398801</v>
      </c>
      <c r="J117">
        <v>1538.5208859467</v>
      </c>
      <c r="K117">
        <v>1546.8519421795</v>
      </c>
      <c r="L117">
        <v>1554.8154980196</v>
      </c>
      <c r="M117">
        <v>1561.8819632388</v>
      </c>
    </row>
    <row r="118" spans="1:13">
      <c r="A118" t="s">
        <v>1369</v>
      </c>
      <c r="B118">
        <v>1538.5409137191</v>
      </c>
      <c r="C118">
        <v>1546.3461425672</v>
      </c>
      <c r="D118">
        <v>1554.9490592648</v>
      </c>
      <c r="E118">
        <v>1561.9984804681</v>
      </c>
      <c r="F118">
        <v>1538.3013695104</v>
      </c>
      <c r="G118">
        <v>1546.2757178044</v>
      </c>
      <c r="H118">
        <v>1554.7153897188</v>
      </c>
      <c r="I118">
        <v>1561.853184876</v>
      </c>
      <c r="J118">
        <v>1538.5203080312</v>
      </c>
      <c r="K118">
        <v>1546.85330466</v>
      </c>
      <c r="L118">
        <v>1554.8152999972</v>
      </c>
      <c r="M118">
        <v>1561.8766048035</v>
      </c>
    </row>
    <row r="119" spans="1:13">
      <c r="A119" t="s">
        <v>1370</v>
      </c>
      <c r="B119">
        <v>1538.5411076178</v>
      </c>
      <c r="C119">
        <v>1546.3475041568</v>
      </c>
      <c r="D119">
        <v>1554.9478786186</v>
      </c>
      <c r="E119">
        <v>1562.0101925229</v>
      </c>
      <c r="F119">
        <v>1538.3011756722</v>
      </c>
      <c r="G119">
        <v>1546.2737725861</v>
      </c>
      <c r="H119">
        <v>1554.7169640842</v>
      </c>
      <c r="I119">
        <v>1561.8652924562</v>
      </c>
      <c r="J119">
        <v>1538.5205000421</v>
      </c>
      <c r="K119">
        <v>1546.8523322749</v>
      </c>
      <c r="L119">
        <v>1554.8143175762</v>
      </c>
      <c r="M119">
        <v>1561.8770025137</v>
      </c>
    </row>
    <row r="120" spans="1:13">
      <c r="A120" t="s">
        <v>1371</v>
      </c>
      <c r="B120">
        <v>1538.540529687</v>
      </c>
      <c r="C120">
        <v>1546.3461425672</v>
      </c>
      <c r="D120">
        <v>1554.9486650749</v>
      </c>
      <c r="E120">
        <v>1562.0056268186</v>
      </c>
      <c r="F120">
        <v>1538.3027169697</v>
      </c>
      <c r="G120">
        <v>1546.2745521941</v>
      </c>
      <c r="H120">
        <v>1554.7161778623</v>
      </c>
      <c r="I120">
        <v>1561.8394905967</v>
      </c>
      <c r="J120">
        <v>1538.5199221269</v>
      </c>
      <c r="K120">
        <v>1546.8501896069</v>
      </c>
      <c r="L120">
        <v>1554.814711698</v>
      </c>
      <c r="M120">
        <v>1561.8797806711</v>
      </c>
    </row>
    <row r="121" spans="1:13">
      <c r="A121" t="s">
        <v>1372</v>
      </c>
      <c r="B121">
        <v>1538.5411076178</v>
      </c>
      <c r="C121">
        <v>1546.3480879676</v>
      </c>
      <c r="D121">
        <v>1554.9527973486</v>
      </c>
      <c r="E121">
        <v>1562.0183305252</v>
      </c>
      <c r="F121">
        <v>1538.3025231311</v>
      </c>
      <c r="G121">
        <v>1546.2757178044</v>
      </c>
      <c r="H121">
        <v>1554.7161778623</v>
      </c>
      <c r="I121">
        <v>1561.8714442886</v>
      </c>
      <c r="J121">
        <v>1538.5205000421</v>
      </c>
      <c r="K121">
        <v>1546.8521362757</v>
      </c>
      <c r="L121">
        <v>1554.8151038974</v>
      </c>
      <c r="M121">
        <v>1561.880574155</v>
      </c>
    </row>
    <row r="122" spans="1:13">
      <c r="A122" t="s">
        <v>1373</v>
      </c>
      <c r="B122">
        <v>1538.5414916502</v>
      </c>
      <c r="C122">
        <v>1546.3475041568</v>
      </c>
      <c r="D122">
        <v>1554.9478786186</v>
      </c>
      <c r="E122">
        <v>1561.9927234638</v>
      </c>
      <c r="F122">
        <v>1538.3007917597</v>
      </c>
      <c r="G122">
        <v>1546.2751359498</v>
      </c>
      <c r="H122">
        <v>1554.7151936443</v>
      </c>
      <c r="I122">
        <v>1561.8714442886</v>
      </c>
      <c r="J122">
        <v>1538.5203080312</v>
      </c>
      <c r="K122">
        <v>1546.8509697961</v>
      </c>
      <c r="L122">
        <v>1554.8151038974</v>
      </c>
      <c r="M122">
        <v>1561.880574155</v>
      </c>
    </row>
    <row r="123" spans="1:13">
      <c r="A123" t="s">
        <v>1374</v>
      </c>
      <c r="B123">
        <v>1538.544381312</v>
      </c>
      <c r="C123">
        <v>1546.3475041568</v>
      </c>
      <c r="D123">
        <v>1554.9466979742</v>
      </c>
      <c r="E123">
        <v>1562.0054269605</v>
      </c>
      <c r="F123">
        <v>1538.3031008831</v>
      </c>
      <c r="G123">
        <v>1546.2770811715</v>
      </c>
      <c r="H123">
        <v>1554.7157837905</v>
      </c>
      <c r="I123">
        <v>1561.8768026886</v>
      </c>
      <c r="J123">
        <v>1538.5231957309</v>
      </c>
      <c r="K123">
        <v>1546.8525263713</v>
      </c>
      <c r="L123">
        <v>1554.8139234547</v>
      </c>
      <c r="M123">
        <v>1561.880574155</v>
      </c>
    </row>
    <row r="124" spans="1:13">
      <c r="A124" t="s">
        <v>1375</v>
      </c>
      <c r="B124">
        <v>1538.5436113619</v>
      </c>
      <c r="C124">
        <v>1546.3469203465</v>
      </c>
      <c r="D124">
        <v>1554.9490592648</v>
      </c>
      <c r="E124">
        <v>1562.0173389805</v>
      </c>
      <c r="F124">
        <v>1538.3025231311</v>
      </c>
      <c r="G124">
        <v>1546.2764974143</v>
      </c>
      <c r="H124">
        <v>1554.7155877158</v>
      </c>
      <c r="I124">
        <v>1561.8797806711</v>
      </c>
      <c r="J124">
        <v>1538.5218478853</v>
      </c>
      <c r="K124">
        <v>1546.8503856056</v>
      </c>
      <c r="L124">
        <v>1554.8168745649</v>
      </c>
      <c r="M124">
        <v>1561.8791850737</v>
      </c>
    </row>
    <row r="125" spans="1:13">
      <c r="A125" t="s">
        <v>1376</v>
      </c>
      <c r="B125">
        <v>1538.5426475136</v>
      </c>
      <c r="C125">
        <v>1546.3469203465</v>
      </c>
      <c r="D125">
        <v>1554.9492553984</v>
      </c>
      <c r="E125">
        <v>1562.0042355745</v>
      </c>
      <c r="F125">
        <v>1538.3011756722</v>
      </c>
      <c r="G125">
        <v>1546.2751359498</v>
      </c>
      <c r="H125">
        <v>1554.7157837905</v>
      </c>
      <c r="I125">
        <v>1561.8664836303</v>
      </c>
      <c r="J125">
        <v>1538.5220398967</v>
      </c>
      <c r="K125">
        <v>1546.8517480833</v>
      </c>
      <c r="L125">
        <v>1554.8158902194</v>
      </c>
      <c r="M125">
        <v>1561.8815674661</v>
      </c>
    </row>
    <row r="126" spans="1:13">
      <c r="A126" t="s">
        <v>1377</v>
      </c>
      <c r="B126">
        <v>1538.5434174627</v>
      </c>
      <c r="C126">
        <v>1546.3434193952</v>
      </c>
      <c r="D126">
        <v>1554.9510263714</v>
      </c>
      <c r="E126">
        <v>1561.9911343286</v>
      </c>
      <c r="F126">
        <v>1538.3032947218</v>
      </c>
      <c r="G126">
        <v>1546.2745521941</v>
      </c>
      <c r="H126">
        <v>1554.7157837905</v>
      </c>
      <c r="I126">
        <v>1561.8714442886</v>
      </c>
      <c r="J126">
        <v>1538.521655874</v>
      </c>
      <c r="K126">
        <v>1546.8507737973</v>
      </c>
      <c r="L126">
        <v>1554.8135312558</v>
      </c>
      <c r="M126">
        <v>1561.8768026886</v>
      </c>
    </row>
    <row r="127" spans="1:13">
      <c r="A127" t="s">
        <v>1378</v>
      </c>
      <c r="B127">
        <v>1538.5397578583</v>
      </c>
      <c r="C127">
        <v>1546.3455587579</v>
      </c>
      <c r="D127">
        <v>1554.9470921631</v>
      </c>
      <c r="E127">
        <v>1562.0042355745</v>
      </c>
      <c r="F127">
        <v>1538.3019472615</v>
      </c>
      <c r="G127">
        <v>1546.2745521941</v>
      </c>
      <c r="H127">
        <v>1554.7159798652</v>
      </c>
      <c r="I127">
        <v>1561.8686661609</v>
      </c>
      <c r="J127">
        <v>1538.5191522013</v>
      </c>
      <c r="K127">
        <v>1546.8505797014</v>
      </c>
      <c r="L127">
        <v>1554.8113664757</v>
      </c>
      <c r="M127">
        <v>1561.8797806711</v>
      </c>
    </row>
    <row r="128" spans="1:13">
      <c r="A128" t="s">
        <v>1379</v>
      </c>
      <c r="B128">
        <v>1538.5418775653</v>
      </c>
      <c r="C128">
        <v>1546.3463365365</v>
      </c>
      <c r="D128">
        <v>1554.9488631313</v>
      </c>
      <c r="E128">
        <v>1562.0145583934</v>
      </c>
      <c r="F128">
        <v>1538.2998282156</v>
      </c>
      <c r="G128">
        <v>1546.2757178044</v>
      </c>
      <c r="H128">
        <v>1554.7146034985</v>
      </c>
      <c r="I128">
        <v>1561.8466354924</v>
      </c>
      <c r="J128">
        <v>1538.5206920532</v>
      </c>
      <c r="K128">
        <v>1546.8527204676</v>
      </c>
      <c r="L128">
        <v>1554.8137273552</v>
      </c>
      <c r="M128">
        <v>1561.8773982842</v>
      </c>
    </row>
    <row r="129" spans="1:13">
      <c r="A129" t="s">
        <v>1380</v>
      </c>
      <c r="B129">
        <v>1538.5411076178</v>
      </c>
      <c r="C129">
        <v>1546.3455587579</v>
      </c>
      <c r="D129">
        <v>1554.9480747519</v>
      </c>
      <c r="E129">
        <v>1562.0139626932</v>
      </c>
      <c r="F129">
        <v>1538.3000220535</v>
      </c>
      <c r="G129">
        <v>1546.2726069787</v>
      </c>
      <c r="H129">
        <v>1554.7151936443</v>
      </c>
      <c r="I129">
        <v>1561.8752157292</v>
      </c>
      <c r="J129">
        <v>1538.521269969</v>
      </c>
      <c r="K129">
        <v>1546.8503856056</v>
      </c>
      <c r="L129">
        <v>1554.8149077977</v>
      </c>
      <c r="M129">
        <v>1561.8823609518</v>
      </c>
    </row>
    <row r="130" spans="1:13">
      <c r="A130" t="s">
        <v>1381</v>
      </c>
      <c r="B130">
        <v>1538.5426475136</v>
      </c>
      <c r="C130">
        <v>1546.3463365365</v>
      </c>
      <c r="D130">
        <v>1554.9490592648</v>
      </c>
      <c r="E130">
        <v>1562.0256749801</v>
      </c>
      <c r="F130">
        <v>1538.298672717</v>
      </c>
      <c r="G130">
        <v>1546.2731888314</v>
      </c>
      <c r="H130">
        <v>1554.7148014952</v>
      </c>
      <c r="I130">
        <v>1561.8720398801</v>
      </c>
      <c r="J130">
        <v>1538.5222337906</v>
      </c>
      <c r="K130">
        <v>1546.8540829495</v>
      </c>
      <c r="L130">
        <v>1554.8109742781</v>
      </c>
      <c r="M130">
        <v>1561.8825588384</v>
      </c>
    </row>
    <row r="131" spans="1:13">
      <c r="A131" t="s">
        <v>1382</v>
      </c>
      <c r="B131">
        <v>1538.5424554971</v>
      </c>
      <c r="C131">
        <v>1546.3473101872</v>
      </c>
      <c r="D131">
        <v>1554.9474863522</v>
      </c>
      <c r="E131">
        <v>1562.0125733746</v>
      </c>
      <c r="F131">
        <v>1538.3004059656</v>
      </c>
      <c r="G131">
        <v>1546.2745521941</v>
      </c>
      <c r="H131">
        <v>1554.7140133532</v>
      </c>
      <c r="I131">
        <v>1561.8839479257</v>
      </c>
      <c r="J131">
        <v>1538.521269969</v>
      </c>
      <c r="K131">
        <v>1546.8515520843</v>
      </c>
      <c r="L131">
        <v>1554.8123508154</v>
      </c>
      <c r="M131">
        <v>1561.8813676397</v>
      </c>
    </row>
    <row r="132" spans="1:13">
      <c r="A132" t="s">
        <v>1383</v>
      </c>
      <c r="B132">
        <v>1538.5420695817</v>
      </c>
      <c r="C132">
        <v>1546.347114316</v>
      </c>
      <c r="D132">
        <v>1554.9476824854</v>
      </c>
      <c r="E132">
        <v>1561.9992740726</v>
      </c>
      <c r="F132">
        <v>1538.3025231311</v>
      </c>
      <c r="G132">
        <v>1546.2757178044</v>
      </c>
      <c r="H132">
        <v>1554.71263699</v>
      </c>
      <c r="I132">
        <v>1561.8770025137</v>
      </c>
      <c r="J132">
        <v>1538.5208859467</v>
      </c>
      <c r="K132">
        <v>1546.8515520843</v>
      </c>
      <c r="L132">
        <v>1554.811564497</v>
      </c>
      <c r="M132">
        <v>1561.883552152</v>
      </c>
    </row>
    <row r="133" spans="1:13">
      <c r="A133" t="s">
        <v>1384</v>
      </c>
      <c r="B133">
        <v>1538.5424554971</v>
      </c>
      <c r="C133">
        <v>1546.3457527271</v>
      </c>
      <c r="D133">
        <v>1554.9470921631</v>
      </c>
      <c r="E133">
        <v>1562.0091990482</v>
      </c>
      <c r="F133">
        <v>1538.3005979217</v>
      </c>
      <c r="G133">
        <v>1546.2751359498</v>
      </c>
      <c r="H133">
        <v>1554.7169640842</v>
      </c>
      <c r="I133">
        <v>1561.860527778</v>
      </c>
      <c r="J133">
        <v>1538.5199221269</v>
      </c>
      <c r="K133">
        <v>1546.8521362757</v>
      </c>
      <c r="L133">
        <v>1554.8137273552</v>
      </c>
      <c r="M133">
        <v>1561.880178383</v>
      </c>
    </row>
    <row r="134" spans="1:13">
      <c r="A134" t="s">
        <v>1385</v>
      </c>
      <c r="B134">
        <v>1538.5426475136</v>
      </c>
      <c r="C134">
        <v>1546.3461425672</v>
      </c>
      <c r="D134">
        <v>1554.9488631313</v>
      </c>
      <c r="E134">
        <v>1562.0185284462</v>
      </c>
      <c r="F134">
        <v>1538.3019472615</v>
      </c>
      <c r="G134">
        <v>1546.2745521941</v>
      </c>
      <c r="H134">
        <v>1554.7132271342</v>
      </c>
      <c r="I134">
        <v>1561.8760092085</v>
      </c>
      <c r="J134">
        <v>1538.5206920532</v>
      </c>
      <c r="K134">
        <v>1546.8503856056</v>
      </c>
      <c r="L134">
        <v>1554.8143175762</v>
      </c>
      <c r="M134">
        <v>1561.8813676397</v>
      </c>
    </row>
    <row r="135" spans="1:13">
      <c r="A135" t="s">
        <v>1386</v>
      </c>
      <c r="B135">
        <v>1538.5430334293</v>
      </c>
      <c r="C135">
        <v>1546.3469203465</v>
      </c>
      <c r="D135">
        <v>1554.9535838098</v>
      </c>
      <c r="E135">
        <v>1562.0153520143</v>
      </c>
      <c r="F135">
        <v>1538.3013695104</v>
      </c>
      <c r="G135">
        <v>1546.2745521941</v>
      </c>
      <c r="H135">
        <v>1554.716570012</v>
      </c>
      <c r="I135">
        <v>1561.8252010012</v>
      </c>
      <c r="J135">
        <v>1538.5226178136</v>
      </c>
      <c r="K135">
        <v>1546.8523322749</v>
      </c>
      <c r="L135">
        <v>1554.8154980196</v>
      </c>
      <c r="M135">
        <v>1561.8732310645</v>
      </c>
    </row>
    <row r="136" spans="1:13">
      <c r="A136" t="s">
        <v>1387</v>
      </c>
      <c r="B136">
        <v>1538.5441874125</v>
      </c>
      <c r="C136">
        <v>1546.3475041568</v>
      </c>
      <c r="D136">
        <v>1554.9476824854</v>
      </c>
      <c r="E136">
        <v>1562.0252791345</v>
      </c>
      <c r="F136">
        <v>1538.3017534231</v>
      </c>
      <c r="G136">
        <v>1546.2757178044</v>
      </c>
      <c r="H136">
        <v>1554.7142113498</v>
      </c>
      <c r="I136">
        <v>1561.8700552235</v>
      </c>
      <c r="J136">
        <v>1538.5230037192</v>
      </c>
      <c r="K136">
        <v>1546.8517480833</v>
      </c>
      <c r="L136">
        <v>1554.8131371347</v>
      </c>
      <c r="M136">
        <v>1561.8843456397</v>
      </c>
    </row>
    <row r="137" spans="1:13">
      <c r="A137" t="s">
        <v>1388</v>
      </c>
      <c r="B137">
        <v>1538.541299634</v>
      </c>
      <c r="C137">
        <v>1546.346726377</v>
      </c>
      <c r="D137">
        <v>1554.9506321806</v>
      </c>
      <c r="E137">
        <v>1562.0030461306</v>
      </c>
      <c r="F137">
        <v>1538.3025231311</v>
      </c>
      <c r="G137">
        <v>1546.2737725861</v>
      </c>
      <c r="H137">
        <v>1554.7140133532</v>
      </c>
      <c r="I137">
        <v>1561.8712464049</v>
      </c>
      <c r="J137">
        <v>1538.5206920532</v>
      </c>
      <c r="K137">
        <v>1546.8546671429</v>
      </c>
      <c r="L137">
        <v>1554.8145136758</v>
      </c>
      <c r="M137">
        <v>1561.8783915912</v>
      </c>
    </row>
    <row r="138" spans="1:13">
      <c r="A138" t="s">
        <v>1389</v>
      </c>
      <c r="B138">
        <v>1538.5436113619</v>
      </c>
      <c r="C138">
        <v>1546.3480879676</v>
      </c>
      <c r="D138">
        <v>1554.9506321806</v>
      </c>
      <c r="E138">
        <v>1562.0046333497</v>
      </c>
      <c r="F138">
        <v>1538.3017534231</v>
      </c>
      <c r="G138">
        <v>1546.2764974143</v>
      </c>
      <c r="H138">
        <v>1554.7161778623</v>
      </c>
      <c r="I138">
        <v>1561.8656882207</v>
      </c>
      <c r="J138">
        <v>1538.5226178136</v>
      </c>
      <c r="K138">
        <v>1546.8538888528</v>
      </c>
      <c r="L138">
        <v>1554.814711698</v>
      </c>
      <c r="M138">
        <v>1561.8787893024</v>
      </c>
    </row>
    <row r="139" spans="1:13">
      <c r="A139" t="s">
        <v>1390</v>
      </c>
      <c r="B139">
        <v>1538.5418775653</v>
      </c>
      <c r="C139">
        <v>1546.3482819374</v>
      </c>
      <c r="D139">
        <v>1554.9492553984</v>
      </c>
      <c r="E139">
        <v>1562.0111840584</v>
      </c>
      <c r="F139">
        <v>1538.3025231311</v>
      </c>
      <c r="G139">
        <v>1546.2737725861</v>
      </c>
      <c r="H139">
        <v>1554.7169640842</v>
      </c>
      <c r="I139">
        <v>1561.8573539286</v>
      </c>
      <c r="J139">
        <v>1538.5201141378</v>
      </c>
      <c r="K139">
        <v>1546.8513579882</v>
      </c>
      <c r="L139">
        <v>1554.8127449362</v>
      </c>
      <c r="M139">
        <v>1561.8807739812</v>
      </c>
    </row>
    <row r="140" spans="1:13">
      <c r="A140" t="s">
        <v>1391</v>
      </c>
      <c r="B140">
        <v>1538.5424554971</v>
      </c>
      <c r="C140">
        <v>1546.3475041568</v>
      </c>
      <c r="D140">
        <v>1554.9484689415</v>
      </c>
      <c r="E140">
        <v>1562.0099926636</v>
      </c>
      <c r="F140">
        <v>1538.3032947218</v>
      </c>
      <c r="G140">
        <v>1546.2764974143</v>
      </c>
      <c r="H140">
        <v>1554.7157837905</v>
      </c>
      <c r="I140">
        <v>1561.843857453</v>
      </c>
      <c r="J140">
        <v>1538.5226178136</v>
      </c>
      <c r="K140">
        <v>1546.8498014154</v>
      </c>
      <c r="L140">
        <v>1554.8127449362</v>
      </c>
      <c r="M140">
        <v>1561.8791850737</v>
      </c>
    </row>
    <row r="141" spans="1:13">
      <c r="A141" t="s">
        <v>1392</v>
      </c>
      <c r="B141">
        <v>1538.5428395302</v>
      </c>
      <c r="C141">
        <v>1546.3440032029</v>
      </c>
      <c r="D141">
        <v>1554.9476824854</v>
      </c>
      <c r="E141">
        <v>1562.0221026752</v>
      </c>
      <c r="F141">
        <v>1538.3013695104</v>
      </c>
      <c r="G141">
        <v>1546.2706617682</v>
      </c>
      <c r="H141">
        <v>1554.7155877158</v>
      </c>
      <c r="I141">
        <v>1561.8853389556</v>
      </c>
      <c r="J141">
        <v>1538.521655874</v>
      </c>
      <c r="K141">
        <v>1546.8507737973</v>
      </c>
      <c r="L141">
        <v>1554.8139234547</v>
      </c>
      <c r="M141">
        <v>1561.8847433539</v>
      </c>
    </row>
    <row r="142" spans="1:13">
      <c r="A142" t="s">
        <v>1393</v>
      </c>
      <c r="B142">
        <v>1538.5434174627</v>
      </c>
      <c r="C142">
        <v>1546.3457527271</v>
      </c>
      <c r="D142">
        <v>1554.9490592648</v>
      </c>
      <c r="E142">
        <v>1561.998082696</v>
      </c>
      <c r="F142">
        <v>1538.3013695104</v>
      </c>
      <c r="G142">
        <v>1546.2751359498</v>
      </c>
      <c r="H142">
        <v>1554.7132271342</v>
      </c>
      <c r="I142">
        <v>1561.878987188</v>
      </c>
      <c r="J142">
        <v>1538.5228117076</v>
      </c>
      <c r="K142">
        <v>1546.8521362757</v>
      </c>
      <c r="L142">
        <v>1554.8135312558</v>
      </c>
      <c r="M142">
        <v>1561.8809718673</v>
      </c>
    </row>
    <row r="143" spans="1:13">
      <c r="A143" t="s">
        <v>1394</v>
      </c>
      <c r="B143">
        <v>1538.541685549</v>
      </c>
      <c r="C143">
        <v>1546.3476981265</v>
      </c>
      <c r="D143">
        <v>1554.9472882962</v>
      </c>
      <c r="E143">
        <v>1562.0004654511</v>
      </c>
      <c r="F143">
        <v>1538.3011756722</v>
      </c>
      <c r="G143">
        <v>1546.2764974143</v>
      </c>
      <c r="H143">
        <v>1554.7142113498</v>
      </c>
      <c r="I143">
        <v>1561.8646968699</v>
      </c>
      <c r="J143">
        <v>1538.5206920532</v>
      </c>
      <c r="K143">
        <v>1546.8538888528</v>
      </c>
      <c r="L143">
        <v>1554.8127449362</v>
      </c>
      <c r="M143">
        <v>1561.8783915912</v>
      </c>
    </row>
    <row r="144" spans="1:13">
      <c r="A144" t="s">
        <v>1395</v>
      </c>
      <c r="B144">
        <v>1538.5430334293</v>
      </c>
      <c r="C144">
        <v>1546.347114316</v>
      </c>
      <c r="D144">
        <v>1554.9492553984</v>
      </c>
      <c r="E144">
        <v>1561.9968913211</v>
      </c>
      <c r="F144">
        <v>1538.3036786355</v>
      </c>
      <c r="G144">
        <v>1546.2764974143</v>
      </c>
      <c r="H144">
        <v>1554.7173581566</v>
      </c>
      <c r="I144">
        <v>1561.8781937057</v>
      </c>
      <c r="J144">
        <v>1538.5218478853</v>
      </c>
      <c r="K144">
        <v>1546.8523322749</v>
      </c>
      <c r="L144">
        <v>1554.8139234547</v>
      </c>
      <c r="M144">
        <v>1561.880178383</v>
      </c>
    </row>
    <row r="145" spans="1:13">
      <c r="A145" t="s">
        <v>1396</v>
      </c>
      <c r="B145">
        <v>1538.5426475136</v>
      </c>
      <c r="C145">
        <v>1546.346726377</v>
      </c>
      <c r="D145">
        <v>1554.9472882962</v>
      </c>
      <c r="E145">
        <v>1561.9982806119</v>
      </c>
      <c r="F145">
        <v>1538.3011756722</v>
      </c>
      <c r="G145">
        <v>1546.2764974143</v>
      </c>
      <c r="H145">
        <v>1554.7159798652</v>
      </c>
      <c r="I145">
        <v>1561.8442532066</v>
      </c>
      <c r="J145">
        <v>1538.5203080312</v>
      </c>
      <c r="K145">
        <v>1546.8507737973</v>
      </c>
      <c r="L145">
        <v>1554.8145136758</v>
      </c>
      <c r="M145">
        <v>1561.8744222507</v>
      </c>
    </row>
    <row r="146" spans="1:13">
      <c r="A146" t="s">
        <v>1397</v>
      </c>
      <c r="B146">
        <v>1538.5424554971</v>
      </c>
      <c r="C146">
        <v>1546.3461425672</v>
      </c>
      <c r="D146">
        <v>1554.9472882962</v>
      </c>
      <c r="E146">
        <v>1562.0099926636</v>
      </c>
      <c r="F146">
        <v>1538.3011756722</v>
      </c>
      <c r="G146">
        <v>1546.2757178044</v>
      </c>
      <c r="H146">
        <v>1554.7149975697</v>
      </c>
      <c r="I146">
        <v>1561.8577496891</v>
      </c>
      <c r="J146">
        <v>1538.521269969</v>
      </c>
      <c r="K146">
        <v>1546.8499955111</v>
      </c>
      <c r="L146">
        <v>1554.8107762569</v>
      </c>
      <c r="M146">
        <v>1561.8779938802</v>
      </c>
    </row>
    <row r="147" spans="1:13">
      <c r="A147" t="s">
        <v>1398</v>
      </c>
      <c r="B147">
        <v>1538.5414916502</v>
      </c>
      <c r="C147">
        <v>1546.3463365365</v>
      </c>
      <c r="D147">
        <v>1554.9508302374</v>
      </c>
      <c r="E147">
        <v>1562.0078097381</v>
      </c>
      <c r="F147">
        <v>1538.3031008831</v>
      </c>
      <c r="G147">
        <v>1546.2745521941</v>
      </c>
      <c r="H147">
        <v>1554.7140133532</v>
      </c>
      <c r="I147">
        <v>1561.8686661609</v>
      </c>
      <c r="J147">
        <v>1538.5205000421</v>
      </c>
      <c r="K147">
        <v>1546.8507737973</v>
      </c>
      <c r="L147">
        <v>1554.8143175762</v>
      </c>
      <c r="M147">
        <v>1561.880376269</v>
      </c>
    </row>
    <row r="148" spans="1:13">
      <c r="A148" t="s">
        <v>1399</v>
      </c>
      <c r="B148">
        <v>1538.5430334293</v>
      </c>
      <c r="C148">
        <v>1546.3482819374</v>
      </c>
      <c r="D148">
        <v>1554.9492553984</v>
      </c>
      <c r="E148">
        <v>1562.0004654511</v>
      </c>
      <c r="F148">
        <v>1538.3005979217</v>
      </c>
      <c r="G148">
        <v>1546.2745521941</v>
      </c>
      <c r="H148">
        <v>1554.7169640842</v>
      </c>
      <c r="I148">
        <v>1561.8710485212</v>
      </c>
      <c r="J148">
        <v>1538.5224258021</v>
      </c>
      <c r="K148">
        <v>1546.8501896069</v>
      </c>
      <c r="L148">
        <v>1554.8133332339</v>
      </c>
      <c r="M148">
        <v>1561.8781937057</v>
      </c>
    </row>
    <row r="149" spans="1:13">
      <c r="A149" t="s">
        <v>1400</v>
      </c>
      <c r="B149">
        <v>1538.540529687</v>
      </c>
      <c r="C149">
        <v>1546.3469203465</v>
      </c>
      <c r="D149">
        <v>1554.9484689415</v>
      </c>
      <c r="E149">
        <v>1562.0088012706</v>
      </c>
      <c r="F149">
        <v>1538.2992504661</v>
      </c>
      <c r="G149">
        <v>1546.2737725861</v>
      </c>
      <c r="H149">
        <v>1554.716570012</v>
      </c>
      <c r="I149">
        <v>1561.868864044</v>
      </c>
      <c r="J149">
        <v>1538.5205000421</v>
      </c>
      <c r="K149">
        <v>1546.8511638921</v>
      </c>
      <c r="L149">
        <v>1554.8135312558</v>
      </c>
      <c r="M149">
        <v>1561.8825588384</v>
      </c>
    </row>
    <row r="150" spans="1:13">
      <c r="A150" t="s">
        <v>1401</v>
      </c>
      <c r="B150">
        <v>1538.5418775653</v>
      </c>
      <c r="C150">
        <v>1546.3469203465</v>
      </c>
      <c r="D150">
        <v>1554.9465018413</v>
      </c>
      <c r="E150">
        <v>1562.0034419649</v>
      </c>
      <c r="F150">
        <v>1538.3017534231</v>
      </c>
      <c r="G150">
        <v>1546.2751359498</v>
      </c>
      <c r="H150">
        <v>1554.7171601592</v>
      </c>
      <c r="I150">
        <v>1561.8646968699</v>
      </c>
      <c r="J150">
        <v>1538.5214619803</v>
      </c>
      <c r="K150">
        <v>1546.8513579882</v>
      </c>
      <c r="L150">
        <v>1554.8141214767</v>
      </c>
      <c r="M150">
        <v>1561.8772003989</v>
      </c>
    </row>
    <row r="151" spans="1:13">
      <c r="A151" t="s">
        <v>1402</v>
      </c>
      <c r="B151">
        <v>1538.5426475136</v>
      </c>
      <c r="C151">
        <v>1546.3476981265</v>
      </c>
      <c r="D151">
        <v>1554.9488631313</v>
      </c>
      <c r="E151">
        <v>1562.0167432782</v>
      </c>
      <c r="F151">
        <v>1538.3017534231</v>
      </c>
      <c r="G151">
        <v>1546.2757178044</v>
      </c>
      <c r="H151">
        <v>1554.7159798652</v>
      </c>
      <c r="I151">
        <v>1561.8670792181</v>
      </c>
      <c r="J151">
        <v>1538.5222337906</v>
      </c>
      <c r="K151">
        <v>1546.8517480833</v>
      </c>
      <c r="L151">
        <v>1554.8137273552</v>
      </c>
      <c r="M151">
        <v>1561.8807739812</v>
      </c>
    </row>
    <row r="152" spans="1:13">
      <c r="A152" t="s">
        <v>1403</v>
      </c>
      <c r="B152">
        <v>1538.5411076178</v>
      </c>
      <c r="C152">
        <v>1546.3463365365</v>
      </c>
      <c r="D152">
        <v>1554.9486650749</v>
      </c>
      <c r="E152">
        <v>1561.9990742162</v>
      </c>
      <c r="F152">
        <v>1538.3025231311</v>
      </c>
      <c r="G152">
        <v>1546.2737725861</v>
      </c>
      <c r="H152">
        <v>1554.7153897188</v>
      </c>
      <c r="I152">
        <v>1561.8379037131</v>
      </c>
      <c r="J152">
        <v>1538.521269969</v>
      </c>
      <c r="K152">
        <v>1546.8521362757</v>
      </c>
      <c r="L152">
        <v>1554.8131371347</v>
      </c>
      <c r="M152">
        <v>1561.8770025137</v>
      </c>
    </row>
    <row r="153" spans="1:13">
      <c r="A153" t="s">
        <v>1404</v>
      </c>
      <c r="B153">
        <v>1538.5424554971</v>
      </c>
      <c r="C153">
        <v>1546.3475041568</v>
      </c>
      <c r="D153">
        <v>1554.9478786186</v>
      </c>
      <c r="E153">
        <v>1562.0127732345</v>
      </c>
      <c r="F153">
        <v>1538.3038724744</v>
      </c>
      <c r="G153">
        <v>1546.2751359498</v>
      </c>
      <c r="H153">
        <v>1554.716570012</v>
      </c>
      <c r="I153">
        <v>1561.8724375881</v>
      </c>
      <c r="J153">
        <v>1538.5199221269</v>
      </c>
      <c r="K153">
        <v>1546.852916467</v>
      </c>
      <c r="L153">
        <v>1554.8111703769</v>
      </c>
      <c r="M153">
        <v>1561.880376269</v>
      </c>
    </row>
    <row r="154" spans="1:13">
      <c r="A154" t="s">
        <v>1405</v>
      </c>
      <c r="B154">
        <v>1538.5430334293</v>
      </c>
      <c r="C154">
        <v>1546.3475041568</v>
      </c>
      <c r="D154">
        <v>1554.9492553984</v>
      </c>
      <c r="E154">
        <v>1561.9978847802</v>
      </c>
      <c r="F154">
        <v>1538.3025231311</v>
      </c>
      <c r="G154">
        <v>1546.2745521941</v>
      </c>
      <c r="H154">
        <v>1554.7149975697</v>
      </c>
      <c r="I154">
        <v>1561.8633078168</v>
      </c>
      <c r="J154">
        <v>1538.5218478853</v>
      </c>
      <c r="K154">
        <v>1546.8542789492</v>
      </c>
      <c r="L154">
        <v>1554.8127449362</v>
      </c>
      <c r="M154">
        <v>1561.8750178445</v>
      </c>
    </row>
    <row r="155" spans="1:13">
      <c r="A155" t="s">
        <v>1406</v>
      </c>
      <c r="B155">
        <v>1538.540721703</v>
      </c>
      <c r="C155">
        <v>1546.346726377</v>
      </c>
      <c r="D155">
        <v>1554.9496495886</v>
      </c>
      <c r="E155">
        <v>1562.0141625535</v>
      </c>
      <c r="F155">
        <v>1538.3025231311</v>
      </c>
      <c r="G155">
        <v>1546.2745521941</v>
      </c>
      <c r="H155">
        <v>1554.7153897188</v>
      </c>
      <c r="I155">
        <v>1561.8579475694</v>
      </c>
      <c r="J155">
        <v>1538.5201141378</v>
      </c>
      <c r="K155">
        <v>1546.8519421795</v>
      </c>
      <c r="L155">
        <v>1554.8133332339</v>
      </c>
      <c r="M155">
        <v>1561.8744222507</v>
      </c>
    </row>
    <row r="156" spans="1:13">
      <c r="A156" t="s">
        <v>1407</v>
      </c>
      <c r="B156">
        <v>1538.5432254459</v>
      </c>
      <c r="C156">
        <v>1546.3478939979</v>
      </c>
      <c r="D156">
        <v>1554.9514205625</v>
      </c>
      <c r="E156">
        <v>1561.9964935498</v>
      </c>
      <c r="F156">
        <v>1538.3013695104</v>
      </c>
      <c r="G156">
        <v>1546.2745521941</v>
      </c>
      <c r="H156">
        <v>1554.7149975697</v>
      </c>
      <c r="I156">
        <v>1561.8674749835</v>
      </c>
      <c r="J156">
        <v>1538.5220398967</v>
      </c>
      <c r="K156">
        <v>1546.8511638921</v>
      </c>
      <c r="L156">
        <v>1554.8156941195</v>
      </c>
      <c r="M156">
        <v>1561.8785894767</v>
      </c>
    </row>
    <row r="157" spans="1:13">
      <c r="A157" t="s">
        <v>1408</v>
      </c>
      <c r="B157">
        <v>1538.5430334293</v>
      </c>
      <c r="C157">
        <v>1546.3469203465</v>
      </c>
      <c r="D157">
        <v>1554.9516166967</v>
      </c>
      <c r="E157">
        <v>1562.0185284462</v>
      </c>
      <c r="F157">
        <v>1538.3005979217</v>
      </c>
      <c r="G157">
        <v>1546.2751359498</v>
      </c>
      <c r="H157">
        <v>1554.7142113498</v>
      </c>
      <c r="I157">
        <v>1561.8668793954</v>
      </c>
      <c r="J157">
        <v>1538.5226178136</v>
      </c>
      <c r="K157">
        <v>1546.8509697961</v>
      </c>
      <c r="L157">
        <v>1554.8145136758</v>
      </c>
      <c r="M157">
        <v>1561.8791850737</v>
      </c>
    </row>
    <row r="158" spans="1:13">
      <c r="A158" t="s">
        <v>1409</v>
      </c>
      <c r="B158">
        <v>1538.5428395302</v>
      </c>
      <c r="C158">
        <v>1546.3476981265</v>
      </c>
      <c r="D158">
        <v>1554.9498457223</v>
      </c>
      <c r="E158">
        <v>1562.0117797565</v>
      </c>
      <c r="F158">
        <v>1538.3013695104</v>
      </c>
      <c r="G158">
        <v>1546.2757178044</v>
      </c>
      <c r="H158">
        <v>1554.7163739371</v>
      </c>
      <c r="I158">
        <v>1561.8625143504</v>
      </c>
      <c r="J158">
        <v>1538.5205000421</v>
      </c>
      <c r="K158">
        <v>1546.8525263713</v>
      </c>
      <c r="L158">
        <v>1554.8145136758</v>
      </c>
      <c r="M158">
        <v>1561.8813676397</v>
      </c>
    </row>
    <row r="159" spans="1:13">
      <c r="A159" t="s">
        <v>1410</v>
      </c>
      <c r="B159">
        <v>1538.5411076178</v>
      </c>
      <c r="C159">
        <v>1546.3457527271</v>
      </c>
      <c r="D159">
        <v>1554.9510263714</v>
      </c>
      <c r="E159">
        <v>1562.0232940885</v>
      </c>
      <c r="F159">
        <v>1538.3025231311</v>
      </c>
      <c r="G159">
        <v>1546.2751359498</v>
      </c>
      <c r="H159">
        <v>1554.7146034985</v>
      </c>
      <c r="I159">
        <v>1561.8684682779</v>
      </c>
      <c r="J159">
        <v>1538.519344212</v>
      </c>
      <c r="K159">
        <v>1546.852916467</v>
      </c>
      <c r="L159">
        <v>1554.8137273552</v>
      </c>
      <c r="M159">
        <v>1561.8781937057</v>
      </c>
    </row>
    <row r="160" spans="1:13">
      <c r="A160" t="s">
        <v>1411</v>
      </c>
      <c r="B160">
        <v>1538.5432254459</v>
      </c>
      <c r="C160">
        <v>1546.34478098</v>
      </c>
      <c r="D160">
        <v>1554.9518128309</v>
      </c>
      <c r="E160">
        <v>1562.0042355745</v>
      </c>
      <c r="F160">
        <v>1538.3017534231</v>
      </c>
      <c r="G160">
        <v>1546.2745521941</v>
      </c>
      <c r="H160">
        <v>1554.7142113498</v>
      </c>
      <c r="I160">
        <v>1561.8440553297</v>
      </c>
      <c r="J160">
        <v>1538.5226178136</v>
      </c>
      <c r="K160">
        <v>1546.85330466</v>
      </c>
      <c r="L160">
        <v>1554.8149077977</v>
      </c>
      <c r="M160">
        <v>1561.8797806711</v>
      </c>
    </row>
    <row r="161" spans="1:13">
      <c r="A161" t="s">
        <v>1412</v>
      </c>
      <c r="B161">
        <v>1538.541685549</v>
      </c>
      <c r="C161">
        <v>1546.3475041568</v>
      </c>
      <c r="D161">
        <v>1554.9494534549</v>
      </c>
      <c r="E161">
        <v>1562.0082075151</v>
      </c>
      <c r="F161">
        <v>1538.3011756722</v>
      </c>
      <c r="G161">
        <v>1546.2764974143</v>
      </c>
      <c r="H161">
        <v>1554.7146034985</v>
      </c>
      <c r="I161">
        <v>1561.8597343144</v>
      </c>
      <c r="J161">
        <v>1538.5199221269</v>
      </c>
      <c r="K161">
        <v>1546.8509697961</v>
      </c>
      <c r="L161">
        <v>1554.8137273552</v>
      </c>
      <c r="M161">
        <v>1561.8777959948</v>
      </c>
    </row>
    <row r="162" spans="1:13">
      <c r="A162" t="s">
        <v>1413</v>
      </c>
      <c r="B162">
        <v>1538.5434174627</v>
      </c>
      <c r="C162">
        <v>1546.3475041568</v>
      </c>
      <c r="D162">
        <v>1554.9472882962</v>
      </c>
      <c r="E162">
        <v>1562.0159477155</v>
      </c>
      <c r="F162">
        <v>1538.3031008831</v>
      </c>
      <c r="G162">
        <v>1546.2745521941</v>
      </c>
      <c r="H162">
        <v>1554.7173581566</v>
      </c>
      <c r="I162">
        <v>1561.8843456397</v>
      </c>
      <c r="J162">
        <v>1538.5218478853</v>
      </c>
      <c r="K162">
        <v>1546.8498014154</v>
      </c>
      <c r="L162">
        <v>1554.8139234547</v>
      </c>
      <c r="M162">
        <v>1561.8823609518</v>
      </c>
    </row>
    <row r="163" spans="1:13">
      <c r="A163" t="s">
        <v>1414</v>
      </c>
      <c r="B163">
        <v>1538.540721703</v>
      </c>
      <c r="C163">
        <v>1546.3455587579</v>
      </c>
      <c r="D163">
        <v>1554.9472882962</v>
      </c>
      <c r="E163">
        <v>1562.0147582538</v>
      </c>
      <c r="F163">
        <v>1538.3000220535</v>
      </c>
      <c r="G163">
        <v>1546.2751359498</v>
      </c>
      <c r="H163">
        <v>1554.71263699</v>
      </c>
      <c r="I163">
        <v>1561.8641012839</v>
      </c>
      <c r="J163">
        <v>1538.5203080312</v>
      </c>
      <c r="K163">
        <v>1546.8501896069</v>
      </c>
      <c r="L163">
        <v>1554.8119566949</v>
      </c>
      <c r="M163">
        <v>1561.878987188</v>
      </c>
    </row>
    <row r="164" spans="1:13">
      <c r="A164" t="s">
        <v>1415</v>
      </c>
      <c r="B164">
        <v>1538.541685549</v>
      </c>
      <c r="C164">
        <v>1546.3480879676</v>
      </c>
      <c r="D164">
        <v>1554.9506321806</v>
      </c>
      <c r="E164">
        <v>1562.0149561739</v>
      </c>
      <c r="F164">
        <v>1538.3011756722</v>
      </c>
      <c r="G164">
        <v>1546.2751359498</v>
      </c>
      <c r="H164">
        <v>1554.7157837905</v>
      </c>
      <c r="I164">
        <v>1561.8676728662</v>
      </c>
      <c r="J164">
        <v>1538.5205000421</v>
      </c>
      <c r="K164">
        <v>1546.8521362757</v>
      </c>
      <c r="L164">
        <v>1554.8133332339</v>
      </c>
      <c r="M164">
        <v>1561.879978557</v>
      </c>
    </row>
    <row r="165" spans="1:13">
      <c r="A165" t="s">
        <v>1416</v>
      </c>
      <c r="B165">
        <v>1538.541299634</v>
      </c>
      <c r="C165">
        <v>1546.3459485979</v>
      </c>
      <c r="D165">
        <v>1554.9496495886</v>
      </c>
      <c r="E165">
        <v>1562.0040376571</v>
      </c>
      <c r="F165">
        <v>1538.2980949684</v>
      </c>
      <c r="G165">
        <v>1546.2745521941</v>
      </c>
      <c r="H165">
        <v>1554.7159798652</v>
      </c>
      <c r="I165">
        <v>1561.853184876</v>
      </c>
      <c r="J165">
        <v>1538.5220398967</v>
      </c>
      <c r="K165">
        <v>1546.8513579882</v>
      </c>
      <c r="L165">
        <v>1554.8133332339</v>
      </c>
      <c r="M165">
        <v>1561.8831544384</v>
      </c>
    </row>
    <row r="166" spans="1:13">
      <c r="A166" t="s">
        <v>1417</v>
      </c>
      <c r="B166">
        <v>1538.5436113619</v>
      </c>
      <c r="C166">
        <v>1546.3465324076</v>
      </c>
      <c r="D166">
        <v>1554.9472882962</v>
      </c>
      <c r="E166">
        <v>1561.9939148323</v>
      </c>
      <c r="F166">
        <v>1538.3031008831</v>
      </c>
      <c r="G166">
        <v>1546.2745521941</v>
      </c>
      <c r="H166">
        <v>1554.7171601592</v>
      </c>
      <c r="I166">
        <v>1561.8682684549</v>
      </c>
      <c r="J166">
        <v>1538.5231957309</v>
      </c>
      <c r="K166">
        <v>1546.8509697961</v>
      </c>
      <c r="L166">
        <v>1554.8131371347</v>
      </c>
      <c r="M166">
        <v>1561.8819632388</v>
      </c>
    </row>
    <row r="167" spans="1:13">
      <c r="A167" t="s">
        <v>1418</v>
      </c>
      <c r="B167">
        <v>1538.5432254459</v>
      </c>
      <c r="C167">
        <v>1546.3473101872</v>
      </c>
      <c r="D167">
        <v>1554.9490592648</v>
      </c>
      <c r="E167">
        <v>1561.9974870083</v>
      </c>
      <c r="F167">
        <v>1538.3005979217</v>
      </c>
      <c r="G167">
        <v>1546.2776630277</v>
      </c>
      <c r="H167">
        <v>1554.7155877158</v>
      </c>
      <c r="I167">
        <v>1561.8702531069</v>
      </c>
      <c r="J167">
        <v>1538.5226178136</v>
      </c>
      <c r="K167">
        <v>1546.8507737973</v>
      </c>
      <c r="L167">
        <v>1554.8129410354</v>
      </c>
      <c r="M167">
        <v>1561.8787893024</v>
      </c>
    </row>
    <row r="168" spans="1:13">
      <c r="A168" t="s">
        <v>1419</v>
      </c>
      <c r="B168">
        <v>1538.5432254459</v>
      </c>
      <c r="C168">
        <v>1546.345168918</v>
      </c>
      <c r="D168">
        <v>1554.9529934831</v>
      </c>
      <c r="E168">
        <v>1562.0187283076</v>
      </c>
      <c r="F168">
        <v>1538.3025231311</v>
      </c>
      <c r="G168">
        <v>1546.2731888314</v>
      </c>
      <c r="H168">
        <v>1554.7161778623</v>
      </c>
      <c r="I168">
        <v>1561.8660859254</v>
      </c>
      <c r="J168">
        <v>1538.5226178136</v>
      </c>
      <c r="K168">
        <v>1546.8523322749</v>
      </c>
      <c r="L168">
        <v>1554.8149077977</v>
      </c>
      <c r="M168">
        <v>1561.880376269</v>
      </c>
    </row>
    <row r="169" spans="1:13">
      <c r="A169" t="s">
        <v>1420</v>
      </c>
      <c r="B169">
        <v>1538.5441874125</v>
      </c>
      <c r="C169">
        <v>1546.3473101872</v>
      </c>
      <c r="D169">
        <v>1554.9516166967</v>
      </c>
      <c r="E169">
        <v>1561.9978847802</v>
      </c>
      <c r="F169">
        <v>1538.2998282156</v>
      </c>
      <c r="G169">
        <v>1546.2757178044</v>
      </c>
      <c r="H169">
        <v>1554.7146034985</v>
      </c>
      <c r="I169">
        <v>1561.8712464049</v>
      </c>
      <c r="J169">
        <v>1538.5230037192</v>
      </c>
      <c r="K169">
        <v>1546.8517480833</v>
      </c>
      <c r="L169">
        <v>1554.8160882419</v>
      </c>
      <c r="M169">
        <v>1561.880376269</v>
      </c>
    </row>
    <row r="170" spans="1:13">
      <c r="A170" t="s">
        <v>1421</v>
      </c>
      <c r="B170">
        <v>1538.5424554971</v>
      </c>
      <c r="C170">
        <v>1546.3461425672</v>
      </c>
      <c r="D170">
        <v>1554.9484689415</v>
      </c>
      <c r="E170">
        <v>1562.0228963037</v>
      </c>
      <c r="F170">
        <v>1538.3013695104</v>
      </c>
      <c r="G170">
        <v>1546.2751359498</v>
      </c>
      <c r="H170">
        <v>1554.7155877158</v>
      </c>
      <c r="I170">
        <v>1561.8506046916</v>
      </c>
      <c r="J170">
        <v>1538.5205000421</v>
      </c>
      <c r="K170">
        <v>1546.8513579882</v>
      </c>
      <c r="L170">
        <v>1554.8143175762</v>
      </c>
      <c r="M170">
        <v>1561.8785894767</v>
      </c>
    </row>
    <row r="171" spans="1:13">
      <c r="A171" t="s">
        <v>1422</v>
      </c>
      <c r="B171">
        <v>1538.5418775653</v>
      </c>
      <c r="C171">
        <v>1546.3463365365</v>
      </c>
      <c r="D171">
        <v>1554.9492553984</v>
      </c>
      <c r="E171">
        <v>1562.0076118198</v>
      </c>
      <c r="F171">
        <v>1538.3000220535</v>
      </c>
      <c r="G171">
        <v>1546.2751359498</v>
      </c>
      <c r="H171">
        <v>1554.7155877158</v>
      </c>
      <c r="I171">
        <v>1561.8863303326</v>
      </c>
      <c r="J171">
        <v>1538.5206920532</v>
      </c>
      <c r="K171">
        <v>1546.852916467</v>
      </c>
      <c r="L171">
        <v>1554.8121547164</v>
      </c>
      <c r="M171">
        <v>1561.8817653524</v>
      </c>
    </row>
    <row r="172" spans="1:13">
      <c r="A172" t="s">
        <v>1423</v>
      </c>
      <c r="B172">
        <v>1538.5434174627</v>
      </c>
      <c r="C172">
        <v>1546.3478939979</v>
      </c>
      <c r="D172">
        <v>1554.9518128309</v>
      </c>
      <c r="E172">
        <v>1562.0024504392</v>
      </c>
      <c r="F172">
        <v>1538.3007917597</v>
      </c>
      <c r="G172">
        <v>1546.2757178044</v>
      </c>
      <c r="H172">
        <v>1554.7185365305</v>
      </c>
      <c r="I172">
        <v>1561.8730331803</v>
      </c>
      <c r="J172">
        <v>1538.5228117076</v>
      </c>
      <c r="K172">
        <v>1546.8535006595</v>
      </c>
      <c r="L172">
        <v>1554.8151038974</v>
      </c>
      <c r="M172">
        <v>1561.880178383</v>
      </c>
    </row>
    <row r="173" spans="1:13">
      <c r="A173" t="s">
        <v>1424</v>
      </c>
      <c r="B173">
        <v>1538.5414916502</v>
      </c>
      <c r="C173">
        <v>1546.3459485979</v>
      </c>
      <c r="D173">
        <v>1554.9484689415</v>
      </c>
      <c r="E173">
        <v>1562.0060226542</v>
      </c>
      <c r="F173">
        <v>1538.3029089264</v>
      </c>
      <c r="G173">
        <v>1546.2751359498</v>
      </c>
      <c r="H173">
        <v>1554.7163739371</v>
      </c>
      <c r="I173">
        <v>1561.8797806711</v>
      </c>
      <c r="J173">
        <v>1538.5205000421</v>
      </c>
      <c r="K173">
        <v>1546.8509697961</v>
      </c>
      <c r="L173">
        <v>1554.8149077977</v>
      </c>
      <c r="M173">
        <v>1561.8785894767</v>
      </c>
    </row>
    <row r="174" spans="1:13">
      <c r="A174" t="s">
        <v>1425</v>
      </c>
      <c r="B174">
        <v>1538.5436113619</v>
      </c>
      <c r="C174">
        <v>1546.346726377</v>
      </c>
      <c r="D174">
        <v>1554.9504360466</v>
      </c>
      <c r="E174">
        <v>1562.0115818372</v>
      </c>
      <c r="F174">
        <v>1538.3019472615</v>
      </c>
      <c r="G174">
        <v>1546.2757178044</v>
      </c>
      <c r="H174">
        <v>1554.7177503069</v>
      </c>
      <c r="I174">
        <v>1561.8724375881</v>
      </c>
      <c r="J174">
        <v>1538.5218478853</v>
      </c>
      <c r="K174">
        <v>1546.8503856056</v>
      </c>
      <c r="L174">
        <v>1554.814711698</v>
      </c>
      <c r="M174">
        <v>1561.8795827853</v>
      </c>
    </row>
    <row r="175" spans="1:13">
      <c r="A175" t="s">
        <v>1426</v>
      </c>
      <c r="B175">
        <v>1538.5420695817</v>
      </c>
      <c r="C175">
        <v>1546.3465324076</v>
      </c>
      <c r="D175">
        <v>1554.9516166967</v>
      </c>
      <c r="E175">
        <v>1562.0129711541</v>
      </c>
      <c r="F175">
        <v>1538.3011756722</v>
      </c>
      <c r="G175">
        <v>1546.2737725861</v>
      </c>
      <c r="H175">
        <v>1554.716570012</v>
      </c>
      <c r="I175">
        <v>1561.878987188</v>
      </c>
      <c r="J175">
        <v>1538.5208859467</v>
      </c>
      <c r="K175">
        <v>1546.8509697961</v>
      </c>
      <c r="L175">
        <v>1554.817268688</v>
      </c>
      <c r="M175">
        <v>1561.8795827853</v>
      </c>
    </row>
    <row r="176" spans="1:13">
      <c r="A176" t="s">
        <v>1427</v>
      </c>
      <c r="B176">
        <v>1538.5418775653</v>
      </c>
      <c r="C176">
        <v>1546.3463365365</v>
      </c>
      <c r="D176">
        <v>1554.9470921631</v>
      </c>
      <c r="E176">
        <v>1562.0016548911</v>
      </c>
      <c r="F176">
        <v>1538.3013695104</v>
      </c>
      <c r="G176">
        <v>1546.2751359498</v>
      </c>
      <c r="H176">
        <v>1554.7138172789</v>
      </c>
      <c r="I176">
        <v>1561.8829565517</v>
      </c>
      <c r="J176">
        <v>1538.5214619803</v>
      </c>
      <c r="K176">
        <v>1546.8531105635</v>
      </c>
      <c r="L176">
        <v>1554.811564497</v>
      </c>
      <c r="M176">
        <v>1561.8823609518</v>
      </c>
    </row>
    <row r="177" spans="1:13">
      <c r="A177" t="s">
        <v>1428</v>
      </c>
      <c r="B177">
        <v>1538.541685549</v>
      </c>
      <c r="C177">
        <v>1546.3473101872</v>
      </c>
      <c r="D177">
        <v>1554.9482728081</v>
      </c>
      <c r="E177">
        <v>1562.0143604734</v>
      </c>
      <c r="F177">
        <v>1538.3013695104</v>
      </c>
      <c r="G177">
        <v>1546.2745521941</v>
      </c>
      <c r="H177">
        <v>1554.7153897188</v>
      </c>
      <c r="I177">
        <v>1561.8654903384</v>
      </c>
      <c r="J177">
        <v>1538.5210779579</v>
      </c>
      <c r="K177">
        <v>1546.8535006595</v>
      </c>
      <c r="L177">
        <v>1554.8166784647</v>
      </c>
      <c r="M177">
        <v>1561.8760092085</v>
      </c>
    </row>
    <row r="178" spans="1:13">
      <c r="A178" t="s">
        <v>1429</v>
      </c>
      <c r="B178">
        <v>1538.541685549</v>
      </c>
      <c r="C178">
        <v>1546.3457527271</v>
      </c>
      <c r="D178">
        <v>1554.9494534549</v>
      </c>
      <c r="E178">
        <v>1562.0006633676</v>
      </c>
      <c r="F178">
        <v>1538.3038724744</v>
      </c>
      <c r="G178">
        <v>1546.2737725861</v>
      </c>
      <c r="H178">
        <v>1554.7151936443</v>
      </c>
      <c r="I178">
        <v>1561.860727599</v>
      </c>
      <c r="J178">
        <v>1538.519344212</v>
      </c>
      <c r="K178">
        <v>1546.8507737973</v>
      </c>
      <c r="L178">
        <v>1554.8123508154</v>
      </c>
      <c r="M178">
        <v>1561.8746201353</v>
      </c>
    </row>
    <row r="179" spans="1:13">
      <c r="A179" t="s">
        <v>1430</v>
      </c>
      <c r="B179">
        <v>1538.5426475136</v>
      </c>
      <c r="C179">
        <v>1546.3465324076</v>
      </c>
      <c r="D179">
        <v>1554.9474863522</v>
      </c>
      <c r="E179">
        <v>1562.0014569743</v>
      </c>
      <c r="F179">
        <v>1538.3023311745</v>
      </c>
      <c r="G179">
        <v>1546.2751359498</v>
      </c>
      <c r="H179">
        <v>1554.716570012</v>
      </c>
      <c r="I179">
        <v>1561.8220253556</v>
      </c>
      <c r="J179">
        <v>1538.521655874</v>
      </c>
      <c r="K179">
        <v>1546.8523322749</v>
      </c>
      <c r="L179">
        <v>1554.8143175762</v>
      </c>
      <c r="M179">
        <v>1561.8748180198</v>
      </c>
    </row>
    <row r="180" spans="1:13">
      <c r="A180" t="s">
        <v>1431</v>
      </c>
      <c r="B180">
        <v>1538.5414916502</v>
      </c>
      <c r="C180">
        <v>1546.3463365365</v>
      </c>
      <c r="D180">
        <v>1554.9508302374</v>
      </c>
      <c r="E180">
        <v>1562.0062205721</v>
      </c>
      <c r="F180">
        <v>1538.3013695104</v>
      </c>
      <c r="G180">
        <v>1546.2757178044</v>
      </c>
      <c r="H180">
        <v>1554.7155877158</v>
      </c>
      <c r="I180">
        <v>1561.8662838078</v>
      </c>
      <c r="J180">
        <v>1538.5208859467</v>
      </c>
      <c r="K180">
        <v>1546.8501896069</v>
      </c>
      <c r="L180">
        <v>1554.8139234547</v>
      </c>
      <c r="M180">
        <v>1561.880574155</v>
      </c>
    </row>
    <row r="181" spans="1:13">
      <c r="A181" t="s">
        <v>1432</v>
      </c>
      <c r="B181">
        <v>1538.5438033787</v>
      </c>
      <c r="C181">
        <v>1546.3469203465</v>
      </c>
      <c r="D181">
        <v>1554.9496495886</v>
      </c>
      <c r="E181">
        <v>1562.0213090474</v>
      </c>
      <c r="F181">
        <v>1538.3031008831</v>
      </c>
      <c r="G181">
        <v>1546.2751359498</v>
      </c>
      <c r="H181">
        <v>1554.7155877158</v>
      </c>
      <c r="I181">
        <v>1561.8641012839</v>
      </c>
      <c r="J181">
        <v>1538.5226178136</v>
      </c>
      <c r="K181">
        <v>1546.8521362757</v>
      </c>
      <c r="L181">
        <v>1554.8139234547</v>
      </c>
      <c r="M181">
        <v>1561.8797806711</v>
      </c>
    </row>
    <row r="182" spans="1:13">
      <c r="A182" t="s">
        <v>1433</v>
      </c>
      <c r="B182">
        <v>1538.5428395302</v>
      </c>
      <c r="C182">
        <v>1546.3480879676</v>
      </c>
      <c r="D182">
        <v>1554.9465018413</v>
      </c>
      <c r="E182">
        <v>1562.0004654511</v>
      </c>
      <c r="F182">
        <v>1538.3004059656</v>
      </c>
      <c r="G182">
        <v>1546.2751359498</v>
      </c>
      <c r="H182">
        <v>1554.7142113498</v>
      </c>
      <c r="I182">
        <v>1561.8712464049</v>
      </c>
      <c r="J182">
        <v>1538.5222337906</v>
      </c>
      <c r="K182">
        <v>1546.8498014154</v>
      </c>
      <c r="L182">
        <v>1554.8123508154</v>
      </c>
      <c r="M182">
        <v>1561.8797806711</v>
      </c>
    </row>
    <row r="183" spans="1:13">
      <c r="A183" t="s">
        <v>1434</v>
      </c>
      <c r="B183">
        <v>1538.5430334293</v>
      </c>
      <c r="C183">
        <v>1546.344974949</v>
      </c>
      <c r="D183">
        <v>1554.9482728081</v>
      </c>
      <c r="E183">
        <v>1562.0050311252</v>
      </c>
      <c r="F183">
        <v>1538.3025231311</v>
      </c>
      <c r="G183">
        <v>1546.2737725861</v>
      </c>
      <c r="H183">
        <v>1554.7161778623</v>
      </c>
      <c r="I183">
        <v>1561.8754136139</v>
      </c>
      <c r="J183">
        <v>1538.5218478853</v>
      </c>
      <c r="K183">
        <v>1546.8515520843</v>
      </c>
      <c r="L183">
        <v>1554.8145136758</v>
      </c>
      <c r="M183">
        <v>1561.8793829594</v>
      </c>
    </row>
    <row r="184" spans="1:13">
      <c r="A184" t="s">
        <v>1435</v>
      </c>
      <c r="B184">
        <v>1538.541685549</v>
      </c>
      <c r="C184">
        <v>1546.3478939979</v>
      </c>
      <c r="D184">
        <v>1554.9488631313</v>
      </c>
      <c r="E184">
        <v>1562.0117797565</v>
      </c>
      <c r="F184">
        <v>1538.3005979217</v>
      </c>
      <c r="G184">
        <v>1546.2757178044</v>
      </c>
      <c r="H184">
        <v>1554.7148014952</v>
      </c>
      <c r="I184">
        <v>1561.8575518088</v>
      </c>
      <c r="J184">
        <v>1538.5210779579</v>
      </c>
      <c r="K184">
        <v>1546.8505797014</v>
      </c>
      <c r="L184">
        <v>1554.8145136758</v>
      </c>
      <c r="M184">
        <v>1561.8779938802</v>
      </c>
    </row>
    <row r="185" spans="1:13">
      <c r="A185" t="s">
        <v>1436</v>
      </c>
      <c r="B185">
        <v>1538.5432254459</v>
      </c>
      <c r="C185">
        <v>1546.3475041568</v>
      </c>
      <c r="D185">
        <v>1554.9478786186</v>
      </c>
      <c r="E185">
        <v>1562.0101925229</v>
      </c>
      <c r="F185">
        <v>1538.3032947218</v>
      </c>
      <c r="G185">
        <v>1546.2757178044</v>
      </c>
      <c r="H185">
        <v>1554.7155877158</v>
      </c>
      <c r="I185">
        <v>1561.860727599</v>
      </c>
      <c r="J185">
        <v>1538.5214619803</v>
      </c>
      <c r="K185">
        <v>1546.852916467</v>
      </c>
      <c r="L185">
        <v>1554.8137273552</v>
      </c>
      <c r="M185">
        <v>1561.8770025137</v>
      </c>
    </row>
    <row r="186" spans="1:13">
      <c r="A186" t="s">
        <v>1437</v>
      </c>
      <c r="B186">
        <v>1538.5434174627</v>
      </c>
      <c r="C186">
        <v>1546.3457527271</v>
      </c>
      <c r="D186">
        <v>1554.9502399128</v>
      </c>
      <c r="E186">
        <v>1562.0131690737</v>
      </c>
      <c r="F186">
        <v>1538.3025231311</v>
      </c>
      <c r="G186">
        <v>1546.2745521941</v>
      </c>
      <c r="H186">
        <v>1554.7181443798</v>
      </c>
      <c r="I186">
        <v>1561.8297656508</v>
      </c>
      <c r="J186">
        <v>1538.5228117076</v>
      </c>
      <c r="K186">
        <v>1546.8519421795</v>
      </c>
      <c r="L186">
        <v>1554.8139234547</v>
      </c>
      <c r="M186">
        <v>1561.8785894767</v>
      </c>
    </row>
    <row r="187" spans="1:13">
      <c r="A187" t="s">
        <v>1438</v>
      </c>
      <c r="B187">
        <v>1538.5420695817</v>
      </c>
      <c r="C187">
        <v>1546.346726377</v>
      </c>
      <c r="D187">
        <v>1554.9492553984</v>
      </c>
      <c r="E187">
        <v>1562.0101925229</v>
      </c>
      <c r="F187">
        <v>1538.3025231311</v>
      </c>
      <c r="G187">
        <v>1546.2745521941</v>
      </c>
      <c r="H187">
        <v>1554.7146034985</v>
      </c>
      <c r="I187">
        <v>1561.870650814</v>
      </c>
      <c r="J187">
        <v>1538.5208859467</v>
      </c>
      <c r="K187">
        <v>1546.8513579882</v>
      </c>
      <c r="L187">
        <v>1554.8139234547</v>
      </c>
      <c r="M187">
        <v>1561.880574155</v>
      </c>
    </row>
    <row r="188" spans="1:13">
      <c r="A188" t="s">
        <v>1439</v>
      </c>
      <c r="B188">
        <v>1538.5424554971</v>
      </c>
      <c r="C188">
        <v>1546.3482819374</v>
      </c>
      <c r="D188">
        <v>1554.9486650749</v>
      </c>
      <c r="E188">
        <v>1562.0052290428</v>
      </c>
      <c r="F188">
        <v>1538.3025231311</v>
      </c>
      <c r="G188">
        <v>1546.2751359498</v>
      </c>
      <c r="H188">
        <v>1554.7157837905</v>
      </c>
      <c r="I188">
        <v>1561.8613231823</v>
      </c>
      <c r="J188">
        <v>1538.5228117076</v>
      </c>
      <c r="K188">
        <v>1546.85330466</v>
      </c>
      <c r="L188">
        <v>1554.8139234547</v>
      </c>
      <c r="M188">
        <v>1561.880178383</v>
      </c>
    </row>
    <row r="189" spans="1:13">
      <c r="A189" t="s">
        <v>1440</v>
      </c>
      <c r="B189">
        <v>1538.5434174627</v>
      </c>
      <c r="C189">
        <v>1546.3476981265</v>
      </c>
      <c r="D189">
        <v>1554.9478786186</v>
      </c>
      <c r="E189">
        <v>1562.0091990482</v>
      </c>
      <c r="F189">
        <v>1538.3000220535</v>
      </c>
      <c r="G189">
        <v>1546.2757178044</v>
      </c>
      <c r="H189">
        <v>1554.7144074241</v>
      </c>
      <c r="I189">
        <v>1561.8736287731</v>
      </c>
      <c r="J189">
        <v>1538.5228117076</v>
      </c>
      <c r="K189">
        <v>1546.8540829495</v>
      </c>
      <c r="L189">
        <v>1554.8131371347</v>
      </c>
      <c r="M189">
        <v>1561.8821630653</v>
      </c>
    </row>
    <row r="190" spans="1:13">
      <c r="A190" t="s">
        <v>1441</v>
      </c>
      <c r="B190">
        <v>1538.5424554971</v>
      </c>
      <c r="C190">
        <v>1546.3463365365</v>
      </c>
      <c r="D190">
        <v>1554.9441405585</v>
      </c>
      <c r="E190">
        <v>1562.0147582538</v>
      </c>
      <c r="F190">
        <v>1538.3013695104</v>
      </c>
      <c r="G190">
        <v>1546.2764974143</v>
      </c>
      <c r="H190">
        <v>1554.7161778623</v>
      </c>
      <c r="I190">
        <v>1561.8543760316</v>
      </c>
      <c r="J190">
        <v>1538.5218478853</v>
      </c>
      <c r="K190">
        <v>1546.8525263713</v>
      </c>
      <c r="L190">
        <v>1554.8121547164</v>
      </c>
      <c r="M190">
        <v>1561.880574155</v>
      </c>
    </row>
    <row r="191" spans="1:13">
      <c r="A191" t="s">
        <v>1442</v>
      </c>
      <c r="B191">
        <v>1538.5395658425</v>
      </c>
      <c r="C191">
        <v>1546.344974949</v>
      </c>
      <c r="D191">
        <v>1554.9516166967</v>
      </c>
      <c r="E191">
        <v>1562.0066183484</v>
      </c>
      <c r="F191">
        <v>1538.3005979217</v>
      </c>
      <c r="G191">
        <v>1546.2737725861</v>
      </c>
      <c r="H191">
        <v>1554.7167680092</v>
      </c>
      <c r="I191">
        <v>1561.8563606484</v>
      </c>
      <c r="J191">
        <v>1538.5189601907</v>
      </c>
      <c r="K191">
        <v>1546.8515520843</v>
      </c>
      <c r="L191">
        <v>1554.8158902194</v>
      </c>
      <c r="M191">
        <v>1561.8777959948</v>
      </c>
    </row>
    <row r="192" spans="1:13">
      <c r="A192" t="s">
        <v>1443</v>
      </c>
      <c r="B192">
        <v>1538.5432254459</v>
      </c>
      <c r="C192">
        <v>1546.3453647888</v>
      </c>
      <c r="D192">
        <v>1554.9496495886</v>
      </c>
      <c r="E192">
        <v>1562.0115818372</v>
      </c>
      <c r="F192">
        <v>1538.3017534231</v>
      </c>
      <c r="G192">
        <v>1546.2757178044</v>
      </c>
      <c r="H192">
        <v>1554.7155877158</v>
      </c>
      <c r="I192">
        <v>1561.8690638671</v>
      </c>
      <c r="J192">
        <v>1538.5239656605</v>
      </c>
      <c r="K192">
        <v>1546.8536947561</v>
      </c>
      <c r="L192">
        <v>1554.8125469145</v>
      </c>
      <c r="M192">
        <v>1561.883552152</v>
      </c>
    </row>
    <row r="193" spans="1:13">
      <c r="A193" t="s">
        <v>1444</v>
      </c>
      <c r="B193">
        <v>1538.5424554971</v>
      </c>
      <c r="C193">
        <v>1546.3459485979</v>
      </c>
      <c r="D193">
        <v>1554.9484689415</v>
      </c>
      <c r="E193">
        <v>1562.0099926636</v>
      </c>
      <c r="F193">
        <v>1538.3000220535</v>
      </c>
      <c r="G193">
        <v>1546.2726069787</v>
      </c>
      <c r="H193">
        <v>1554.716570012</v>
      </c>
      <c r="I193">
        <v>1561.872237764</v>
      </c>
      <c r="J193">
        <v>1538.5218478853</v>
      </c>
      <c r="K193">
        <v>1546.8519421795</v>
      </c>
      <c r="L193">
        <v>1554.8135312558</v>
      </c>
      <c r="M193">
        <v>1561.879978557</v>
      </c>
    </row>
    <row r="194" spans="1:13">
      <c r="A194" t="s">
        <v>1445</v>
      </c>
      <c r="B194">
        <v>1538.5432254459</v>
      </c>
      <c r="C194">
        <v>1546.3469203465</v>
      </c>
      <c r="D194">
        <v>1554.9500437789</v>
      </c>
      <c r="E194">
        <v>1561.9964935498</v>
      </c>
      <c r="F194">
        <v>1538.3025231311</v>
      </c>
      <c r="G194">
        <v>1546.2757178044</v>
      </c>
      <c r="H194">
        <v>1554.7161778623</v>
      </c>
      <c r="I194">
        <v>1561.8579475694</v>
      </c>
      <c r="J194">
        <v>1538.5218478853</v>
      </c>
      <c r="K194">
        <v>1546.8536947561</v>
      </c>
      <c r="L194">
        <v>1554.814711698</v>
      </c>
      <c r="M194">
        <v>1561.879978557</v>
      </c>
    </row>
    <row r="195" spans="1:13">
      <c r="A195" t="s">
        <v>1446</v>
      </c>
      <c r="B195">
        <v>1538.5418775653</v>
      </c>
      <c r="C195">
        <v>1546.346726377</v>
      </c>
      <c r="D195">
        <v>1554.9472882962</v>
      </c>
      <c r="E195">
        <v>1562.0058247364</v>
      </c>
      <c r="F195">
        <v>1538.3025231311</v>
      </c>
      <c r="G195">
        <v>1546.2745521941</v>
      </c>
      <c r="H195">
        <v>1554.7142113498</v>
      </c>
      <c r="I195">
        <v>1561.880574155</v>
      </c>
      <c r="J195">
        <v>1538.5201141378</v>
      </c>
      <c r="K195">
        <v>1546.8521362757</v>
      </c>
      <c r="L195">
        <v>1554.8113664757</v>
      </c>
      <c r="M195">
        <v>1561.8817653524</v>
      </c>
    </row>
    <row r="196" spans="1:13">
      <c r="A196" t="s">
        <v>1447</v>
      </c>
      <c r="B196">
        <v>1538.5434174627</v>
      </c>
      <c r="C196">
        <v>1546.3469203465</v>
      </c>
      <c r="D196">
        <v>1554.9506321806</v>
      </c>
      <c r="E196">
        <v>1562.031632092</v>
      </c>
      <c r="F196">
        <v>1538.3000220535</v>
      </c>
      <c r="G196">
        <v>1546.2757178044</v>
      </c>
      <c r="H196">
        <v>1554.7157837905</v>
      </c>
      <c r="I196">
        <v>1561.8720398801</v>
      </c>
      <c r="J196">
        <v>1538.5235816368</v>
      </c>
      <c r="K196">
        <v>1546.8527204676</v>
      </c>
      <c r="L196">
        <v>1554.8131371347</v>
      </c>
      <c r="M196">
        <v>1561.8791850737</v>
      </c>
    </row>
    <row r="197" spans="1:13">
      <c r="A197" t="s">
        <v>1448</v>
      </c>
      <c r="B197">
        <v>1538.5438033787</v>
      </c>
      <c r="C197">
        <v>1546.3475041568</v>
      </c>
      <c r="D197">
        <v>1554.9486650749</v>
      </c>
      <c r="E197">
        <v>1562.0125733746</v>
      </c>
      <c r="F197">
        <v>1538.3000220535</v>
      </c>
      <c r="G197">
        <v>1546.2751359498</v>
      </c>
      <c r="H197">
        <v>1554.7159798652</v>
      </c>
      <c r="I197">
        <v>1561.8595364337</v>
      </c>
      <c r="J197">
        <v>1538.5239656605</v>
      </c>
      <c r="K197">
        <v>1546.8509697961</v>
      </c>
      <c r="L197">
        <v>1554.8145136758</v>
      </c>
      <c r="M197">
        <v>1561.8766048035</v>
      </c>
    </row>
    <row r="198" spans="1:13">
      <c r="A198" t="s">
        <v>1449</v>
      </c>
      <c r="B198">
        <v>1538.5434174627</v>
      </c>
      <c r="C198">
        <v>1546.346726377</v>
      </c>
      <c r="D198">
        <v>1554.9527973486</v>
      </c>
      <c r="E198">
        <v>1562.0149561739</v>
      </c>
      <c r="F198">
        <v>1538.3000220535</v>
      </c>
      <c r="G198">
        <v>1546.2737725861</v>
      </c>
      <c r="H198">
        <v>1554.7136212048</v>
      </c>
      <c r="I198">
        <v>1561.8744222507</v>
      </c>
      <c r="J198">
        <v>1538.5214619803</v>
      </c>
      <c r="K198">
        <v>1546.8509697961</v>
      </c>
      <c r="L198">
        <v>1554.8139234547</v>
      </c>
      <c r="M198">
        <v>1561.8815674661</v>
      </c>
    </row>
    <row r="199" spans="1:13">
      <c r="A199" t="s">
        <v>1450</v>
      </c>
      <c r="B199">
        <v>1538.5434174627</v>
      </c>
      <c r="C199">
        <v>1546.3463365365</v>
      </c>
      <c r="D199">
        <v>1554.9486650749</v>
      </c>
      <c r="E199">
        <v>1562.0012590577</v>
      </c>
      <c r="F199">
        <v>1538.3019472615</v>
      </c>
      <c r="G199">
        <v>1546.2745521941</v>
      </c>
      <c r="H199">
        <v>1554.7157837905</v>
      </c>
      <c r="I199">
        <v>1561.8646968699</v>
      </c>
      <c r="J199">
        <v>1538.5218478853</v>
      </c>
      <c r="K199">
        <v>1546.8496054169</v>
      </c>
      <c r="L199">
        <v>1554.8139234547</v>
      </c>
      <c r="M199">
        <v>1561.880178383</v>
      </c>
    </row>
    <row r="200" spans="1:13">
      <c r="A200" t="s">
        <v>1451</v>
      </c>
      <c r="B200">
        <v>1538.5424554971</v>
      </c>
      <c r="C200">
        <v>1546.3480879676</v>
      </c>
      <c r="D200">
        <v>1554.9500437789</v>
      </c>
      <c r="E200">
        <v>1562.0054269605</v>
      </c>
      <c r="F200">
        <v>1538.3025231311</v>
      </c>
      <c r="G200">
        <v>1546.2764974143</v>
      </c>
      <c r="H200">
        <v>1554.7151936443</v>
      </c>
      <c r="I200">
        <v>1561.8779938802</v>
      </c>
      <c r="J200">
        <v>1538.5214619803</v>
      </c>
      <c r="K200">
        <v>1546.8507737973</v>
      </c>
      <c r="L200">
        <v>1554.8117605959</v>
      </c>
      <c r="M200">
        <v>1561.8819632388</v>
      </c>
    </row>
    <row r="201" spans="1:13">
      <c r="A201" t="s">
        <v>1452</v>
      </c>
      <c r="B201">
        <v>1538.5422615981</v>
      </c>
      <c r="C201">
        <v>1546.3480879676</v>
      </c>
      <c r="D201">
        <v>1554.9476824854</v>
      </c>
      <c r="E201">
        <v>1562.0046333497</v>
      </c>
      <c r="F201">
        <v>1538.3011756722</v>
      </c>
      <c r="G201">
        <v>1546.2757178044</v>
      </c>
      <c r="H201">
        <v>1554.7142113498</v>
      </c>
      <c r="I201">
        <v>1561.8714442886</v>
      </c>
      <c r="J201">
        <v>1538.5210779579</v>
      </c>
      <c r="K201">
        <v>1546.8525263713</v>
      </c>
      <c r="L201">
        <v>1554.8131371347</v>
      </c>
      <c r="M201">
        <v>1561.8785894767</v>
      </c>
    </row>
    <row r="202" spans="1:13">
      <c r="A202" t="s">
        <v>1453</v>
      </c>
      <c r="B202">
        <v>1538.5424554971</v>
      </c>
      <c r="C202">
        <v>1546.3461425672</v>
      </c>
      <c r="D202">
        <v>1554.9529934831</v>
      </c>
      <c r="E202">
        <v>1562.0042355745</v>
      </c>
      <c r="F202">
        <v>1538.3032947218</v>
      </c>
      <c r="G202">
        <v>1546.2737725861</v>
      </c>
      <c r="H202">
        <v>1554.7148014952</v>
      </c>
      <c r="I202">
        <v>1561.8744222507</v>
      </c>
      <c r="J202">
        <v>1538.521269969</v>
      </c>
      <c r="K202">
        <v>1546.8499955111</v>
      </c>
      <c r="L202">
        <v>1554.8137273552</v>
      </c>
      <c r="M202">
        <v>1561.8823609518</v>
      </c>
    </row>
    <row r="203" spans="1:13">
      <c r="A203" t="s">
        <v>1454</v>
      </c>
      <c r="B203">
        <v>1538.5418775653</v>
      </c>
      <c r="C203">
        <v>1546.3488657488</v>
      </c>
      <c r="D203">
        <v>1554.9472882962</v>
      </c>
      <c r="E203">
        <v>1562.0211091853</v>
      </c>
      <c r="F203">
        <v>1538.3025231311</v>
      </c>
      <c r="G203">
        <v>1546.2745521941</v>
      </c>
      <c r="H203">
        <v>1554.7159798652</v>
      </c>
      <c r="I203">
        <v>1561.8758113236</v>
      </c>
      <c r="J203">
        <v>1538.5201141378</v>
      </c>
      <c r="K203">
        <v>1546.8511638921</v>
      </c>
      <c r="L203">
        <v>1554.8139234547</v>
      </c>
      <c r="M203">
        <v>1561.880376269</v>
      </c>
    </row>
    <row r="204" spans="1:13">
      <c r="A204" t="s">
        <v>1455</v>
      </c>
      <c r="B204">
        <v>1538.5422615981</v>
      </c>
      <c r="C204">
        <v>1546.3461425672</v>
      </c>
      <c r="D204">
        <v>1554.9504360466</v>
      </c>
      <c r="E204">
        <v>1562.0068162664</v>
      </c>
      <c r="F204">
        <v>1538.3011756722</v>
      </c>
      <c r="G204">
        <v>1546.2745521941</v>
      </c>
      <c r="H204">
        <v>1554.7157837905</v>
      </c>
      <c r="I204">
        <v>1561.8410794234</v>
      </c>
      <c r="J204">
        <v>1538.5222337906</v>
      </c>
      <c r="K204">
        <v>1546.8507737973</v>
      </c>
      <c r="L204">
        <v>1554.8141214767</v>
      </c>
      <c r="M204">
        <v>1561.8783915912</v>
      </c>
    </row>
    <row r="205" spans="1:13">
      <c r="A205" t="s">
        <v>1456</v>
      </c>
      <c r="B205">
        <v>1538.5424554971</v>
      </c>
      <c r="C205">
        <v>1546.3475041568</v>
      </c>
      <c r="D205">
        <v>1554.9447308785</v>
      </c>
      <c r="E205">
        <v>1562.0014569743</v>
      </c>
      <c r="F205">
        <v>1538.3038724744</v>
      </c>
      <c r="G205">
        <v>1546.2757178044</v>
      </c>
      <c r="H205">
        <v>1554.7175542318</v>
      </c>
      <c r="I205">
        <v>1561.8410794234</v>
      </c>
      <c r="J205">
        <v>1538.521269969</v>
      </c>
      <c r="K205">
        <v>1546.8531105635</v>
      </c>
      <c r="L205">
        <v>1554.8141214767</v>
      </c>
      <c r="M205">
        <v>1561.8783915912</v>
      </c>
    </row>
    <row r="206" spans="1:13">
      <c r="A206" t="s">
        <v>1457</v>
      </c>
      <c r="B206">
        <v>1538.5418775653</v>
      </c>
      <c r="C206">
        <v>1546.3463365365</v>
      </c>
      <c r="D206">
        <v>1554.9480747519</v>
      </c>
      <c r="E206">
        <v>1561.9998697617</v>
      </c>
      <c r="F206">
        <v>1538.3005979217</v>
      </c>
      <c r="G206">
        <v>1546.2745521941</v>
      </c>
      <c r="H206">
        <v>1554.7159798652</v>
      </c>
      <c r="I206">
        <v>1561.8664836303</v>
      </c>
      <c r="J206">
        <v>1538.5206920532</v>
      </c>
      <c r="K206">
        <v>1546.8527204676</v>
      </c>
      <c r="L206">
        <v>1554.8149077977</v>
      </c>
      <c r="M206">
        <v>1561.880178383</v>
      </c>
    </row>
    <row r="207" spans="1:13">
      <c r="A207" t="s">
        <v>1458</v>
      </c>
      <c r="B207">
        <v>1538.5426475136</v>
      </c>
      <c r="C207">
        <v>1546.3475041568</v>
      </c>
      <c r="D207">
        <v>1554.9508302374</v>
      </c>
      <c r="E207">
        <v>1562.0137647733</v>
      </c>
      <c r="F207">
        <v>1538.3005979217</v>
      </c>
      <c r="G207">
        <v>1546.2737725861</v>
      </c>
      <c r="H207">
        <v>1554.716570012</v>
      </c>
      <c r="I207">
        <v>1561.8672771007</v>
      </c>
      <c r="J207">
        <v>1538.5228117076</v>
      </c>
      <c r="K207">
        <v>1546.8501896069</v>
      </c>
      <c r="L207">
        <v>1554.8143175762</v>
      </c>
      <c r="M207">
        <v>1561.8795827853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1538.5468888318</v>
      </c>
      <c r="C2">
        <v>1546.3449787523</v>
      </c>
      <c r="D2">
        <v>1554.946505687</v>
      </c>
      <c r="E2">
        <v>1562.0149600547</v>
      </c>
      <c r="F2">
        <v>1538.2992542299</v>
      </c>
      <c r="G2">
        <v>1546.2803916726</v>
      </c>
      <c r="H2">
        <v>1554.7189344483</v>
      </c>
      <c r="I2">
        <v>1561.8728372362</v>
      </c>
      <c r="J2">
        <v>1538.5251252625</v>
      </c>
      <c r="K2">
        <v>1546.8503894114</v>
      </c>
      <c r="L2">
        <v>1554.8129448805</v>
      </c>
      <c r="M2">
        <v>1561.8807778613</v>
      </c>
    </row>
    <row r="3" spans="1:13">
      <c r="A3" t="s">
        <v>1460</v>
      </c>
      <c r="B3">
        <v>1538.5455409448</v>
      </c>
      <c r="C3">
        <v>1546.3445889127</v>
      </c>
      <c r="D3">
        <v>1554.9496534343</v>
      </c>
      <c r="E3">
        <v>1562.0177387029</v>
      </c>
      <c r="F3">
        <v>1538.2973290287</v>
      </c>
      <c r="G3">
        <v>1546.2803916726</v>
      </c>
      <c r="H3">
        <v>1554.7167718538</v>
      </c>
      <c r="I3">
        <v>1561.864898632</v>
      </c>
      <c r="J3">
        <v>1538.5237774136</v>
      </c>
      <c r="K3">
        <v>1546.8507776031</v>
      </c>
      <c r="L3">
        <v>1554.8111742219</v>
      </c>
      <c r="M3">
        <v>1561.8811736336</v>
      </c>
    </row>
    <row r="4" spans="1:13">
      <c r="A4" t="s">
        <v>1461</v>
      </c>
      <c r="B4">
        <v>1538.5470808495</v>
      </c>
      <c r="C4">
        <v>1546.3453685921</v>
      </c>
      <c r="D4">
        <v>1554.9490631106</v>
      </c>
      <c r="E4">
        <v>1562.0026522369</v>
      </c>
      <c r="F4">
        <v>1538.3006016855</v>
      </c>
      <c r="G4">
        <v>1546.2809754327</v>
      </c>
      <c r="H4">
        <v>1554.7187383728</v>
      </c>
      <c r="I4">
        <v>1561.8529908768</v>
      </c>
      <c r="J4">
        <v>1538.5253191572</v>
      </c>
      <c r="K4">
        <v>1546.8488309377</v>
      </c>
      <c r="L4">
        <v>1554.8129448805</v>
      </c>
      <c r="M4">
        <v>1561.8764107985</v>
      </c>
    </row>
    <row r="5" spans="1:13">
      <c r="A5" t="s">
        <v>1462</v>
      </c>
      <c r="B5">
        <v>1538.5490066759</v>
      </c>
      <c r="C5">
        <v>1546.3455625612</v>
      </c>
      <c r="D5">
        <v>1554.9526050599</v>
      </c>
      <c r="E5">
        <v>1562.0088051514</v>
      </c>
      <c r="F5">
        <v>1538.3000258173</v>
      </c>
      <c r="G5">
        <v>1546.2815591933</v>
      </c>
      <c r="H5">
        <v>1554.7173620012</v>
      </c>
      <c r="I5">
        <v>1561.8494174217</v>
      </c>
      <c r="J5">
        <v>1538.5274369419</v>
      </c>
      <c r="K5">
        <v>1546.8511676979</v>
      </c>
      <c r="L5">
        <v>1554.8121585615</v>
      </c>
      <c r="M5">
        <v>1561.8768065687</v>
      </c>
    </row>
    <row r="6" spans="1:13">
      <c r="A6" t="s">
        <v>1463</v>
      </c>
      <c r="B6">
        <v>1538.545732962</v>
      </c>
      <c r="C6">
        <v>1546.3451727213</v>
      </c>
      <c r="D6">
        <v>1554.9506360263</v>
      </c>
      <c r="E6">
        <v>1562.015355895</v>
      </c>
      <c r="F6">
        <v>1538.2975228659</v>
      </c>
      <c r="G6">
        <v>1546.2809754327</v>
      </c>
      <c r="H6">
        <v>1554.7209009727</v>
      </c>
      <c r="I6">
        <v>1561.8766086836</v>
      </c>
      <c r="J6">
        <v>1538.5231994958</v>
      </c>
      <c r="K6">
        <v>1546.8519459853</v>
      </c>
      <c r="L6">
        <v>1554.8141253218</v>
      </c>
      <c r="M6">
        <v>1561.8797845512</v>
      </c>
    </row>
    <row r="7" spans="1:13">
      <c r="A7" t="s">
        <v>1464</v>
      </c>
      <c r="B7">
        <v>1538.5466949317</v>
      </c>
      <c r="C7">
        <v>1546.3463403399</v>
      </c>
      <c r="D7">
        <v>1554.9482766539</v>
      </c>
      <c r="E7">
        <v>1562.0225024</v>
      </c>
      <c r="F7">
        <v>1538.2998319795</v>
      </c>
      <c r="G7">
        <v>1546.2817531464</v>
      </c>
      <c r="H7">
        <v>1554.7199167487</v>
      </c>
      <c r="I7">
        <v>1561.8621205275</v>
      </c>
      <c r="J7">
        <v>1538.5243553318</v>
      </c>
      <c r="K7">
        <v>1546.8492210315</v>
      </c>
      <c r="L7">
        <v>1554.8121585615</v>
      </c>
      <c r="M7">
        <v>1561.8803801491</v>
      </c>
    </row>
    <row r="8" spans="1:13">
      <c r="A8" t="s">
        <v>1465</v>
      </c>
      <c r="B8">
        <v>1538.545347045</v>
      </c>
      <c r="C8">
        <v>1546.3443949438</v>
      </c>
      <c r="D8">
        <v>1554.9500476247</v>
      </c>
      <c r="E8">
        <v>1562.0151579748</v>
      </c>
      <c r="F8">
        <v>1538.2973290287</v>
      </c>
      <c r="G8">
        <v>1546.2817531464</v>
      </c>
      <c r="H8">
        <v>1554.7171640038</v>
      </c>
      <c r="I8">
        <v>1561.8654942185</v>
      </c>
      <c r="J8">
        <v>1538.5239694254</v>
      </c>
      <c r="K8">
        <v>1546.850973602</v>
      </c>
      <c r="L8">
        <v>1554.8109781232</v>
      </c>
      <c r="M8">
        <v>1561.8825627185</v>
      </c>
    </row>
    <row r="9" spans="1:13">
      <c r="A9" t="s">
        <v>1466</v>
      </c>
      <c r="B9">
        <v>1538.5461188793</v>
      </c>
      <c r="C9">
        <v>1546.3455625612</v>
      </c>
      <c r="D9">
        <v>1554.946505687</v>
      </c>
      <c r="E9">
        <v>1562.0127771153</v>
      </c>
      <c r="F9">
        <v>1538.2986764809</v>
      </c>
      <c r="G9">
        <v>1546.2809754327</v>
      </c>
      <c r="H9">
        <v>1554.7167718538</v>
      </c>
      <c r="I9">
        <v>1561.8643030459</v>
      </c>
      <c r="J9">
        <v>1538.5243553318</v>
      </c>
      <c r="K9">
        <v>1546.8523360807</v>
      </c>
      <c r="L9">
        <v>1554.8103879047</v>
      </c>
      <c r="M9">
        <v>1561.8837539189</v>
      </c>
    </row>
    <row r="10" spans="1:13">
      <c r="A10" t="s">
        <v>1467</v>
      </c>
      <c r="B10">
        <v>1538.5455409448</v>
      </c>
      <c r="C10">
        <v>1546.3453685921</v>
      </c>
      <c r="D10">
        <v>1554.9484727872</v>
      </c>
      <c r="E10">
        <v>1561.9907423812</v>
      </c>
      <c r="F10">
        <v>1538.295597669</v>
      </c>
      <c r="G10">
        <v>1546.2796139603</v>
      </c>
      <c r="H10">
        <v>1554.7177541515</v>
      </c>
      <c r="I10">
        <v>1561.8279828542</v>
      </c>
      <c r="J10">
        <v>1538.5249332504</v>
      </c>
      <c r="K10">
        <v>1546.8501934127</v>
      </c>
      <c r="L10">
        <v>1554.8127487813</v>
      </c>
      <c r="M10">
        <v>1561.8724414681</v>
      </c>
    </row>
    <row r="11" spans="1:13">
      <c r="A11" t="s">
        <v>1468</v>
      </c>
      <c r="B11">
        <v>1538.5484287392</v>
      </c>
      <c r="C11">
        <v>1546.3467301803</v>
      </c>
      <c r="D11">
        <v>1554.9484727872</v>
      </c>
      <c r="E11">
        <v>1562.0129750349</v>
      </c>
      <c r="F11">
        <v>1538.3006016855</v>
      </c>
      <c r="G11">
        <v>1546.2823369076</v>
      </c>
      <c r="H11">
        <v>1554.7171640038</v>
      </c>
      <c r="I11">
        <v>1561.8658919231</v>
      </c>
      <c r="J11">
        <v>1538.5258970765</v>
      </c>
      <c r="K11">
        <v>1546.8486368423</v>
      </c>
      <c r="L11">
        <v>1554.8115683421</v>
      </c>
      <c r="M11">
        <v>1561.8795866654</v>
      </c>
    </row>
    <row r="12" spans="1:13">
      <c r="A12" t="s">
        <v>1469</v>
      </c>
      <c r="B12">
        <v>1538.5472728671</v>
      </c>
      <c r="C12">
        <v>1546.3459524013</v>
      </c>
      <c r="D12">
        <v>1554.9510302172</v>
      </c>
      <c r="E12">
        <v>1562.0046372305</v>
      </c>
      <c r="F12">
        <v>1538.296751281</v>
      </c>
      <c r="G12">
        <v>1546.2823369076</v>
      </c>
      <c r="H12">
        <v>1554.7177541515</v>
      </c>
      <c r="I12">
        <v>1561.8785933568</v>
      </c>
      <c r="J12">
        <v>1538.5255111694</v>
      </c>
      <c r="K12">
        <v>1546.8480526534</v>
      </c>
      <c r="L12">
        <v>1554.8121585615</v>
      </c>
      <c r="M12">
        <v>1561.8793868395</v>
      </c>
    </row>
    <row r="13" spans="1:13">
      <c r="A13" t="s">
        <v>1470</v>
      </c>
      <c r="B13">
        <v>1538.5468888318</v>
      </c>
      <c r="C13">
        <v>1546.3447847833</v>
      </c>
      <c r="D13">
        <v>1554.9484727872</v>
      </c>
      <c r="E13">
        <v>1562.0097986255</v>
      </c>
      <c r="F13">
        <v>1538.2971370734</v>
      </c>
      <c r="G13">
        <v>1546.2815591933</v>
      </c>
      <c r="H13">
        <v>1554.7167718538</v>
      </c>
      <c r="I13">
        <v>1561.8450524743</v>
      </c>
      <c r="J13">
        <v>1538.5251252625</v>
      </c>
      <c r="K13">
        <v>1546.8507776031</v>
      </c>
      <c r="L13">
        <v>1554.8097976867</v>
      </c>
      <c r="M13">
        <v>1561.8710524013</v>
      </c>
    </row>
    <row r="14" spans="1:13">
      <c r="A14" t="s">
        <v>1471</v>
      </c>
      <c r="B14">
        <v>1538.5468888318</v>
      </c>
      <c r="C14">
        <v>1546.3455625612</v>
      </c>
      <c r="D14">
        <v>1554.947490198</v>
      </c>
      <c r="E14">
        <v>1562.0097986255</v>
      </c>
      <c r="F14">
        <v>1538.296751281</v>
      </c>
      <c r="G14">
        <v>1546.2809754327</v>
      </c>
      <c r="H14">
        <v>1554.7169679288</v>
      </c>
      <c r="I14">
        <v>1561.860531658</v>
      </c>
      <c r="J14">
        <v>1538.5257031817</v>
      </c>
      <c r="K14">
        <v>1546.8486368423</v>
      </c>
      <c r="L14">
        <v>1554.8123546605</v>
      </c>
      <c r="M14">
        <v>1561.8768065687</v>
      </c>
    </row>
    <row r="15" spans="1:13">
      <c r="A15" t="s">
        <v>1472</v>
      </c>
      <c r="B15">
        <v>1538.5491986941</v>
      </c>
      <c r="C15">
        <v>1546.3449787523</v>
      </c>
      <c r="D15">
        <v>1554.9508340832</v>
      </c>
      <c r="E15">
        <v>1562.0171430002</v>
      </c>
      <c r="F15">
        <v>1538.2998319795</v>
      </c>
      <c r="G15">
        <v>1546.2823369076</v>
      </c>
      <c r="H15">
        <v>1554.7185403751</v>
      </c>
      <c r="I15">
        <v>1561.875417494</v>
      </c>
      <c r="J15">
        <v>1538.5266670088</v>
      </c>
      <c r="K15">
        <v>1546.8521400815</v>
      </c>
      <c r="L15">
        <v>1554.8149116428</v>
      </c>
      <c r="M15">
        <v>1561.8851430084</v>
      </c>
    </row>
    <row r="16" spans="1:13">
      <c r="A16" t="s">
        <v>1473</v>
      </c>
      <c r="B16">
        <v>1538.5472728671</v>
      </c>
      <c r="C16">
        <v>1546.3447847833</v>
      </c>
      <c r="D16">
        <v>1554.9520147339</v>
      </c>
      <c r="E16">
        <v>1562.0046372305</v>
      </c>
      <c r="F16">
        <v>1538.2998319795</v>
      </c>
      <c r="G16">
        <v>1546.2823369076</v>
      </c>
      <c r="H16">
        <v>1554.7181482244</v>
      </c>
      <c r="I16">
        <v>1561.8629139935</v>
      </c>
      <c r="J16">
        <v>1538.5266670088</v>
      </c>
      <c r="K16">
        <v>1546.8474684651</v>
      </c>
      <c r="L16">
        <v>1554.813337079</v>
      </c>
      <c r="M16">
        <v>1561.8799824371</v>
      </c>
    </row>
    <row r="17" spans="1:13">
      <c r="A17" t="s">
        <v>1474</v>
      </c>
      <c r="B17">
        <v>1538.5463108967</v>
      </c>
      <c r="C17">
        <v>1546.3449787523</v>
      </c>
      <c r="D17">
        <v>1554.9459153657</v>
      </c>
      <c r="E17">
        <v>1561.9873662088</v>
      </c>
      <c r="F17">
        <v>1538.2986764809</v>
      </c>
      <c r="G17">
        <v>1546.2815591933</v>
      </c>
      <c r="H17">
        <v>1554.7165738566</v>
      </c>
      <c r="I17">
        <v>1561.8404877354</v>
      </c>
      <c r="J17">
        <v>1538.5239694254</v>
      </c>
      <c r="K17">
        <v>1546.8498052212</v>
      </c>
      <c r="L17">
        <v>1554.8099937851</v>
      </c>
      <c r="M17">
        <v>1561.8797845512</v>
      </c>
    </row>
    <row r="18" spans="1:13">
      <c r="A18" t="s">
        <v>1475</v>
      </c>
      <c r="B18">
        <v>1538.544577094</v>
      </c>
      <c r="C18">
        <v>1546.3440070062</v>
      </c>
      <c r="D18">
        <v>1554.9506360263</v>
      </c>
      <c r="E18">
        <v>1561.9990780969</v>
      </c>
      <c r="F18">
        <v>1538.2992542299</v>
      </c>
      <c r="G18">
        <v>1546.2803916726</v>
      </c>
      <c r="H18">
        <v>1554.7201147468</v>
      </c>
      <c r="I18">
        <v>1561.8758152037</v>
      </c>
      <c r="J18">
        <v>1538.52339339</v>
      </c>
      <c r="K18">
        <v>1546.8515558901</v>
      </c>
      <c r="L18">
        <v>1554.8127487813</v>
      </c>
      <c r="M18">
        <v>1561.8789910681</v>
      </c>
    </row>
    <row r="19" spans="1:13">
      <c r="A19" t="s">
        <v>1476</v>
      </c>
      <c r="B19">
        <v>1538.5459249794</v>
      </c>
      <c r="C19">
        <v>1546.344200975</v>
      </c>
      <c r="D19">
        <v>1554.9486689207</v>
      </c>
      <c r="E19">
        <v>1561.9883596557</v>
      </c>
      <c r="F19">
        <v>1538.2973290287</v>
      </c>
      <c r="G19">
        <v>1546.2809754327</v>
      </c>
      <c r="H19">
        <v>1554.7179502268</v>
      </c>
      <c r="I19">
        <v>1561.8311585241</v>
      </c>
      <c r="J19">
        <v>1538.5241633198</v>
      </c>
      <c r="K19">
        <v>1546.8498052212</v>
      </c>
      <c r="L19">
        <v>1554.8111742219</v>
      </c>
      <c r="M19">
        <v>1561.8762129136</v>
      </c>
    </row>
    <row r="20" spans="1:13">
      <c r="A20" t="s">
        <v>1477</v>
      </c>
      <c r="B20">
        <v>1538.547850803</v>
      </c>
      <c r="C20">
        <v>1546.3457565304</v>
      </c>
      <c r="D20">
        <v>1554.9492592441</v>
      </c>
      <c r="E20">
        <v>1562.0193278923</v>
      </c>
      <c r="F20">
        <v>1538.2994480677</v>
      </c>
      <c r="G20">
        <v>1546.2803916726</v>
      </c>
      <c r="H20">
        <v>1554.7191305238</v>
      </c>
      <c r="I20">
        <v>1561.8684721579</v>
      </c>
      <c r="J20">
        <v>1538.5260890889</v>
      </c>
      <c r="K20">
        <v>1546.8492210315</v>
      </c>
      <c r="L20">
        <v>1554.8131409797</v>
      </c>
      <c r="M20">
        <v>1561.8807778613</v>
      </c>
    </row>
    <row r="21" spans="1:13">
      <c r="A21" t="s">
        <v>1478</v>
      </c>
      <c r="B21">
        <v>1538.5459249794</v>
      </c>
      <c r="C21">
        <v>1546.3447847833</v>
      </c>
      <c r="D21">
        <v>1554.9506360263</v>
      </c>
      <c r="E21">
        <v>1562.0092029289</v>
      </c>
      <c r="F21">
        <v>1538.2959815788</v>
      </c>
      <c r="G21">
        <v>1546.2803916726</v>
      </c>
      <c r="H21">
        <v>1554.7159837098</v>
      </c>
      <c r="I21">
        <v>1561.8633116968</v>
      </c>
      <c r="J21">
        <v>1538.5253191572</v>
      </c>
      <c r="K21">
        <v>1546.8505835072</v>
      </c>
      <c r="L21">
        <v>1554.8111742219</v>
      </c>
      <c r="M21">
        <v>1561.8730370604</v>
      </c>
    </row>
    <row r="22" spans="1:13">
      <c r="A22" t="s">
        <v>1479</v>
      </c>
      <c r="B22">
        <v>1538.5480447033</v>
      </c>
      <c r="C22">
        <v>1546.344200975</v>
      </c>
      <c r="D22">
        <v>1554.948866977</v>
      </c>
      <c r="E22">
        <v>1562.006026535</v>
      </c>
      <c r="F22">
        <v>1538.2984845252</v>
      </c>
      <c r="G22">
        <v>1546.2815591933</v>
      </c>
      <c r="H22">
        <v>1554.7175580764</v>
      </c>
      <c r="I22">
        <v>1561.8650965141</v>
      </c>
      <c r="J22">
        <v>1538.5268590214</v>
      </c>
      <c r="K22">
        <v>1546.8498052212</v>
      </c>
      <c r="L22">
        <v>1554.8131409797</v>
      </c>
      <c r="M22">
        <v>1561.8793868395</v>
      </c>
    </row>
    <row r="23" spans="1:13">
      <c r="A23" t="s">
        <v>1480</v>
      </c>
      <c r="B23">
        <v>1538.5472728671</v>
      </c>
      <c r="C23">
        <v>1546.3455625612</v>
      </c>
      <c r="D23">
        <v>1554.948866977</v>
      </c>
      <c r="E23">
        <v>1562.0042394552</v>
      </c>
      <c r="F23">
        <v>1538.2998319795</v>
      </c>
      <c r="G23">
        <v>1546.2803916726</v>
      </c>
      <c r="H23">
        <v>1554.7187383728</v>
      </c>
      <c r="I23">
        <v>1561.8504106932</v>
      </c>
      <c r="J23">
        <v>1538.5253191572</v>
      </c>
      <c r="K23">
        <v>1546.8519459853</v>
      </c>
      <c r="L23">
        <v>1554.8125507596</v>
      </c>
      <c r="M23">
        <v>1561.8829604318</v>
      </c>
    </row>
    <row r="24" spans="1:13">
      <c r="A24" t="s">
        <v>1481</v>
      </c>
      <c r="B24">
        <v>1538.5461188793</v>
      </c>
      <c r="C24">
        <v>1546.344200975</v>
      </c>
      <c r="D24">
        <v>1554.9472921419</v>
      </c>
      <c r="E24">
        <v>1561.997490889</v>
      </c>
      <c r="F24">
        <v>1538.2973290287</v>
      </c>
      <c r="G24">
        <v>1546.2809754327</v>
      </c>
      <c r="H24">
        <v>1554.7175580764</v>
      </c>
      <c r="I24">
        <v>1561.8599380153</v>
      </c>
      <c r="J24">
        <v>1538.5235854018</v>
      </c>
      <c r="K24">
        <v>1546.8486368423</v>
      </c>
      <c r="L24">
        <v>1554.8121585615</v>
      </c>
      <c r="M24">
        <v>1561.8813715199</v>
      </c>
    </row>
    <row r="25" spans="1:13">
      <c r="A25" t="s">
        <v>1482</v>
      </c>
      <c r="B25">
        <v>1538.5472728671</v>
      </c>
      <c r="C25">
        <v>1546.344200975</v>
      </c>
      <c r="D25">
        <v>1554.9461114985</v>
      </c>
      <c r="E25">
        <v>1562.006026535</v>
      </c>
      <c r="F25">
        <v>1538.301179436</v>
      </c>
      <c r="G25">
        <v>1546.2803916726</v>
      </c>
      <c r="H25">
        <v>1554.7201147468</v>
      </c>
      <c r="I25">
        <v>1561.8658919231</v>
      </c>
      <c r="J25">
        <v>1538.5262811013</v>
      </c>
      <c r="K25">
        <v>1546.8517518891</v>
      </c>
      <c r="L25">
        <v>1554.8141253218</v>
      </c>
      <c r="M25">
        <v>1561.8789910681</v>
      </c>
    </row>
    <row r="26" spans="1:13">
      <c r="A26" t="s">
        <v>1483</v>
      </c>
      <c r="B26">
        <v>1538.5465029142</v>
      </c>
      <c r="C26">
        <v>1546.3463403399</v>
      </c>
      <c r="D26">
        <v>1554.9470960089</v>
      </c>
      <c r="E26">
        <v>1562.0020565457</v>
      </c>
      <c r="F26">
        <v>1538.2980987322</v>
      </c>
      <c r="G26">
        <v>1546.2823369076</v>
      </c>
      <c r="H26">
        <v>1554.7185403751</v>
      </c>
      <c r="I26">
        <v>1561.8192512834</v>
      </c>
      <c r="J26">
        <v>1538.5241633198</v>
      </c>
      <c r="K26">
        <v>1546.8527242735</v>
      </c>
      <c r="L26">
        <v>1554.8096015883</v>
      </c>
      <c r="M26">
        <v>1561.8740284219</v>
      </c>
    </row>
    <row r="27" spans="1:13">
      <c r="A27" t="s">
        <v>1484</v>
      </c>
      <c r="B27">
        <v>1538.5472728671</v>
      </c>
      <c r="C27">
        <v>1546.3438111358</v>
      </c>
      <c r="D27">
        <v>1554.9496534343</v>
      </c>
      <c r="E27">
        <v>1562.0149600547</v>
      </c>
      <c r="F27">
        <v>1538.2992542299</v>
      </c>
      <c r="G27">
        <v>1546.2809754327</v>
      </c>
      <c r="H27">
        <v>1554.7183442997</v>
      </c>
      <c r="I27">
        <v>1561.8893122317</v>
      </c>
      <c r="J27">
        <v>1538.5243553318</v>
      </c>
      <c r="K27">
        <v>1546.8488309377</v>
      </c>
      <c r="L27">
        <v>1554.8135351009</v>
      </c>
      <c r="M27">
        <v>1561.8809757474</v>
      </c>
    </row>
    <row r="28" spans="1:13">
      <c r="A28" t="s">
        <v>1485</v>
      </c>
      <c r="B28">
        <v>1538.544769111</v>
      </c>
      <c r="C28">
        <v>1546.3438111358</v>
      </c>
      <c r="D28">
        <v>1554.9500476247</v>
      </c>
      <c r="E28">
        <v>1562.0090050103</v>
      </c>
      <c r="F28">
        <v>1538.2973290287</v>
      </c>
      <c r="G28">
        <v>1546.2798079129</v>
      </c>
      <c r="H28">
        <v>1554.7171640038</v>
      </c>
      <c r="I28">
        <v>1561.8750217246</v>
      </c>
      <c r="J28">
        <v>1538.5241633198</v>
      </c>
      <c r="K28">
        <v>1546.8499993169</v>
      </c>
      <c r="L28">
        <v>1554.8129448805</v>
      </c>
      <c r="M28">
        <v>1561.8835560321</v>
      </c>
    </row>
    <row r="29" spans="1:13">
      <c r="A29" t="s">
        <v>1486</v>
      </c>
      <c r="B29">
        <v>1538.545732962</v>
      </c>
      <c r="C29">
        <v>1546.3453685921</v>
      </c>
      <c r="D29">
        <v>1554.9486689207</v>
      </c>
      <c r="E29">
        <v>1562.0117836373</v>
      </c>
      <c r="F29">
        <v>1538.296751281</v>
      </c>
      <c r="G29">
        <v>1546.2796139603</v>
      </c>
      <c r="H29">
        <v>1554.7161817069</v>
      </c>
      <c r="I29">
        <v>1561.8664875104</v>
      </c>
      <c r="J29">
        <v>1538.5251252625</v>
      </c>
      <c r="K29">
        <v>1546.8501934127</v>
      </c>
      <c r="L29">
        <v>1554.8121585615</v>
      </c>
      <c r="M29">
        <v>1561.8774021643</v>
      </c>
    </row>
    <row r="30" spans="1:13">
      <c r="A30" t="s">
        <v>1487</v>
      </c>
      <c r="B30">
        <v>1538.5486226398</v>
      </c>
      <c r="C30">
        <v>1546.3443949438</v>
      </c>
      <c r="D30">
        <v>1554.9461114985</v>
      </c>
      <c r="E30">
        <v>1562.0143643542</v>
      </c>
      <c r="F30">
        <v>1538.2986764809</v>
      </c>
      <c r="G30">
        <v>1546.2803916726</v>
      </c>
      <c r="H30">
        <v>1554.7181482244</v>
      </c>
      <c r="I30">
        <v>1561.8762129136</v>
      </c>
      <c r="J30">
        <v>1538.5262811013</v>
      </c>
      <c r="K30">
        <v>1546.851361794</v>
      </c>
      <c r="L30">
        <v>1554.810780102</v>
      </c>
      <c r="M30">
        <v>1561.8801822631</v>
      </c>
    </row>
    <row r="31" spans="1:13">
      <c r="A31" t="s">
        <v>1488</v>
      </c>
      <c r="B31">
        <v>1538.5476587851</v>
      </c>
      <c r="C31">
        <v>1546.3457565304</v>
      </c>
      <c r="D31">
        <v>1554.9480785976</v>
      </c>
      <c r="E31">
        <v>1561.9990780969</v>
      </c>
      <c r="F31">
        <v>1538.2994480677</v>
      </c>
      <c r="G31">
        <v>1546.2823369076</v>
      </c>
      <c r="H31">
        <v>1554.7175580764</v>
      </c>
      <c r="I31">
        <v>1561.8770063938</v>
      </c>
      <c r="J31">
        <v>1538.5245473438</v>
      </c>
      <c r="K31">
        <v>1546.8511676979</v>
      </c>
      <c r="L31">
        <v>1554.813337079</v>
      </c>
      <c r="M31">
        <v>1561.8815713462</v>
      </c>
    </row>
    <row r="32" spans="1:13">
      <c r="A32" t="s">
        <v>1489</v>
      </c>
      <c r="B32">
        <v>1538.547850803</v>
      </c>
      <c r="C32">
        <v>1546.3449787523</v>
      </c>
      <c r="D32">
        <v>1554.9478824644</v>
      </c>
      <c r="E32">
        <v>1562.018136485</v>
      </c>
      <c r="F32">
        <v>1538.2988703185</v>
      </c>
      <c r="G32">
        <v>1546.2823369076</v>
      </c>
      <c r="H32">
        <v>1554.7187383728</v>
      </c>
      <c r="I32">
        <v>1561.8508064501</v>
      </c>
      <c r="J32">
        <v>1538.5266670088</v>
      </c>
      <c r="K32">
        <v>1546.8484427469</v>
      </c>
      <c r="L32">
        <v>1554.8137312003</v>
      </c>
      <c r="M32">
        <v>1561.8756173189</v>
      </c>
    </row>
    <row r="33" spans="1:13">
      <c r="A33" t="s">
        <v>1490</v>
      </c>
      <c r="B33">
        <v>1538.547850803</v>
      </c>
      <c r="C33">
        <v>1546.3424495527</v>
      </c>
      <c r="D33">
        <v>1554.9433579525</v>
      </c>
      <c r="E33">
        <v>1562.0054308413</v>
      </c>
      <c r="F33">
        <v>1538.2992542299</v>
      </c>
      <c r="G33">
        <v>1546.2798079129</v>
      </c>
      <c r="H33">
        <v>1554.7181482244</v>
      </c>
      <c r="I33">
        <v>1561.8436634562</v>
      </c>
      <c r="J33">
        <v>1538.5266670088</v>
      </c>
      <c r="K33">
        <v>1546.8507776031</v>
      </c>
      <c r="L33">
        <v>1554.810780102</v>
      </c>
      <c r="M33">
        <v>1561.8777998749</v>
      </c>
    </row>
    <row r="34" spans="1:13">
      <c r="A34" t="s">
        <v>1491</v>
      </c>
      <c r="B34">
        <v>1538.5459249794</v>
      </c>
      <c r="C34">
        <v>1546.3430333597</v>
      </c>
      <c r="D34">
        <v>1554.9490631106</v>
      </c>
      <c r="E34">
        <v>1561.9970931174</v>
      </c>
      <c r="F34">
        <v>1538.2975228659</v>
      </c>
      <c r="G34">
        <v>1546.2803916726</v>
      </c>
      <c r="H34">
        <v>1554.7181482244</v>
      </c>
      <c r="I34">
        <v>1561.8517997233</v>
      </c>
      <c r="J34">
        <v>1538.5241633198</v>
      </c>
      <c r="K34">
        <v>1546.8476625602</v>
      </c>
      <c r="L34">
        <v>1554.8143214213</v>
      </c>
      <c r="M34">
        <v>1561.8766086836</v>
      </c>
    </row>
    <row r="35" spans="1:13">
      <c r="A35" t="s">
        <v>1492</v>
      </c>
      <c r="B35">
        <v>1538.5474667674</v>
      </c>
      <c r="C35">
        <v>1546.3449787523</v>
      </c>
      <c r="D35">
        <v>1554.948866977</v>
      </c>
      <c r="E35">
        <v>1562.0062244528</v>
      </c>
      <c r="F35">
        <v>1538.2973290287</v>
      </c>
      <c r="G35">
        <v>1546.2803916726</v>
      </c>
      <c r="H35">
        <v>1554.7155915604</v>
      </c>
      <c r="I35">
        <v>1561.8668832755</v>
      </c>
      <c r="J35">
        <v>1538.527051034</v>
      </c>
      <c r="K35">
        <v>1546.8478585582</v>
      </c>
      <c r="L35">
        <v>1554.8092074691</v>
      </c>
      <c r="M35">
        <v>1561.8779977603</v>
      </c>
    </row>
    <row r="36" spans="1:13">
      <c r="A36" t="s">
        <v>1493</v>
      </c>
      <c r="B36">
        <v>1538.5491986941</v>
      </c>
      <c r="C36">
        <v>1546.344200975</v>
      </c>
      <c r="D36">
        <v>1554.948866977</v>
      </c>
      <c r="E36">
        <v>1562.0121814164</v>
      </c>
      <c r="F36">
        <v>1538.3006016855</v>
      </c>
      <c r="G36">
        <v>1546.2809754327</v>
      </c>
      <c r="H36">
        <v>1554.7181482244</v>
      </c>
      <c r="I36">
        <v>1561.8635095785</v>
      </c>
      <c r="J36">
        <v>1538.5268590214</v>
      </c>
      <c r="K36">
        <v>1546.851361794</v>
      </c>
      <c r="L36">
        <v>1554.8131409797</v>
      </c>
      <c r="M36">
        <v>1561.8805780351</v>
      </c>
    </row>
    <row r="37" spans="1:13">
      <c r="A37" t="s">
        <v>1494</v>
      </c>
      <c r="B37">
        <v>1538.5474667674</v>
      </c>
      <c r="C37">
        <v>1546.3438111358</v>
      </c>
      <c r="D37">
        <v>1554.9476863311</v>
      </c>
      <c r="E37">
        <v>1562.015753676</v>
      </c>
      <c r="F37">
        <v>1538.294826086</v>
      </c>
      <c r="G37">
        <v>1546.2803916726</v>
      </c>
      <c r="H37">
        <v>1554.7201147468</v>
      </c>
      <c r="I37">
        <v>1561.8565624083</v>
      </c>
      <c r="J37">
        <v>1538.5251252625</v>
      </c>
      <c r="K37">
        <v>1546.8494151271</v>
      </c>
      <c r="L37">
        <v>1554.8139272997</v>
      </c>
      <c r="M37">
        <v>1561.8801822631</v>
      </c>
    </row>
    <row r="38" spans="1:13">
      <c r="A38" t="s">
        <v>1495</v>
      </c>
      <c r="B38">
        <v>1538.5449630107</v>
      </c>
      <c r="C38">
        <v>1546.3459524013</v>
      </c>
      <c r="D38">
        <v>1554.947490198</v>
      </c>
      <c r="E38">
        <v>1562.0129750349</v>
      </c>
      <c r="F38">
        <v>1538.2998319795</v>
      </c>
      <c r="G38">
        <v>1546.2803916726</v>
      </c>
      <c r="H38">
        <v>1554.7159837098</v>
      </c>
      <c r="I38">
        <v>1561.8561666485</v>
      </c>
      <c r="J38">
        <v>1538.5237774136</v>
      </c>
      <c r="K38">
        <v>1546.8517518891</v>
      </c>
      <c r="L38">
        <v>1554.8123546605</v>
      </c>
      <c r="M38">
        <v>1561.8789910681</v>
      </c>
    </row>
    <row r="39" spans="1:13">
      <c r="A39" t="s">
        <v>1496</v>
      </c>
      <c r="B39">
        <v>1538.5455409448</v>
      </c>
      <c r="C39">
        <v>1546.3455625612</v>
      </c>
      <c r="D39">
        <v>1554.9504398924</v>
      </c>
      <c r="E39">
        <v>1562.0052329236</v>
      </c>
      <c r="F39">
        <v>1538.2980987322</v>
      </c>
      <c r="G39">
        <v>1546.2817531464</v>
      </c>
      <c r="H39">
        <v>1554.719720673</v>
      </c>
      <c r="I39">
        <v>1561.8690677472</v>
      </c>
      <c r="J39">
        <v>1538.5231994958</v>
      </c>
      <c r="K39">
        <v>1546.8496092227</v>
      </c>
      <c r="L39">
        <v>1554.8135351009</v>
      </c>
      <c r="M39">
        <v>1561.8807778613</v>
      </c>
    </row>
    <row r="40" spans="1:13">
      <c r="A40" t="s">
        <v>1497</v>
      </c>
      <c r="B40">
        <v>1538.5466949317</v>
      </c>
      <c r="C40">
        <v>1546.3459524013</v>
      </c>
      <c r="D40">
        <v>1554.9443424594</v>
      </c>
      <c r="E40">
        <v>1562.0189301095</v>
      </c>
      <c r="F40">
        <v>1538.2986764809</v>
      </c>
      <c r="G40">
        <v>1546.2823369076</v>
      </c>
      <c r="H40">
        <v>1554.7175580764</v>
      </c>
      <c r="I40">
        <v>1561.8670830981</v>
      </c>
      <c r="J40">
        <v>1538.5255111694</v>
      </c>
      <c r="K40">
        <v>1546.8499993169</v>
      </c>
      <c r="L40">
        <v>1554.8131409797</v>
      </c>
      <c r="M40">
        <v>1561.8813715199</v>
      </c>
    </row>
    <row r="41" spans="1:13">
      <c r="A41" t="s">
        <v>1498</v>
      </c>
      <c r="B41">
        <v>1538.5472728671</v>
      </c>
      <c r="C41">
        <v>1546.3447847833</v>
      </c>
      <c r="D41">
        <v>1554.9528011943</v>
      </c>
      <c r="E41">
        <v>1562.0117836373</v>
      </c>
      <c r="F41">
        <v>1538.301179436</v>
      </c>
      <c r="G41">
        <v>1546.2803916726</v>
      </c>
      <c r="H41">
        <v>1554.7183442997</v>
      </c>
      <c r="I41">
        <v>1561.8633116968</v>
      </c>
      <c r="J41">
        <v>1538.5253191572</v>
      </c>
      <c r="K41">
        <v>1546.8499993169</v>
      </c>
      <c r="L41">
        <v>1554.8145175209</v>
      </c>
      <c r="M41">
        <v>1561.8815713462</v>
      </c>
    </row>
    <row r="42" spans="1:13">
      <c r="A42" t="s">
        <v>1499</v>
      </c>
      <c r="B42">
        <v>1538.5480447033</v>
      </c>
      <c r="C42">
        <v>1546.3461463705</v>
      </c>
      <c r="D42">
        <v>1554.9472921419</v>
      </c>
      <c r="E42">
        <v>1562.0131729545</v>
      </c>
      <c r="F42">
        <v>1538.2975228659</v>
      </c>
      <c r="G42">
        <v>1546.2809754327</v>
      </c>
      <c r="H42">
        <v>1554.7195245973</v>
      </c>
      <c r="I42">
        <v>1561.8654942185</v>
      </c>
      <c r="J42">
        <v>1538.5255111694</v>
      </c>
      <c r="K42">
        <v>1546.8486368423</v>
      </c>
      <c r="L42">
        <v>1554.8127487813</v>
      </c>
      <c r="M42">
        <v>1561.8799824371</v>
      </c>
    </row>
    <row r="43" spans="1:13">
      <c r="A43" t="s">
        <v>1500</v>
      </c>
      <c r="B43">
        <v>1538.5465029142</v>
      </c>
      <c r="C43">
        <v>1546.3461463705</v>
      </c>
      <c r="D43">
        <v>1554.9512263513</v>
      </c>
      <c r="E43">
        <v>1561.9947123129</v>
      </c>
      <c r="F43">
        <v>1538.2973290287</v>
      </c>
      <c r="G43">
        <v>1546.2809754327</v>
      </c>
      <c r="H43">
        <v>1554.7159837098</v>
      </c>
      <c r="I43">
        <v>1561.8609293601</v>
      </c>
      <c r="J43">
        <v>1538.5245473438</v>
      </c>
      <c r="K43">
        <v>1546.8499993169</v>
      </c>
      <c r="L43">
        <v>1554.8131409797</v>
      </c>
      <c r="M43">
        <v>1561.8766086836</v>
      </c>
    </row>
    <row r="44" spans="1:13">
      <c r="A44" t="s">
        <v>1501</v>
      </c>
      <c r="B44">
        <v>1538.5472728671</v>
      </c>
      <c r="C44">
        <v>1546.3443949438</v>
      </c>
      <c r="D44">
        <v>1554.9496534343</v>
      </c>
      <c r="E44">
        <v>1562.004835148</v>
      </c>
      <c r="F44">
        <v>1538.2965593259</v>
      </c>
      <c r="G44">
        <v>1546.2790302012</v>
      </c>
      <c r="H44">
        <v>1554.7146073431</v>
      </c>
      <c r="I44">
        <v>1561.8615249436</v>
      </c>
      <c r="J44">
        <v>1538.5255111694</v>
      </c>
      <c r="K44">
        <v>1546.8492210315</v>
      </c>
      <c r="L44">
        <v>1554.8127487813</v>
      </c>
      <c r="M44">
        <v>1561.8797845512</v>
      </c>
    </row>
    <row r="45" spans="1:13">
      <c r="A45" t="s">
        <v>1502</v>
      </c>
      <c r="B45">
        <v>1538.5465029142</v>
      </c>
      <c r="C45">
        <v>1546.3432273283</v>
      </c>
      <c r="D45">
        <v>1554.9470960089</v>
      </c>
      <c r="E45">
        <v>1561.9994758695</v>
      </c>
      <c r="F45">
        <v>1538.2969451181</v>
      </c>
      <c r="G45">
        <v>1546.2817531464</v>
      </c>
      <c r="H45">
        <v>1554.7187383728</v>
      </c>
      <c r="I45">
        <v>1561.8716479925</v>
      </c>
      <c r="J45">
        <v>1538.5253191572</v>
      </c>
      <c r="K45">
        <v>1546.8496092227</v>
      </c>
      <c r="L45">
        <v>1554.8123546605</v>
      </c>
      <c r="M45">
        <v>1561.881967119</v>
      </c>
    </row>
    <row r="46" spans="1:13">
      <c r="A46" t="s">
        <v>1503</v>
      </c>
      <c r="B46">
        <v>1538.545732962</v>
      </c>
      <c r="C46">
        <v>1546.3449787523</v>
      </c>
      <c r="D46">
        <v>1554.9516205425</v>
      </c>
      <c r="E46">
        <v>1562.0127771153</v>
      </c>
      <c r="F46">
        <v>1538.2986764809</v>
      </c>
      <c r="G46">
        <v>1546.2817531464</v>
      </c>
      <c r="H46">
        <v>1554.7177541515</v>
      </c>
      <c r="I46">
        <v>1561.8643030459</v>
      </c>
      <c r="J46">
        <v>1538.5239694254</v>
      </c>
      <c r="K46">
        <v>1546.8501934127</v>
      </c>
      <c r="L46">
        <v>1554.8127487813</v>
      </c>
      <c r="M46">
        <v>1561.8811736336</v>
      </c>
    </row>
    <row r="47" spans="1:13">
      <c r="A47" t="s">
        <v>1504</v>
      </c>
      <c r="B47">
        <v>1538.5463108967</v>
      </c>
      <c r="C47">
        <v>1546.3432273283</v>
      </c>
      <c r="D47">
        <v>1554.9496534343</v>
      </c>
      <c r="E47">
        <v>1562.004439313</v>
      </c>
      <c r="F47">
        <v>1538.2986764809</v>
      </c>
      <c r="G47">
        <v>1546.2798079129</v>
      </c>
      <c r="H47">
        <v>1554.7185403751</v>
      </c>
      <c r="I47">
        <v>1561.868867924</v>
      </c>
      <c r="J47">
        <v>1538.5253191572</v>
      </c>
      <c r="K47">
        <v>1546.850973602</v>
      </c>
      <c r="L47">
        <v>1554.8135351009</v>
      </c>
      <c r="M47">
        <v>1561.8791889538</v>
      </c>
    </row>
    <row r="48" spans="1:13">
      <c r="A48" t="s">
        <v>1505</v>
      </c>
      <c r="B48">
        <v>1538.5468888318</v>
      </c>
      <c r="C48">
        <v>1546.3443949438</v>
      </c>
      <c r="D48">
        <v>1554.9522108682</v>
      </c>
      <c r="E48">
        <v>1562.018136485</v>
      </c>
      <c r="F48">
        <v>1538.2961735338</v>
      </c>
      <c r="G48">
        <v>1546.2809754327</v>
      </c>
      <c r="H48">
        <v>1554.7181482244</v>
      </c>
      <c r="I48">
        <v>1561.8684721579</v>
      </c>
      <c r="J48">
        <v>1538.5243553318</v>
      </c>
      <c r="K48">
        <v>1546.8494151271</v>
      </c>
      <c r="L48">
        <v>1554.8151077425</v>
      </c>
      <c r="M48">
        <v>1561.8801822631</v>
      </c>
    </row>
    <row r="49" spans="1:13">
      <c r="A49" t="s">
        <v>1506</v>
      </c>
      <c r="B49">
        <v>1538.5468888318</v>
      </c>
      <c r="C49">
        <v>1546.3455625612</v>
      </c>
      <c r="D49">
        <v>1554.948866977</v>
      </c>
      <c r="E49">
        <v>1562.0020565457</v>
      </c>
      <c r="F49">
        <v>1538.301179436</v>
      </c>
      <c r="G49">
        <v>1546.2803916726</v>
      </c>
      <c r="H49">
        <v>1554.7185403751</v>
      </c>
      <c r="I49">
        <v>1561.8514020259</v>
      </c>
      <c r="J49">
        <v>1538.5243553318</v>
      </c>
      <c r="K49">
        <v>1546.8486368423</v>
      </c>
      <c r="L49">
        <v>1554.8103879047</v>
      </c>
      <c r="M49">
        <v>1561.8793868395</v>
      </c>
    </row>
    <row r="50" spans="1:13">
      <c r="A50" t="s">
        <v>1507</v>
      </c>
      <c r="B50">
        <v>1538.5474667674</v>
      </c>
      <c r="C50">
        <v>1546.3432273283</v>
      </c>
      <c r="D50">
        <v>1554.9502437585</v>
      </c>
      <c r="E50">
        <v>1562.0046372305</v>
      </c>
      <c r="F50">
        <v>1538.2994480677</v>
      </c>
      <c r="G50">
        <v>1546.2790302012</v>
      </c>
      <c r="H50">
        <v>1554.7175580764</v>
      </c>
      <c r="I50">
        <v>1561.8776019896</v>
      </c>
      <c r="J50">
        <v>1538.5237774136</v>
      </c>
      <c r="K50">
        <v>1546.8501934127</v>
      </c>
      <c r="L50">
        <v>1554.8119605399</v>
      </c>
      <c r="M50">
        <v>1561.8835560321</v>
      </c>
    </row>
    <row r="51" spans="1:13">
      <c r="A51" t="s">
        <v>1508</v>
      </c>
      <c r="B51">
        <v>1538.547850803</v>
      </c>
      <c r="C51">
        <v>1546.3449787523</v>
      </c>
      <c r="D51">
        <v>1554.9480785976</v>
      </c>
      <c r="E51">
        <v>1561.9941166278</v>
      </c>
      <c r="F51">
        <v>1538.2975228659</v>
      </c>
      <c r="G51">
        <v>1546.2796139603</v>
      </c>
      <c r="H51">
        <v>1554.7169679288</v>
      </c>
      <c r="I51">
        <v>1561.8672809808</v>
      </c>
      <c r="J51">
        <v>1538.5253191572</v>
      </c>
      <c r="K51">
        <v>1546.8496092227</v>
      </c>
      <c r="L51">
        <v>1554.8109781232</v>
      </c>
      <c r="M51">
        <v>1561.8821669455</v>
      </c>
    </row>
    <row r="52" spans="1:13">
      <c r="A52" t="s">
        <v>1509</v>
      </c>
      <c r="B52">
        <v>1538.547850803</v>
      </c>
      <c r="C52">
        <v>1546.3447847833</v>
      </c>
      <c r="D52">
        <v>1554.9470960089</v>
      </c>
      <c r="E52">
        <v>1562.004439313</v>
      </c>
      <c r="F52">
        <v>1538.2992542299</v>
      </c>
      <c r="G52">
        <v>1546.2796139603</v>
      </c>
      <c r="H52">
        <v>1554.7179502268</v>
      </c>
      <c r="I52">
        <v>1561.8789910681</v>
      </c>
      <c r="J52">
        <v>1538.5260890889</v>
      </c>
      <c r="K52">
        <v>1546.84727437</v>
      </c>
      <c r="L52">
        <v>1554.8121585615</v>
      </c>
      <c r="M52">
        <v>1561.8821669455</v>
      </c>
    </row>
    <row r="53" spans="1:13">
      <c r="A53" t="s">
        <v>1510</v>
      </c>
      <c r="B53">
        <v>1538.5472728671</v>
      </c>
      <c r="C53">
        <v>1546.344200975</v>
      </c>
      <c r="D53">
        <v>1554.9508340832</v>
      </c>
      <c r="E53">
        <v>1562.015753676</v>
      </c>
      <c r="F53">
        <v>1538.2979067767</v>
      </c>
      <c r="G53">
        <v>1546.2796139603</v>
      </c>
      <c r="H53">
        <v>1554.7191305238</v>
      </c>
      <c r="I53">
        <v>1561.8565624083</v>
      </c>
      <c r="J53">
        <v>1538.5253191572</v>
      </c>
      <c r="K53">
        <v>1546.8488309377</v>
      </c>
      <c r="L53">
        <v>1554.8137312003</v>
      </c>
      <c r="M53">
        <v>1561.8793868395</v>
      </c>
    </row>
    <row r="54" spans="1:13">
      <c r="A54" t="s">
        <v>1511</v>
      </c>
      <c r="B54">
        <v>1538.545347045</v>
      </c>
      <c r="C54">
        <v>1546.3455625612</v>
      </c>
      <c r="D54">
        <v>1554.9486689207</v>
      </c>
      <c r="E54">
        <v>1562.0042394552</v>
      </c>
      <c r="F54">
        <v>1538.2975228659</v>
      </c>
      <c r="G54">
        <v>1546.2809754327</v>
      </c>
      <c r="H54">
        <v>1554.7181482244</v>
      </c>
      <c r="I54">
        <v>1561.8535864543</v>
      </c>
      <c r="J54">
        <v>1538.5249332504</v>
      </c>
      <c r="K54">
        <v>1546.8486368423</v>
      </c>
      <c r="L54">
        <v>1554.8115683421</v>
      </c>
      <c r="M54">
        <v>1561.8783954713</v>
      </c>
    </row>
    <row r="55" spans="1:13">
      <c r="A55" t="s">
        <v>1512</v>
      </c>
      <c r="B55">
        <v>1538.5468888318</v>
      </c>
      <c r="C55">
        <v>1546.3449787523</v>
      </c>
      <c r="D55">
        <v>1554.9455231002</v>
      </c>
      <c r="E55">
        <v>1562.0147621346</v>
      </c>
      <c r="F55">
        <v>1538.2984845252</v>
      </c>
      <c r="G55">
        <v>1546.2809754327</v>
      </c>
      <c r="H55">
        <v>1554.7177541515</v>
      </c>
      <c r="I55">
        <v>1561.8591426123</v>
      </c>
      <c r="J55">
        <v>1538.5251252625</v>
      </c>
      <c r="K55">
        <v>1546.8511676979</v>
      </c>
      <c r="L55">
        <v>1554.8099937851</v>
      </c>
      <c r="M55">
        <v>1561.8779977603</v>
      </c>
    </row>
    <row r="56" spans="1:13">
      <c r="A56" t="s">
        <v>1513</v>
      </c>
      <c r="B56">
        <v>1538.5466949317</v>
      </c>
      <c r="C56">
        <v>1546.344200975</v>
      </c>
      <c r="D56">
        <v>1554.9439482719</v>
      </c>
      <c r="E56">
        <v>1562.0242895215</v>
      </c>
      <c r="F56">
        <v>1538.2998319795</v>
      </c>
      <c r="G56">
        <v>1546.2790302012</v>
      </c>
      <c r="H56">
        <v>1554.7187383728</v>
      </c>
      <c r="I56">
        <v>1561.8779977603</v>
      </c>
      <c r="J56">
        <v>1538.5249332504</v>
      </c>
      <c r="K56">
        <v>1546.8505835072</v>
      </c>
      <c r="L56">
        <v>1554.8119605399</v>
      </c>
      <c r="M56">
        <v>1561.8785933568</v>
      </c>
    </row>
    <row r="57" spans="1:13">
      <c r="A57" t="s">
        <v>1514</v>
      </c>
      <c r="B57">
        <v>1538.5470808495</v>
      </c>
      <c r="C57">
        <v>1546.3455625612</v>
      </c>
      <c r="D57">
        <v>1554.9453250447</v>
      </c>
      <c r="E57">
        <v>1562.0147621346</v>
      </c>
      <c r="F57">
        <v>1538.2973290287</v>
      </c>
      <c r="G57">
        <v>1546.2815591933</v>
      </c>
      <c r="H57">
        <v>1554.7175580764</v>
      </c>
      <c r="I57">
        <v>1561.877204279</v>
      </c>
      <c r="J57">
        <v>1538.5251252625</v>
      </c>
      <c r="K57">
        <v>1546.8484427469</v>
      </c>
      <c r="L57">
        <v>1554.8121585615</v>
      </c>
      <c r="M57">
        <v>1561.8811736336</v>
      </c>
    </row>
    <row r="58" spans="1:13">
      <c r="A58" t="s">
        <v>1515</v>
      </c>
      <c r="B58">
        <v>1538.5468888318</v>
      </c>
      <c r="C58">
        <v>1546.3451727213</v>
      </c>
      <c r="D58">
        <v>1554.947490198</v>
      </c>
      <c r="E58">
        <v>1562.0244893844</v>
      </c>
      <c r="F58">
        <v>1538.2975228659</v>
      </c>
      <c r="G58">
        <v>1546.2817531464</v>
      </c>
      <c r="H58">
        <v>1554.7177541515</v>
      </c>
      <c r="I58">
        <v>1561.8601358961</v>
      </c>
      <c r="J58">
        <v>1538.5257031817</v>
      </c>
      <c r="K58">
        <v>1546.8507776031</v>
      </c>
      <c r="L58">
        <v>1554.8129448805</v>
      </c>
      <c r="M58">
        <v>1561.8797845512</v>
      </c>
    </row>
    <row r="59" spans="1:13">
      <c r="A59" t="s">
        <v>1516</v>
      </c>
      <c r="B59">
        <v>1538.5466949317</v>
      </c>
      <c r="C59">
        <v>1546.3469241498</v>
      </c>
      <c r="D59">
        <v>1554.9484727872</v>
      </c>
      <c r="E59">
        <v>1562.0040415378</v>
      </c>
      <c r="F59">
        <v>1538.2986764809</v>
      </c>
      <c r="G59">
        <v>1546.2790302012</v>
      </c>
      <c r="H59">
        <v>1554.7171640038</v>
      </c>
      <c r="I59">
        <v>1561.8619226462</v>
      </c>
      <c r="J59">
        <v>1538.5255111694</v>
      </c>
      <c r="K59">
        <v>1546.8499993169</v>
      </c>
      <c r="L59">
        <v>1554.8121585615</v>
      </c>
      <c r="M59">
        <v>1561.8807778613</v>
      </c>
    </row>
    <row r="60" spans="1:13">
      <c r="A60" t="s">
        <v>1517</v>
      </c>
      <c r="B60">
        <v>1538.5484287392</v>
      </c>
      <c r="C60">
        <v>1546.3455625612</v>
      </c>
      <c r="D60">
        <v>1554.9492592441</v>
      </c>
      <c r="E60">
        <v>1562.0050350059</v>
      </c>
      <c r="F60">
        <v>1538.2980987322</v>
      </c>
      <c r="G60">
        <v>1546.2815591933</v>
      </c>
      <c r="H60">
        <v>1554.7195245973</v>
      </c>
      <c r="I60">
        <v>1561.8533866351</v>
      </c>
      <c r="J60">
        <v>1538.5258970765</v>
      </c>
      <c r="K60">
        <v>1546.851361794</v>
      </c>
      <c r="L60">
        <v>1554.8127487813</v>
      </c>
      <c r="M60">
        <v>1561.8710524013</v>
      </c>
    </row>
    <row r="61" spans="1:13">
      <c r="A61" t="s">
        <v>1518</v>
      </c>
      <c r="B61">
        <v>1538.5463108967</v>
      </c>
      <c r="C61">
        <v>1546.3436171671</v>
      </c>
      <c r="D61">
        <v>1554.9508340832</v>
      </c>
      <c r="E61">
        <v>1562.0062244528</v>
      </c>
      <c r="F61">
        <v>1538.301179436</v>
      </c>
      <c r="G61">
        <v>1546.2809754327</v>
      </c>
      <c r="H61">
        <v>1554.7175580764</v>
      </c>
      <c r="I61">
        <v>1561.870256987</v>
      </c>
      <c r="J61">
        <v>1538.5231994958</v>
      </c>
      <c r="K61">
        <v>1546.8503894114</v>
      </c>
      <c r="L61">
        <v>1554.8131409797</v>
      </c>
      <c r="M61">
        <v>1561.8760130886</v>
      </c>
    </row>
    <row r="62" spans="1:13">
      <c r="A62" t="s">
        <v>1519</v>
      </c>
      <c r="B62">
        <v>1538.5472728671</v>
      </c>
      <c r="C62">
        <v>1546.3449787523</v>
      </c>
      <c r="D62">
        <v>1554.947490198</v>
      </c>
      <c r="E62">
        <v>1562.0151579748</v>
      </c>
      <c r="F62">
        <v>1538.2992542299</v>
      </c>
      <c r="G62">
        <v>1546.2803916726</v>
      </c>
      <c r="H62">
        <v>1554.7165738566</v>
      </c>
      <c r="I62">
        <v>1561.8740284219</v>
      </c>
      <c r="J62">
        <v>1538.5255111694</v>
      </c>
      <c r="K62">
        <v>1546.8490250331</v>
      </c>
      <c r="L62">
        <v>1554.8123546605</v>
      </c>
      <c r="M62">
        <v>1561.8811736336</v>
      </c>
    </row>
    <row r="63" spans="1:13">
      <c r="A63" t="s">
        <v>1520</v>
      </c>
      <c r="B63">
        <v>1538.545347045</v>
      </c>
      <c r="C63">
        <v>1546.3459524013</v>
      </c>
      <c r="D63">
        <v>1554.9459153657</v>
      </c>
      <c r="E63">
        <v>1562.0022544626</v>
      </c>
      <c r="F63">
        <v>1538.2986764809</v>
      </c>
      <c r="G63">
        <v>1546.2809754327</v>
      </c>
      <c r="H63">
        <v>1554.7159837098</v>
      </c>
      <c r="I63">
        <v>1561.8516018446</v>
      </c>
      <c r="J63">
        <v>1538.52339339</v>
      </c>
      <c r="K63">
        <v>1546.8498052212</v>
      </c>
      <c r="L63">
        <v>1554.8092074691</v>
      </c>
      <c r="M63">
        <v>1561.8770063938</v>
      </c>
    </row>
    <row r="64" spans="1:13">
      <c r="A64" t="s">
        <v>1521</v>
      </c>
      <c r="B64">
        <v>1538.5480447033</v>
      </c>
      <c r="C64">
        <v>1546.3449787523</v>
      </c>
      <c r="D64">
        <v>1554.9522108682</v>
      </c>
      <c r="E64">
        <v>1562.018532327</v>
      </c>
      <c r="F64">
        <v>1538.2980987322</v>
      </c>
      <c r="G64">
        <v>1546.2809754327</v>
      </c>
      <c r="H64">
        <v>1554.7167718538</v>
      </c>
      <c r="I64">
        <v>1561.868074452</v>
      </c>
      <c r="J64">
        <v>1538.5255111694</v>
      </c>
      <c r="K64">
        <v>1546.8496092227</v>
      </c>
      <c r="L64">
        <v>1554.8145175209</v>
      </c>
      <c r="M64">
        <v>1561.8797845512</v>
      </c>
    </row>
    <row r="65" spans="1:13">
      <c r="A65" t="s">
        <v>1522</v>
      </c>
      <c r="B65">
        <v>1538.545347045</v>
      </c>
      <c r="C65">
        <v>1546.3455625612</v>
      </c>
      <c r="D65">
        <v>1554.9502437585</v>
      </c>
      <c r="E65">
        <v>1561.9998736424</v>
      </c>
      <c r="F65">
        <v>1538.2969451181</v>
      </c>
      <c r="G65">
        <v>1546.2796139603</v>
      </c>
      <c r="H65">
        <v>1554.7167718538</v>
      </c>
      <c r="I65">
        <v>1561.8514020259</v>
      </c>
      <c r="J65">
        <v>1538.5247412383</v>
      </c>
      <c r="K65">
        <v>1546.8496092227</v>
      </c>
      <c r="L65">
        <v>1554.8131409797</v>
      </c>
      <c r="M65">
        <v>1561.8789910681</v>
      </c>
    </row>
    <row r="66" spans="1:13">
      <c r="A66" t="s">
        <v>1523</v>
      </c>
      <c r="B66">
        <v>1538.547850803</v>
      </c>
      <c r="C66">
        <v>1546.3453685921</v>
      </c>
      <c r="D66">
        <v>1554.946505687</v>
      </c>
      <c r="E66">
        <v>1562.0002694751</v>
      </c>
      <c r="F66">
        <v>1538.2992542299</v>
      </c>
      <c r="G66">
        <v>1546.2809754327</v>
      </c>
      <c r="H66">
        <v>1554.7177541515</v>
      </c>
      <c r="I66">
        <v>1561.8791889538</v>
      </c>
      <c r="J66">
        <v>1538.5260890889</v>
      </c>
      <c r="K66">
        <v>1546.851361794</v>
      </c>
      <c r="L66">
        <v>1554.8121585615</v>
      </c>
      <c r="M66">
        <v>1561.8837539189</v>
      </c>
    </row>
    <row r="67" spans="1:13">
      <c r="A67" t="s">
        <v>1524</v>
      </c>
      <c r="B67">
        <v>1538.5463108967</v>
      </c>
      <c r="C67">
        <v>1546.3436171671</v>
      </c>
      <c r="D67">
        <v>1554.9472921419</v>
      </c>
      <c r="E67">
        <v>1562.0016587718</v>
      </c>
      <c r="F67">
        <v>1538.296751281</v>
      </c>
      <c r="G67">
        <v>1546.2803916726</v>
      </c>
      <c r="H67">
        <v>1554.7199167487</v>
      </c>
      <c r="I67">
        <v>1561.8662876879</v>
      </c>
      <c r="J67">
        <v>1538.5243553318</v>
      </c>
      <c r="K67">
        <v>1546.8478585582</v>
      </c>
      <c r="L67">
        <v>1554.8111742219</v>
      </c>
      <c r="M67">
        <v>1561.8805780351</v>
      </c>
    </row>
    <row r="68" spans="1:13">
      <c r="A68" t="s">
        <v>1525</v>
      </c>
      <c r="B68">
        <v>1538.5463108967</v>
      </c>
      <c r="C68">
        <v>1546.3461463705</v>
      </c>
      <c r="D68">
        <v>1554.9480785976</v>
      </c>
      <c r="E68">
        <v>1562.0131729545</v>
      </c>
      <c r="F68">
        <v>1538.296751281</v>
      </c>
      <c r="G68">
        <v>1546.2823369076</v>
      </c>
      <c r="H68">
        <v>1554.7181482244</v>
      </c>
      <c r="I68">
        <v>1561.8774021643</v>
      </c>
      <c r="J68">
        <v>1538.5243553318</v>
      </c>
      <c r="K68">
        <v>1546.8505835072</v>
      </c>
      <c r="L68">
        <v>1554.8127487813</v>
      </c>
      <c r="M68">
        <v>1561.8793868395</v>
      </c>
    </row>
    <row r="69" spans="1:13">
      <c r="A69" t="s">
        <v>1526</v>
      </c>
      <c r="B69">
        <v>1538.5468888318</v>
      </c>
      <c r="C69">
        <v>1546.3461463705</v>
      </c>
      <c r="D69">
        <v>1554.9506360263</v>
      </c>
      <c r="E69">
        <v>1562.0046372305</v>
      </c>
      <c r="F69">
        <v>1538.2986764809</v>
      </c>
      <c r="G69">
        <v>1546.2815591933</v>
      </c>
      <c r="H69">
        <v>1554.7175580764</v>
      </c>
      <c r="I69">
        <v>1561.8696613968</v>
      </c>
      <c r="J69">
        <v>1538.5257031817</v>
      </c>
      <c r="K69">
        <v>1546.8498052212</v>
      </c>
      <c r="L69">
        <v>1554.8141253218</v>
      </c>
      <c r="M69">
        <v>1561.8787931825</v>
      </c>
    </row>
    <row r="70" spans="1:13">
      <c r="A70" t="s">
        <v>1527</v>
      </c>
      <c r="B70">
        <v>1538.5468888318</v>
      </c>
      <c r="C70">
        <v>1546.344200975</v>
      </c>
      <c r="D70">
        <v>1554.9443424594</v>
      </c>
      <c r="E70">
        <v>1562.0105922416</v>
      </c>
      <c r="F70">
        <v>1538.296751281</v>
      </c>
      <c r="G70">
        <v>1546.2803916726</v>
      </c>
      <c r="H70">
        <v>1554.7179502268</v>
      </c>
      <c r="I70">
        <v>1561.8839518058</v>
      </c>
      <c r="J70">
        <v>1538.5243553318</v>
      </c>
      <c r="K70">
        <v>1546.8511676979</v>
      </c>
      <c r="L70">
        <v>1554.8113703207</v>
      </c>
      <c r="M70">
        <v>1561.8801822631</v>
      </c>
    </row>
    <row r="71" spans="1:13">
      <c r="A71" t="s">
        <v>1528</v>
      </c>
      <c r="B71">
        <v>1538.5484287392</v>
      </c>
      <c r="C71">
        <v>1546.3457565304</v>
      </c>
      <c r="D71">
        <v>1554.9496534343</v>
      </c>
      <c r="E71">
        <v>1562.0006672483</v>
      </c>
      <c r="F71">
        <v>1538.2973290287</v>
      </c>
      <c r="G71">
        <v>1546.2817531464</v>
      </c>
      <c r="H71">
        <v>1554.7195245973</v>
      </c>
      <c r="I71">
        <v>1561.8756173189</v>
      </c>
      <c r="J71">
        <v>1538.5264731138</v>
      </c>
      <c r="K71">
        <v>1546.8492210315</v>
      </c>
      <c r="L71">
        <v>1554.8131409797</v>
      </c>
      <c r="M71">
        <v>1561.8776019896</v>
      </c>
    </row>
    <row r="72" spans="1:13">
      <c r="A72" t="s">
        <v>1529</v>
      </c>
      <c r="B72">
        <v>1538.5463108967</v>
      </c>
      <c r="C72">
        <v>1546.344200975</v>
      </c>
      <c r="D72">
        <v>1554.9524070026</v>
      </c>
      <c r="E72">
        <v>1562.006026535</v>
      </c>
      <c r="F72">
        <v>1538.2986764809</v>
      </c>
      <c r="G72">
        <v>1546.2823369076</v>
      </c>
      <c r="H72">
        <v>1554.7167718538</v>
      </c>
      <c r="I72">
        <v>1561.8807778613</v>
      </c>
      <c r="J72">
        <v>1538.5251252625</v>
      </c>
      <c r="K72">
        <v>1546.8501934127</v>
      </c>
      <c r="L72">
        <v>1554.813337079</v>
      </c>
      <c r="M72">
        <v>1561.8793868395</v>
      </c>
    </row>
    <row r="73" spans="1:13">
      <c r="A73" t="s">
        <v>1530</v>
      </c>
      <c r="B73">
        <v>1538.5474667674</v>
      </c>
      <c r="C73">
        <v>1546.3455625612</v>
      </c>
      <c r="D73">
        <v>1554.9463095542</v>
      </c>
      <c r="E73">
        <v>1562.0072179237</v>
      </c>
      <c r="F73">
        <v>1538.2980987322</v>
      </c>
      <c r="G73">
        <v>1546.2803916726</v>
      </c>
      <c r="H73">
        <v>1554.7187383728</v>
      </c>
      <c r="I73">
        <v>1561.8766086836</v>
      </c>
      <c r="J73">
        <v>1538.5249332504</v>
      </c>
      <c r="K73">
        <v>1546.851361794</v>
      </c>
      <c r="L73">
        <v>1554.8111742219</v>
      </c>
      <c r="M73">
        <v>1561.8799824371</v>
      </c>
    </row>
    <row r="74" spans="1:13">
      <c r="A74" t="s">
        <v>1531</v>
      </c>
      <c r="B74">
        <v>1538.5482367213</v>
      </c>
      <c r="C74">
        <v>1546.3457565304</v>
      </c>
      <c r="D74">
        <v>1554.9476863311</v>
      </c>
      <c r="E74">
        <v>1562.0006672483</v>
      </c>
      <c r="F74">
        <v>1538.2994480677</v>
      </c>
      <c r="G74">
        <v>1546.2809754327</v>
      </c>
      <c r="H74">
        <v>1554.7179502268</v>
      </c>
      <c r="I74">
        <v>1561.8613270624</v>
      </c>
      <c r="J74">
        <v>1538.5272449292</v>
      </c>
      <c r="K74">
        <v>1546.8488309377</v>
      </c>
      <c r="L74">
        <v>1554.8105840033</v>
      </c>
      <c r="M74">
        <v>1561.8789910681</v>
      </c>
    </row>
    <row r="75" spans="1:13">
      <c r="A75" t="s">
        <v>1532</v>
      </c>
      <c r="B75">
        <v>1538.5468888318</v>
      </c>
      <c r="C75">
        <v>1546.3443949438</v>
      </c>
      <c r="D75">
        <v>1554.9502437585</v>
      </c>
      <c r="E75">
        <v>1562.0189301095</v>
      </c>
      <c r="F75">
        <v>1538.2942483403</v>
      </c>
      <c r="G75">
        <v>1546.2803916726</v>
      </c>
      <c r="H75">
        <v>1554.7187383728</v>
      </c>
      <c r="I75">
        <v>1561.860531658</v>
      </c>
      <c r="J75">
        <v>1538.5257031817</v>
      </c>
      <c r="K75">
        <v>1546.8505835072</v>
      </c>
      <c r="L75">
        <v>1554.8139272997</v>
      </c>
      <c r="M75">
        <v>1561.8807778613</v>
      </c>
    </row>
    <row r="76" spans="1:13">
      <c r="A76" t="s">
        <v>1533</v>
      </c>
      <c r="B76">
        <v>1538.5474667674</v>
      </c>
      <c r="C76">
        <v>1546.3443949438</v>
      </c>
      <c r="D76">
        <v>1554.9508340832</v>
      </c>
      <c r="E76">
        <v>1562.0008651648</v>
      </c>
      <c r="F76">
        <v>1538.3000258173</v>
      </c>
      <c r="G76">
        <v>1546.2798079129</v>
      </c>
      <c r="H76">
        <v>1554.7181482244</v>
      </c>
      <c r="I76">
        <v>1561.8369143375</v>
      </c>
      <c r="J76">
        <v>1538.5245473438</v>
      </c>
      <c r="K76">
        <v>1546.8488309377</v>
      </c>
      <c r="L76">
        <v>1554.8131409797</v>
      </c>
      <c r="M76">
        <v>1561.8799824371</v>
      </c>
    </row>
    <row r="77" spans="1:13">
      <c r="A77" t="s">
        <v>1534</v>
      </c>
      <c r="B77">
        <v>1538.5484287392</v>
      </c>
      <c r="C77">
        <v>1546.3438111358</v>
      </c>
      <c r="D77">
        <v>1554.949849568</v>
      </c>
      <c r="E77">
        <v>1561.9982844926</v>
      </c>
      <c r="F77">
        <v>1538.2980987322</v>
      </c>
      <c r="G77">
        <v>1546.2803916726</v>
      </c>
      <c r="H77">
        <v>1554.7201147468</v>
      </c>
      <c r="I77">
        <v>1561.8549754901</v>
      </c>
      <c r="J77">
        <v>1538.527051034</v>
      </c>
      <c r="K77">
        <v>1546.8525301771</v>
      </c>
      <c r="L77">
        <v>1554.8137312003</v>
      </c>
      <c r="M77">
        <v>1561.8752196093</v>
      </c>
    </row>
    <row r="78" spans="1:13">
      <c r="A78" t="s">
        <v>1535</v>
      </c>
      <c r="B78">
        <v>1538.547850803</v>
      </c>
      <c r="C78">
        <v>1546.3455625612</v>
      </c>
      <c r="D78">
        <v>1554.9506360263</v>
      </c>
      <c r="E78">
        <v>1562.0032479285</v>
      </c>
      <c r="F78">
        <v>1538.2979067767</v>
      </c>
      <c r="G78">
        <v>1546.2817531464</v>
      </c>
      <c r="H78">
        <v>1554.7193285217</v>
      </c>
      <c r="I78">
        <v>1561.8650965141</v>
      </c>
      <c r="J78">
        <v>1538.5247412383</v>
      </c>
      <c r="K78">
        <v>1546.8496092227</v>
      </c>
      <c r="L78">
        <v>1554.8145175209</v>
      </c>
      <c r="M78">
        <v>1561.8813715199</v>
      </c>
    </row>
    <row r="79" spans="1:13">
      <c r="A79" t="s">
        <v>1536</v>
      </c>
      <c r="B79">
        <v>1538.5474667674</v>
      </c>
      <c r="C79">
        <v>1546.3455625612</v>
      </c>
      <c r="D79">
        <v>1554.949849568</v>
      </c>
      <c r="E79">
        <v>1562.0066222291</v>
      </c>
      <c r="F79">
        <v>1538.2980987322</v>
      </c>
      <c r="G79">
        <v>1546.2809754327</v>
      </c>
      <c r="H79">
        <v>1554.7205068985</v>
      </c>
      <c r="I79">
        <v>1561.8756173189</v>
      </c>
      <c r="J79">
        <v>1538.5251252625</v>
      </c>
      <c r="K79">
        <v>1546.8503894114</v>
      </c>
      <c r="L79">
        <v>1554.8151077425</v>
      </c>
      <c r="M79">
        <v>1561.8827625452</v>
      </c>
    </row>
    <row r="80" spans="1:13">
      <c r="A80" t="s">
        <v>1537</v>
      </c>
      <c r="B80">
        <v>1538.5459249794</v>
      </c>
      <c r="C80">
        <v>1546.3438111358</v>
      </c>
      <c r="D80">
        <v>1554.948866977</v>
      </c>
      <c r="E80">
        <v>1562.006026535</v>
      </c>
      <c r="F80">
        <v>1538.2986764809</v>
      </c>
      <c r="G80">
        <v>1546.2803916726</v>
      </c>
      <c r="H80">
        <v>1554.7199167487</v>
      </c>
      <c r="I80">
        <v>1561.8337386442</v>
      </c>
      <c r="J80">
        <v>1538.5247412383</v>
      </c>
      <c r="K80">
        <v>1546.8490250331</v>
      </c>
      <c r="L80">
        <v>1554.8137312003</v>
      </c>
      <c r="M80">
        <v>1561.8768065687</v>
      </c>
    </row>
    <row r="81" spans="1:13">
      <c r="A81" t="s">
        <v>1538</v>
      </c>
      <c r="B81">
        <v>1538.5472728671</v>
      </c>
      <c r="C81">
        <v>1546.3436171671</v>
      </c>
      <c r="D81">
        <v>1554.9476863311</v>
      </c>
      <c r="E81">
        <v>1562.0010650218</v>
      </c>
      <c r="F81">
        <v>1538.3006016855</v>
      </c>
      <c r="G81">
        <v>1546.2803916726</v>
      </c>
      <c r="H81">
        <v>1554.7183442997</v>
      </c>
      <c r="I81">
        <v>1561.8726393522</v>
      </c>
      <c r="J81">
        <v>1538.5262811013</v>
      </c>
      <c r="K81">
        <v>1546.8501934127</v>
      </c>
      <c r="L81">
        <v>1554.8121585615</v>
      </c>
      <c r="M81">
        <v>1561.8791889538</v>
      </c>
    </row>
    <row r="82" spans="1:13">
      <c r="A82" t="s">
        <v>1539</v>
      </c>
      <c r="B82">
        <v>1538.5461188793</v>
      </c>
      <c r="C82">
        <v>1546.3451727213</v>
      </c>
      <c r="D82">
        <v>1554.9470960089</v>
      </c>
      <c r="E82">
        <v>1562.0195258135</v>
      </c>
      <c r="F82">
        <v>1538.2961735338</v>
      </c>
      <c r="G82">
        <v>1546.2809754327</v>
      </c>
      <c r="H82">
        <v>1554.7193285217</v>
      </c>
      <c r="I82">
        <v>1561.8589447317</v>
      </c>
      <c r="J82">
        <v>1538.5243553318</v>
      </c>
      <c r="K82">
        <v>1546.8519459853</v>
      </c>
      <c r="L82">
        <v>1554.8129448805</v>
      </c>
      <c r="M82">
        <v>1561.8803801491</v>
      </c>
    </row>
    <row r="83" spans="1:13">
      <c r="A83" t="s">
        <v>1540</v>
      </c>
      <c r="B83">
        <v>1538.5455409448</v>
      </c>
      <c r="C83">
        <v>1546.3432273283</v>
      </c>
      <c r="D83">
        <v>1554.9470960089</v>
      </c>
      <c r="E83">
        <v>1562.006026535</v>
      </c>
      <c r="F83">
        <v>1538.2973290287</v>
      </c>
      <c r="G83">
        <v>1546.2798079129</v>
      </c>
      <c r="H83">
        <v>1554.7210970488</v>
      </c>
      <c r="I83">
        <v>1561.8676767463</v>
      </c>
      <c r="J83">
        <v>1538.5243553318</v>
      </c>
      <c r="K83">
        <v>1546.8490250331</v>
      </c>
      <c r="L83">
        <v>1554.8135351009</v>
      </c>
      <c r="M83">
        <v>1561.8756173189</v>
      </c>
    </row>
    <row r="84" spans="1:13">
      <c r="A84" t="s">
        <v>1541</v>
      </c>
      <c r="B84">
        <v>1538.5495846131</v>
      </c>
      <c r="C84">
        <v>1546.3457565304</v>
      </c>
      <c r="D84">
        <v>1554.949849568</v>
      </c>
      <c r="E84">
        <v>1562.0072179237</v>
      </c>
      <c r="F84">
        <v>1538.2998319795</v>
      </c>
      <c r="G84">
        <v>1546.2823369076</v>
      </c>
      <c r="H84">
        <v>1554.7175580764</v>
      </c>
      <c r="I84">
        <v>1561.881967119</v>
      </c>
      <c r="J84">
        <v>1538.5278228499</v>
      </c>
      <c r="K84">
        <v>1546.8494151271</v>
      </c>
      <c r="L84">
        <v>1554.8129448805</v>
      </c>
      <c r="M84">
        <v>1561.8833581453</v>
      </c>
    </row>
    <row r="85" spans="1:13">
      <c r="A85" t="s">
        <v>1542</v>
      </c>
      <c r="B85">
        <v>1538.5472728671</v>
      </c>
      <c r="C85">
        <v>1546.3455625612</v>
      </c>
      <c r="D85">
        <v>1554.9480785976</v>
      </c>
      <c r="E85">
        <v>1562.0064243111</v>
      </c>
      <c r="F85">
        <v>1538.2959815788</v>
      </c>
      <c r="G85">
        <v>1546.2803916726</v>
      </c>
      <c r="H85">
        <v>1554.7179502268</v>
      </c>
      <c r="I85">
        <v>1561.8676767463</v>
      </c>
      <c r="J85">
        <v>1538.5255111694</v>
      </c>
      <c r="K85">
        <v>1546.8494151271</v>
      </c>
      <c r="L85">
        <v>1554.8103879047</v>
      </c>
      <c r="M85">
        <v>1561.8793868395</v>
      </c>
    </row>
    <row r="86" spans="1:13">
      <c r="A86" t="s">
        <v>1543</v>
      </c>
      <c r="B86">
        <v>1538.5474667674</v>
      </c>
      <c r="C86">
        <v>1546.3445889127</v>
      </c>
      <c r="D86">
        <v>1554.946505687</v>
      </c>
      <c r="E86">
        <v>1562.0096007067</v>
      </c>
      <c r="F86">
        <v>1538.2980987322</v>
      </c>
      <c r="G86">
        <v>1546.2817531464</v>
      </c>
      <c r="H86">
        <v>1554.7177541515</v>
      </c>
      <c r="I86">
        <v>1561.8672809808</v>
      </c>
      <c r="J86">
        <v>1538.5257031817</v>
      </c>
      <c r="K86">
        <v>1546.8501934127</v>
      </c>
      <c r="L86">
        <v>1554.8115683421</v>
      </c>
      <c r="M86">
        <v>1561.8803801491</v>
      </c>
    </row>
    <row r="87" spans="1:13">
      <c r="A87" t="s">
        <v>1544</v>
      </c>
      <c r="B87">
        <v>1538.5472728671</v>
      </c>
      <c r="C87">
        <v>1546.3443949438</v>
      </c>
      <c r="D87">
        <v>1554.9461114985</v>
      </c>
      <c r="E87">
        <v>1562.0040415378</v>
      </c>
      <c r="F87">
        <v>1538.2980987322</v>
      </c>
      <c r="G87">
        <v>1546.2809754327</v>
      </c>
      <c r="H87">
        <v>1554.719720673</v>
      </c>
      <c r="I87">
        <v>1561.8690677472</v>
      </c>
      <c r="J87">
        <v>1538.5255111694</v>
      </c>
      <c r="K87">
        <v>1546.850973602</v>
      </c>
      <c r="L87">
        <v>1554.8123546605</v>
      </c>
      <c r="M87">
        <v>1561.8762129136</v>
      </c>
    </row>
    <row r="88" spans="1:13">
      <c r="A88" t="s">
        <v>1545</v>
      </c>
      <c r="B88">
        <v>1538.5465029142</v>
      </c>
      <c r="C88">
        <v>1546.3447847833</v>
      </c>
      <c r="D88">
        <v>1554.9461114985</v>
      </c>
      <c r="E88">
        <v>1562.0084093143</v>
      </c>
      <c r="F88">
        <v>1538.2980987322</v>
      </c>
      <c r="G88">
        <v>1546.2815591933</v>
      </c>
      <c r="H88">
        <v>1554.7191305238</v>
      </c>
      <c r="I88">
        <v>1561.8613270624</v>
      </c>
      <c r="J88">
        <v>1538.5253191572</v>
      </c>
      <c r="K88">
        <v>1546.8486368423</v>
      </c>
      <c r="L88">
        <v>1554.811764441</v>
      </c>
      <c r="M88">
        <v>1561.8801822631</v>
      </c>
    </row>
    <row r="89" spans="1:13">
      <c r="A89" t="s">
        <v>1546</v>
      </c>
      <c r="B89">
        <v>1538.5466949317</v>
      </c>
      <c r="C89">
        <v>1546.3447847833</v>
      </c>
      <c r="D89">
        <v>1554.949849568</v>
      </c>
      <c r="E89">
        <v>1562.0189301095</v>
      </c>
      <c r="F89">
        <v>1538.2973290287</v>
      </c>
      <c r="G89">
        <v>1546.2803916726</v>
      </c>
      <c r="H89">
        <v>1554.7179502268</v>
      </c>
      <c r="I89">
        <v>1561.8639072821</v>
      </c>
      <c r="J89">
        <v>1538.5268590214</v>
      </c>
      <c r="K89">
        <v>1546.8505835072</v>
      </c>
      <c r="L89">
        <v>1554.8119605399</v>
      </c>
      <c r="M89">
        <v>1561.8821669455</v>
      </c>
    </row>
    <row r="90" spans="1:13">
      <c r="A90" t="s">
        <v>1547</v>
      </c>
      <c r="B90">
        <v>1538.545347045</v>
      </c>
      <c r="C90">
        <v>1546.3469241498</v>
      </c>
      <c r="D90">
        <v>1554.9490631106</v>
      </c>
      <c r="E90">
        <v>1561.9980865767</v>
      </c>
      <c r="F90">
        <v>1538.2992542299</v>
      </c>
      <c r="G90">
        <v>1546.2817531464</v>
      </c>
      <c r="H90">
        <v>1554.7175580764</v>
      </c>
      <c r="I90">
        <v>1561.8654942185</v>
      </c>
      <c r="J90">
        <v>1538.5222375555</v>
      </c>
      <c r="K90">
        <v>1546.8499993169</v>
      </c>
      <c r="L90">
        <v>1554.8137312003</v>
      </c>
      <c r="M90">
        <v>1561.8789910681</v>
      </c>
    </row>
    <row r="91" spans="1:13">
      <c r="A91" t="s">
        <v>1548</v>
      </c>
      <c r="B91">
        <v>1538.5459249794</v>
      </c>
      <c r="C91">
        <v>1546.3447847833</v>
      </c>
      <c r="D91">
        <v>1554.9494573006</v>
      </c>
      <c r="E91">
        <v>1562.004439313</v>
      </c>
      <c r="F91">
        <v>1538.2975228659</v>
      </c>
      <c r="G91">
        <v>1546.2803916726</v>
      </c>
      <c r="H91">
        <v>1554.7187383728</v>
      </c>
      <c r="I91">
        <v>1561.8371122125</v>
      </c>
      <c r="J91">
        <v>1538.5247412383</v>
      </c>
      <c r="K91">
        <v>1546.8486368423</v>
      </c>
      <c r="L91">
        <v>1554.8127487813</v>
      </c>
      <c r="M91">
        <v>1561.8781975858</v>
      </c>
    </row>
    <row r="92" spans="1:13">
      <c r="A92" t="s">
        <v>1549</v>
      </c>
      <c r="B92">
        <v>1538.5465029142</v>
      </c>
      <c r="C92">
        <v>1546.3443949438</v>
      </c>
      <c r="D92">
        <v>1554.9508340832</v>
      </c>
      <c r="E92">
        <v>1562.0169450796</v>
      </c>
      <c r="F92">
        <v>1538.2992542299</v>
      </c>
      <c r="G92">
        <v>1546.2809754327</v>
      </c>
      <c r="H92">
        <v>1554.7179502268</v>
      </c>
      <c r="I92">
        <v>1561.8692656303</v>
      </c>
      <c r="J92">
        <v>1538.5253191572</v>
      </c>
      <c r="K92">
        <v>1546.8490250331</v>
      </c>
      <c r="L92">
        <v>1554.8109781232</v>
      </c>
      <c r="M92">
        <v>1561.8795866654</v>
      </c>
    </row>
    <row r="93" spans="1:13">
      <c r="A93" t="s">
        <v>1550</v>
      </c>
      <c r="B93">
        <v>1538.5474667674</v>
      </c>
      <c r="C93">
        <v>1546.344200975</v>
      </c>
      <c r="D93">
        <v>1554.9500476247</v>
      </c>
      <c r="E93">
        <v>1562.0076157005</v>
      </c>
      <c r="F93">
        <v>1538.2998319795</v>
      </c>
      <c r="G93">
        <v>1546.2796139603</v>
      </c>
      <c r="H93">
        <v>1554.7175580764</v>
      </c>
      <c r="I93">
        <v>1561.8714481687</v>
      </c>
      <c r="J93">
        <v>1538.5251252625</v>
      </c>
      <c r="K93">
        <v>1546.8517518891</v>
      </c>
      <c r="L93">
        <v>1554.8113703207</v>
      </c>
      <c r="M93">
        <v>1561.8805780351</v>
      </c>
    </row>
    <row r="94" spans="1:13">
      <c r="A94" t="s">
        <v>1551</v>
      </c>
      <c r="B94">
        <v>1538.5472728671</v>
      </c>
      <c r="C94">
        <v>1546.3445889127</v>
      </c>
      <c r="D94">
        <v>1554.948866977</v>
      </c>
      <c r="E94">
        <v>1562.0149600547</v>
      </c>
      <c r="F94">
        <v>1538.2986764809</v>
      </c>
      <c r="G94">
        <v>1546.2817531464</v>
      </c>
      <c r="H94">
        <v>1554.7185403751</v>
      </c>
      <c r="I94">
        <v>1561.8565624083</v>
      </c>
      <c r="J94">
        <v>1538.5266670088</v>
      </c>
      <c r="K94">
        <v>1546.8519459853</v>
      </c>
      <c r="L94">
        <v>1554.8137312003</v>
      </c>
      <c r="M94">
        <v>1561.8768065687</v>
      </c>
    </row>
    <row r="95" spans="1:13">
      <c r="A95" t="s">
        <v>1552</v>
      </c>
      <c r="B95">
        <v>1538.5482367213</v>
      </c>
      <c r="C95">
        <v>1546.3445889127</v>
      </c>
      <c r="D95">
        <v>1554.947490198</v>
      </c>
      <c r="E95">
        <v>1562.0064243111</v>
      </c>
      <c r="F95">
        <v>1538.2975228659</v>
      </c>
      <c r="G95">
        <v>1546.2815591933</v>
      </c>
      <c r="H95">
        <v>1554.7201147468</v>
      </c>
      <c r="I95">
        <v>1561.8573578086</v>
      </c>
      <c r="J95">
        <v>1538.5262811013</v>
      </c>
      <c r="K95">
        <v>1546.8478585582</v>
      </c>
      <c r="L95">
        <v>1554.8127487813</v>
      </c>
      <c r="M95">
        <v>1561.8815713462</v>
      </c>
    </row>
    <row r="96" spans="1:13">
      <c r="A96" t="s">
        <v>1553</v>
      </c>
      <c r="B96">
        <v>1538.545732962</v>
      </c>
      <c r="C96">
        <v>1546.3449787523</v>
      </c>
      <c r="D96">
        <v>1554.9500476247</v>
      </c>
      <c r="E96">
        <v>1562.0082113959</v>
      </c>
      <c r="F96">
        <v>1538.2986764809</v>
      </c>
      <c r="G96">
        <v>1546.2809754327</v>
      </c>
      <c r="H96">
        <v>1554.7191305238</v>
      </c>
      <c r="I96">
        <v>1561.8587468511</v>
      </c>
      <c r="J96">
        <v>1538.5231994958</v>
      </c>
      <c r="K96">
        <v>1546.8488309377</v>
      </c>
      <c r="L96">
        <v>1554.8129448805</v>
      </c>
      <c r="M96">
        <v>1561.8789910681</v>
      </c>
    </row>
    <row r="97" spans="1:13">
      <c r="A97" t="s">
        <v>1554</v>
      </c>
      <c r="B97">
        <v>1538.5474667674</v>
      </c>
      <c r="C97">
        <v>1546.3447847833</v>
      </c>
      <c r="D97">
        <v>1554.9520147339</v>
      </c>
      <c r="E97">
        <v>1562.0022544626</v>
      </c>
      <c r="F97">
        <v>1538.2979067767</v>
      </c>
      <c r="G97">
        <v>1546.2815591933</v>
      </c>
      <c r="H97">
        <v>1554.7159837098</v>
      </c>
      <c r="I97">
        <v>1561.870256987</v>
      </c>
      <c r="J97">
        <v>1538.527051034</v>
      </c>
      <c r="K97">
        <v>1546.851361794</v>
      </c>
      <c r="L97">
        <v>1554.8123546605</v>
      </c>
      <c r="M97">
        <v>1561.8787931825</v>
      </c>
    </row>
    <row r="98" spans="1:13">
      <c r="A98" t="s">
        <v>1555</v>
      </c>
      <c r="B98">
        <v>1538.547850803</v>
      </c>
      <c r="C98">
        <v>1546.344200975</v>
      </c>
      <c r="D98">
        <v>1554.948866977</v>
      </c>
      <c r="E98">
        <v>1562.0149600547</v>
      </c>
      <c r="F98">
        <v>1538.2979067767</v>
      </c>
      <c r="G98">
        <v>1546.2796139603</v>
      </c>
      <c r="H98">
        <v>1554.7167718538</v>
      </c>
      <c r="I98">
        <v>1561.8756173189</v>
      </c>
      <c r="J98">
        <v>1538.5260890889</v>
      </c>
      <c r="K98">
        <v>1546.8501934127</v>
      </c>
      <c r="L98">
        <v>1554.8105840033</v>
      </c>
      <c r="M98">
        <v>1561.8789910681</v>
      </c>
    </row>
    <row r="99" spans="1:13">
      <c r="A99" t="s">
        <v>1556</v>
      </c>
      <c r="B99">
        <v>1538.5470808495</v>
      </c>
      <c r="C99">
        <v>1546.3449787523</v>
      </c>
      <c r="D99">
        <v>1554.9486689207</v>
      </c>
      <c r="E99">
        <v>1562.0159515963</v>
      </c>
      <c r="F99">
        <v>1538.2975228659</v>
      </c>
      <c r="G99">
        <v>1546.2823369076</v>
      </c>
      <c r="H99">
        <v>1554.7179502268</v>
      </c>
      <c r="I99">
        <v>1561.8760130886</v>
      </c>
      <c r="J99">
        <v>1538.5264731138</v>
      </c>
      <c r="K99">
        <v>1546.8490250331</v>
      </c>
      <c r="L99">
        <v>1554.8099937851</v>
      </c>
      <c r="M99">
        <v>1561.8805780351</v>
      </c>
    </row>
    <row r="100" spans="1:13">
      <c r="A100" t="s">
        <v>1557</v>
      </c>
      <c r="B100">
        <v>1538.5468888318</v>
      </c>
      <c r="C100">
        <v>1546.3428393912</v>
      </c>
      <c r="D100">
        <v>1554.9504398924</v>
      </c>
      <c r="E100">
        <v>1561.9982844926</v>
      </c>
      <c r="F100">
        <v>1538.2980987322</v>
      </c>
      <c r="G100">
        <v>1546.2796139603</v>
      </c>
      <c r="H100">
        <v>1554.7185403751</v>
      </c>
      <c r="I100">
        <v>1561.868074452</v>
      </c>
      <c r="J100">
        <v>1538.5257031817</v>
      </c>
      <c r="K100">
        <v>1546.8494151271</v>
      </c>
      <c r="L100">
        <v>1554.8135351009</v>
      </c>
      <c r="M100">
        <v>1561.8777998749</v>
      </c>
    </row>
    <row r="101" spans="1:13">
      <c r="A101" t="s">
        <v>1558</v>
      </c>
      <c r="B101">
        <v>1538.5484287392</v>
      </c>
      <c r="C101">
        <v>1546.3438111358</v>
      </c>
      <c r="D101">
        <v>1554.949849568</v>
      </c>
      <c r="E101">
        <v>1562.0094008476</v>
      </c>
      <c r="F101">
        <v>1538.2992542299</v>
      </c>
      <c r="G101">
        <v>1546.2815591933</v>
      </c>
      <c r="H101">
        <v>1554.7193285217</v>
      </c>
      <c r="I101">
        <v>1561.8595403137</v>
      </c>
      <c r="J101">
        <v>1538.5258970765</v>
      </c>
      <c r="K101">
        <v>1546.8482467487</v>
      </c>
      <c r="L101">
        <v>1554.8131409797</v>
      </c>
      <c r="M101">
        <v>1561.8777998749</v>
      </c>
    </row>
    <row r="102" spans="1:13">
      <c r="A102" t="s">
        <v>1559</v>
      </c>
      <c r="B102">
        <v>1538.5459249794</v>
      </c>
      <c r="C102">
        <v>1546.3430333597</v>
      </c>
      <c r="D102">
        <v>1554.9486689207</v>
      </c>
      <c r="E102">
        <v>1562.0209151445</v>
      </c>
      <c r="F102">
        <v>1538.2992542299</v>
      </c>
      <c r="G102">
        <v>1546.2803916726</v>
      </c>
      <c r="H102">
        <v>1554.7189344483</v>
      </c>
      <c r="I102">
        <v>1561.8762129136</v>
      </c>
      <c r="J102">
        <v>1538.5235854018</v>
      </c>
      <c r="K102">
        <v>1546.8498052212</v>
      </c>
      <c r="L102">
        <v>1554.8121585615</v>
      </c>
      <c r="M102">
        <v>1561.8793868395</v>
      </c>
    </row>
    <row r="103" spans="1:13">
      <c r="A103" t="s">
        <v>1560</v>
      </c>
      <c r="B103">
        <v>1538.5463108967</v>
      </c>
      <c r="C103">
        <v>1546.3436171671</v>
      </c>
      <c r="D103">
        <v>1554.9496534343</v>
      </c>
      <c r="E103">
        <v>1562.0040415378</v>
      </c>
      <c r="F103">
        <v>1538.2973290287</v>
      </c>
      <c r="G103">
        <v>1546.2796139603</v>
      </c>
      <c r="H103">
        <v>1554.7191305238</v>
      </c>
      <c r="I103">
        <v>1561.8716479925</v>
      </c>
      <c r="J103">
        <v>1538.5245473438</v>
      </c>
      <c r="K103">
        <v>1546.8515558901</v>
      </c>
      <c r="L103">
        <v>1554.8101918062</v>
      </c>
      <c r="M103">
        <v>1561.8787931825</v>
      </c>
    </row>
    <row r="104" spans="1:13">
      <c r="A104" t="s">
        <v>1561</v>
      </c>
      <c r="B104">
        <v>1538.545732962</v>
      </c>
      <c r="C104">
        <v>1546.3436171671</v>
      </c>
      <c r="D104">
        <v>1554.9476863311</v>
      </c>
      <c r="E104">
        <v>1561.9994758695</v>
      </c>
      <c r="F104">
        <v>1538.296751281</v>
      </c>
      <c r="G104">
        <v>1546.2809754327</v>
      </c>
      <c r="H104">
        <v>1554.7205068985</v>
      </c>
      <c r="I104">
        <v>1561.8674788635</v>
      </c>
      <c r="J104">
        <v>1538.5231994958</v>
      </c>
      <c r="K104">
        <v>1546.8501934127</v>
      </c>
      <c r="L104">
        <v>1554.8127487813</v>
      </c>
      <c r="M104">
        <v>1561.8793868395</v>
      </c>
    </row>
    <row r="105" spans="1:13">
      <c r="A105" t="s">
        <v>1562</v>
      </c>
      <c r="B105">
        <v>1538.545732962</v>
      </c>
      <c r="C105">
        <v>1546.3451727213</v>
      </c>
      <c r="D105">
        <v>1554.9480785976</v>
      </c>
      <c r="E105">
        <v>1562.0086072328</v>
      </c>
      <c r="F105">
        <v>1538.2992542299</v>
      </c>
      <c r="G105">
        <v>1546.2796139603</v>
      </c>
      <c r="H105">
        <v>1554.7212950472</v>
      </c>
      <c r="I105">
        <v>1561.8629139935</v>
      </c>
      <c r="J105">
        <v>1538.5239694254</v>
      </c>
      <c r="K105">
        <v>1546.8499993169</v>
      </c>
      <c r="L105">
        <v>1554.8143214213</v>
      </c>
      <c r="M105">
        <v>1561.8766086836</v>
      </c>
    </row>
    <row r="106" spans="1:13">
      <c r="A106" t="s">
        <v>1563</v>
      </c>
      <c r="B106">
        <v>1538.5463108967</v>
      </c>
      <c r="C106">
        <v>1546.3445889127</v>
      </c>
      <c r="D106">
        <v>1554.9480785976</v>
      </c>
      <c r="E106">
        <v>1561.9905425269</v>
      </c>
      <c r="F106">
        <v>1538.2986764809</v>
      </c>
      <c r="G106">
        <v>1546.2817531464</v>
      </c>
      <c r="H106">
        <v>1554.7187383728</v>
      </c>
      <c r="I106">
        <v>1561.8569601084</v>
      </c>
      <c r="J106">
        <v>1538.5239694254</v>
      </c>
      <c r="K106">
        <v>1546.8503894114</v>
      </c>
      <c r="L106">
        <v>1554.8127487813</v>
      </c>
      <c r="M106">
        <v>1561.8777998749</v>
      </c>
    </row>
    <row r="107" spans="1:13">
      <c r="A107" t="s">
        <v>1564</v>
      </c>
      <c r="B107">
        <v>1538.544385077</v>
      </c>
      <c r="C107">
        <v>1546.3445889127</v>
      </c>
      <c r="D107">
        <v>1554.9457192329</v>
      </c>
      <c r="E107">
        <v>1561.9901466991</v>
      </c>
      <c r="F107">
        <v>1538.3006016855</v>
      </c>
      <c r="G107">
        <v>1546.2817531464</v>
      </c>
      <c r="H107">
        <v>1554.7185403751</v>
      </c>
      <c r="I107">
        <v>1561.8238158982</v>
      </c>
      <c r="J107">
        <v>1538.5231994958</v>
      </c>
      <c r="K107">
        <v>1546.850973602</v>
      </c>
      <c r="L107">
        <v>1554.810780102</v>
      </c>
      <c r="M107">
        <v>1561.8762129136</v>
      </c>
    </row>
    <row r="108" spans="1:13">
      <c r="A108" t="s">
        <v>1565</v>
      </c>
      <c r="B108">
        <v>1538.5463108967</v>
      </c>
      <c r="C108">
        <v>1546.3461463705</v>
      </c>
      <c r="D108">
        <v>1554.9457192329</v>
      </c>
      <c r="E108">
        <v>1562.015753676</v>
      </c>
      <c r="F108">
        <v>1538.2971370734</v>
      </c>
      <c r="G108">
        <v>1546.2823369076</v>
      </c>
      <c r="H108">
        <v>1554.7173620012</v>
      </c>
      <c r="I108">
        <v>1561.8537843335</v>
      </c>
      <c r="J108">
        <v>1538.5237774136</v>
      </c>
      <c r="K108">
        <v>1546.8501934127</v>
      </c>
      <c r="L108">
        <v>1554.810780102</v>
      </c>
      <c r="M108">
        <v>1561.875417494</v>
      </c>
    </row>
    <row r="109" spans="1:13">
      <c r="A109" t="s">
        <v>1566</v>
      </c>
      <c r="B109">
        <v>1538.5470808495</v>
      </c>
      <c r="C109">
        <v>1546.3443949438</v>
      </c>
      <c r="D109">
        <v>1554.9492592441</v>
      </c>
      <c r="E109">
        <v>1562.004835148</v>
      </c>
      <c r="F109">
        <v>1538.2998319795</v>
      </c>
      <c r="G109">
        <v>1546.2790302012</v>
      </c>
      <c r="H109">
        <v>1554.7193285217</v>
      </c>
      <c r="I109">
        <v>1561.8758152037</v>
      </c>
      <c r="J109">
        <v>1538.5258970765</v>
      </c>
      <c r="K109">
        <v>1546.8488309377</v>
      </c>
      <c r="L109">
        <v>1554.8139272997</v>
      </c>
      <c r="M109">
        <v>1561.8752196093</v>
      </c>
    </row>
    <row r="110" spans="1:13">
      <c r="A110" t="s">
        <v>1567</v>
      </c>
      <c r="B110">
        <v>1538.547850803</v>
      </c>
      <c r="C110">
        <v>1546.3451727213</v>
      </c>
      <c r="D110">
        <v>1554.9510302172</v>
      </c>
      <c r="E110">
        <v>1562.0171430002</v>
      </c>
      <c r="F110">
        <v>1538.2979067767</v>
      </c>
      <c r="G110">
        <v>1546.2796139603</v>
      </c>
      <c r="H110">
        <v>1554.7191305238</v>
      </c>
      <c r="I110">
        <v>1561.8785933568</v>
      </c>
      <c r="J110">
        <v>1538.5260890889</v>
      </c>
      <c r="K110">
        <v>1546.8507776031</v>
      </c>
      <c r="L110">
        <v>1554.8141253218</v>
      </c>
      <c r="M110">
        <v>1561.8779977603</v>
      </c>
    </row>
    <row r="111" spans="1:13">
      <c r="A111" t="s">
        <v>1568</v>
      </c>
      <c r="B111">
        <v>1538.5474667674</v>
      </c>
      <c r="C111">
        <v>1546.3455625612</v>
      </c>
      <c r="D111">
        <v>1554.9451289122</v>
      </c>
      <c r="E111">
        <v>1562.0094008476</v>
      </c>
      <c r="F111">
        <v>1538.3000258173</v>
      </c>
      <c r="G111">
        <v>1546.2829206692</v>
      </c>
      <c r="H111">
        <v>1554.7175580764</v>
      </c>
      <c r="I111">
        <v>1561.816075662</v>
      </c>
      <c r="J111">
        <v>1538.5251252625</v>
      </c>
      <c r="K111">
        <v>1546.8499993169</v>
      </c>
      <c r="L111">
        <v>1554.811764441</v>
      </c>
      <c r="M111">
        <v>1561.8760130886</v>
      </c>
    </row>
    <row r="112" spans="1:13">
      <c r="A112" t="s">
        <v>1569</v>
      </c>
      <c r="B112">
        <v>1538.5465029142</v>
      </c>
      <c r="C112">
        <v>1546.3449787523</v>
      </c>
      <c r="D112">
        <v>1554.9500476247</v>
      </c>
      <c r="E112">
        <v>1562.0143643542</v>
      </c>
      <c r="F112">
        <v>1538.2986764809</v>
      </c>
      <c r="G112">
        <v>1546.2803916726</v>
      </c>
      <c r="H112">
        <v>1554.7177541515</v>
      </c>
      <c r="I112">
        <v>1561.8639072821</v>
      </c>
      <c r="J112">
        <v>1538.5247412383</v>
      </c>
      <c r="K112">
        <v>1546.8507776031</v>
      </c>
      <c r="L112">
        <v>1554.811764441</v>
      </c>
      <c r="M112">
        <v>1561.8764107985</v>
      </c>
    </row>
    <row r="113" spans="1:13">
      <c r="A113" t="s">
        <v>1570</v>
      </c>
      <c r="B113">
        <v>1538.547850803</v>
      </c>
      <c r="C113">
        <v>1546.3463403399</v>
      </c>
      <c r="D113">
        <v>1554.9484727872</v>
      </c>
      <c r="E113">
        <v>1562.0046372305</v>
      </c>
      <c r="F113">
        <v>1538.2980987322</v>
      </c>
      <c r="G113">
        <v>1546.2829206692</v>
      </c>
      <c r="H113">
        <v>1554.7165738566</v>
      </c>
      <c r="I113">
        <v>1561.8682723349</v>
      </c>
      <c r="J113">
        <v>1538.5253191572</v>
      </c>
      <c r="K113">
        <v>1546.8501934127</v>
      </c>
      <c r="L113">
        <v>1554.8101918062</v>
      </c>
      <c r="M113">
        <v>1561.8793868395</v>
      </c>
    </row>
    <row r="114" spans="1:13">
      <c r="A114" t="s">
        <v>1571</v>
      </c>
      <c r="B114">
        <v>1538.5495846131</v>
      </c>
      <c r="C114">
        <v>1546.3430333597</v>
      </c>
      <c r="D114">
        <v>1554.9482766539</v>
      </c>
      <c r="E114">
        <v>1562.0014608551</v>
      </c>
      <c r="F114">
        <v>1538.2992542299</v>
      </c>
      <c r="G114">
        <v>1546.2809754327</v>
      </c>
      <c r="H114">
        <v>1554.7181482244</v>
      </c>
      <c r="I114">
        <v>1561.8619226462</v>
      </c>
      <c r="J114">
        <v>1538.5278228499</v>
      </c>
      <c r="K114">
        <v>1546.8503894114</v>
      </c>
      <c r="L114">
        <v>1554.8111742219</v>
      </c>
      <c r="M114">
        <v>1561.8809757474</v>
      </c>
    </row>
    <row r="115" spans="1:13">
      <c r="A115" t="s">
        <v>1572</v>
      </c>
      <c r="B115">
        <v>1538.5465029142</v>
      </c>
      <c r="C115">
        <v>1546.3438111358</v>
      </c>
      <c r="D115">
        <v>1554.9518166767</v>
      </c>
      <c r="E115">
        <v>1562.0155557557</v>
      </c>
      <c r="F115">
        <v>1538.2992542299</v>
      </c>
      <c r="G115">
        <v>1546.2798079129</v>
      </c>
      <c r="H115">
        <v>1554.7185403751</v>
      </c>
      <c r="I115">
        <v>1561.8611272412</v>
      </c>
      <c r="J115">
        <v>1538.52339339</v>
      </c>
      <c r="K115">
        <v>1546.8480526534</v>
      </c>
      <c r="L115">
        <v>1554.8131409797</v>
      </c>
      <c r="M115">
        <v>1561.881967119</v>
      </c>
    </row>
    <row r="116" spans="1:13">
      <c r="A116" t="s">
        <v>1573</v>
      </c>
      <c r="B116">
        <v>1538.5468888318</v>
      </c>
      <c r="C116">
        <v>1546.3455625612</v>
      </c>
      <c r="D116">
        <v>1554.9496534343</v>
      </c>
      <c r="E116">
        <v>1562.015753676</v>
      </c>
      <c r="F116">
        <v>1538.2954038322</v>
      </c>
      <c r="G116">
        <v>1546.2815591933</v>
      </c>
      <c r="H116">
        <v>1554.7175580764</v>
      </c>
      <c r="I116">
        <v>1561.8748218999</v>
      </c>
      <c r="J116">
        <v>1538.527051034</v>
      </c>
      <c r="K116">
        <v>1546.8503894114</v>
      </c>
      <c r="L116">
        <v>1554.8125507596</v>
      </c>
      <c r="M116">
        <v>1561.8813715199</v>
      </c>
    </row>
    <row r="117" spans="1:13">
      <c r="A117" t="s">
        <v>1574</v>
      </c>
      <c r="B117">
        <v>1538.5472728671</v>
      </c>
      <c r="C117">
        <v>1546.3449787523</v>
      </c>
      <c r="D117">
        <v>1554.948866977</v>
      </c>
      <c r="E117">
        <v>1562.004835148</v>
      </c>
      <c r="F117">
        <v>1538.2986764809</v>
      </c>
      <c r="G117">
        <v>1546.2803916726</v>
      </c>
      <c r="H117">
        <v>1554.7165738566</v>
      </c>
      <c r="I117">
        <v>1561.8811736336</v>
      </c>
      <c r="J117">
        <v>1538.5253191572</v>
      </c>
      <c r="K117">
        <v>1546.851361794</v>
      </c>
      <c r="L117">
        <v>1554.8123546605</v>
      </c>
      <c r="M117">
        <v>1561.8811736336</v>
      </c>
    </row>
    <row r="118" spans="1:13">
      <c r="A118" t="s">
        <v>1575</v>
      </c>
      <c r="B118">
        <v>1538.5468888318</v>
      </c>
      <c r="C118">
        <v>1546.3455625612</v>
      </c>
      <c r="D118">
        <v>1554.9490631106</v>
      </c>
      <c r="E118">
        <v>1562.0159515963</v>
      </c>
      <c r="F118">
        <v>1538.2980987322</v>
      </c>
      <c r="G118">
        <v>1546.2815591933</v>
      </c>
      <c r="H118">
        <v>1554.7165738566</v>
      </c>
      <c r="I118">
        <v>1561.8589447317</v>
      </c>
      <c r="J118">
        <v>1538.5251252625</v>
      </c>
      <c r="K118">
        <v>1546.8503894114</v>
      </c>
      <c r="L118">
        <v>1554.8135351009</v>
      </c>
      <c r="M118">
        <v>1561.8791889538</v>
      </c>
    </row>
    <row r="119" spans="1:13">
      <c r="A119" t="s">
        <v>1576</v>
      </c>
      <c r="B119">
        <v>1538.5470808495</v>
      </c>
      <c r="C119">
        <v>1546.3461463705</v>
      </c>
      <c r="D119">
        <v>1554.946505687</v>
      </c>
      <c r="E119">
        <v>1562.0147621346</v>
      </c>
      <c r="F119">
        <v>1538.2992542299</v>
      </c>
      <c r="G119">
        <v>1546.2815591933</v>
      </c>
      <c r="H119">
        <v>1554.7165738566</v>
      </c>
      <c r="I119">
        <v>1561.8537843335</v>
      </c>
      <c r="J119">
        <v>1538.5239694254</v>
      </c>
      <c r="K119">
        <v>1546.8494151271</v>
      </c>
      <c r="L119">
        <v>1554.810780102</v>
      </c>
      <c r="M119">
        <v>1561.8797845512</v>
      </c>
    </row>
    <row r="120" spans="1:13">
      <c r="A120" t="s">
        <v>1577</v>
      </c>
      <c r="B120">
        <v>1538.5465029142</v>
      </c>
      <c r="C120">
        <v>1546.344200975</v>
      </c>
      <c r="D120">
        <v>1554.9529973289</v>
      </c>
      <c r="E120">
        <v>1562.0105922416</v>
      </c>
      <c r="F120">
        <v>1538.2998319795</v>
      </c>
      <c r="G120">
        <v>1546.2803916726</v>
      </c>
      <c r="H120">
        <v>1554.7185403751</v>
      </c>
      <c r="I120">
        <v>1561.8662876879</v>
      </c>
      <c r="J120">
        <v>1538.5241633198</v>
      </c>
      <c r="K120">
        <v>1546.851361794</v>
      </c>
      <c r="L120">
        <v>1554.8127487813</v>
      </c>
      <c r="M120">
        <v>1561.8774021643</v>
      </c>
    </row>
    <row r="121" spans="1:13">
      <c r="A121" t="s">
        <v>1578</v>
      </c>
      <c r="B121">
        <v>1538.5466949317</v>
      </c>
      <c r="C121">
        <v>1546.3443949438</v>
      </c>
      <c r="D121">
        <v>1554.9472921419</v>
      </c>
      <c r="E121">
        <v>1562.0274659898</v>
      </c>
      <c r="F121">
        <v>1538.2992542299</v>
      </c>
      <c r="G121">
        <v>1546.2803916726</v>
      </c>
      <c r="H121">
        <v>1554.7189344483</v>
      </c>
      <c r="I121">
        <v>1561.854577791</v>
      </c>
      <c r="J121">
        <v>1538.5249332504</v>
      </c>
      <c r="K121">
        <v>1546.8494151271</v>
      </c>
      <c r="L121">
        <v>1554.810780102</v>
      </c>
      <c r="M121">
        <v>1561.8779977603</v>
      </c>
    </row>
    <row r="122" spans="1:13">
      <c r="A122" t="s">
        <v>1579</v>
      </c>
      <c r="B122">
        <v>1538.5493925948</v>
      </c>
      <c r="C122">
        <v>1546.3467301803</v>
      </c>
      <c r="D122">
        <v>1554.9496534343</v>
      </c>
      <c r="E122">
        <v>1562.0191280307</v>
      </c>
      <c r="F122">
        <v>1538.2980987322</v>
      </c>
      <c r="G122">
        <v>1546.2829206692</v>
      </c>
      <c r="H122">
        <v>1554.7193285217</v>
      </c>
      <c r="I122">
        <v>1561.8774021643</v>
      </c>
      <c r="J122">
        <v>1538.527051034</v>
      </c>
      <c r="K122">
        <v>1546.8494151271</v>
      </c>
      <c r="L122">
        <v>1554.8127487813</v>
      </c>
      <c r="M122">
        <v>1561.8825627185</v>
      </c>
    </row>
    <row r="123" spans="1:13">
      <c r="A123" t="s">
        <v>1580</v>
      </c>
      <c r="B123">
        <v>1538.5474667674</v>
      </c>
      <c r="C123">
        <v>1546.3432273283</v>
      </c>
      <c r="D123">
        <v>1554.948866977</v>
      </c>
      <c r="E123">
        <v>1562.0022544626</v>
      </c>
      <c r="F123">
        <v>1538.2998319795</v>
      </c>
      <c r="G123">
        <v>1546.2790302012</v>
      </c>
      <c r="H123">
        <v>1554.7185403751</v>
      </c>
      <c r="I123">
        <v>1561.8597381945</v>
      </c>
      <c r="J123">
        <v>1538.5264731138</v>
      </c>
      <c r="K123">
        <v>1546.8507776031</v>
      </c>
      <c r="L123">
        <v>1554.811764441</v>
      </c>
      <c r="M123">
        <v>1561.8813715199</v>
      </c>
    </row>
    <row r="124" spans="1:13">
      <c r="A124" t="s">
        <v>1581</v>
      </c>
      <c r="B124">
        <v>1538.5493925948</v>
      </c>
      <c r="C124">
        <v>1546.3449787523</v>
      </c>
      <c r="D124">
        <v>1554.9518166767</v>
      </c>
      <c r="E124">
        <v>1562.02151085</v>
      </c>
      <c r="F124">
        <v>1538.2992542299</v>
      </c>
      <c r="G124">
        <v>1546.2823369076</v>
      </c>
      <c r="H124">
        <v>1554.7173620012</v>
      </c>
      <c r="I124">
        <v>1561.8756173189</v>
      </c>
      <c r="J124">
        <v>1538.5276289547</v>
      </c>
      <c r="K124">
        <v>1546.8492210315</v>
      </c>
      <c r="L124">
        <v>1554.8111742219</v>
      </c>
      <c r="M124">
        <v>1561.8807778613</v>
      </c>
    </row>
    <row r="125" spans="1:13">
      <c r="A125" t="s">
        <v>1582</v>
      </c>
      <c r="B125">
        <v>1538.547850803</v>
      </c>
      <c r="C125">
        <v>1546.3457565304</v>
      </c>
      <c r="D125">
        <v>1554.9520147339</v>
      </c>
      <c r="E125">
        <v>1562.0050350059</v>
      </c>
      <c r="F125">
        <v>1538.2980987322</v>
      </c>
      <c r="G125">
        <v>1546.2829206692</v>
      </c>
      <c r="H125">
        <v>1554.7185403751</v>
      </c>
      <c r="I125">
        <v>1561.8758152037</v>
      </c>
      <c r="J125">
        <v>1538.5260890889</v>
      </c>
      <c r="K125">
        <v>1546.8499993169</v>
      </c>
      <c r="L125">
        <v>1554.8129448805</v>
      </c>
      <c r="M125">
        <v>1561.8803801491</v>
      </c>
    </row>
    <row r="126" spans="1:13">
      <c r="A126" t="s">
        <v>1583</v>
      </c>
      <c r="B126">
        <v>1538.5484287392</v>
      </c>
      <c r="C126">
        <v>1546.3447847833</v>
      </c>
      <c r="D126">
        <v>1554.9484727872</v>
      </c>
      <c r="E126">
        <v>1561.9986822648</v>
      </c>
      <c r="F126">
        <v>1538.2971370734</v>
      </c>
      <c r="G126">
        <v>1546.2823369076</v>
      </c>
      <c r="H126">
        <v>1554.7169679288</v>
      </c>
      <c r="I126">
        <v>1561.8647007499</v>
      </c>
      <c r="J126">
        <v>1538.5266670088</v>
      </c>
      <c r="K126">
        <v>1546.8507776031</v>
      </c>
      <c r="L126">
        <v>1554.8123546605</v>
      </c>
      <c r="M126">
        <v>1561.8789910681</v>
      </c>
    </row>
    <row r="127" spans="1:13">
      <c r="A127" t="s">
        <v>1584</v>
      </c>
      <c r="B127">
        <v>1538.5465029142</v>
      </c>
      <c r="C127">
        <v>1546.3443949438</v>
      </c>
      <c r="D127">
        <v>1554.9504398924</v>
      </c>
      <c r="E127">
        <v>1561.9996737857</v>
      </c>
      <c r="F127">
        <v>1538.2980987322</v>
      </c>
      <c r="G127">
        <v>1546.2803916726</v>
      </c>
      <c r="H127">
        <v>1554.7177541515</v>
      </c>
      <c r="I127">
        <v>1561.8674788635</v>
      </c>
      <c r="J127">
        <v>1538.5247412383</v>
      </c>
      <c r="K127">
        <v>1546.8507776031</v>
      </c>
      <c r="L127">
        <v>1554.8127487813</v>
      </c>
      <c r="M127">
        <v>1561.8777998749</v>
      </c>
    </row>
    <row r="128" spans="1:13">
      <c r="A128" t="s">
        <v>1585</v>
      </c>
      <c r="B128">
        <v>1538.545732962</v>
      </c>
      <c r="C128">
        <v>1546.3447847833</v>
      </c>
      <c r="D128">
        <v>1554.9461114985</v>
      </c>
      <c r="E128">
        <v>1562.0046372305</v>
      </c>
      <c r="F128">
        <v>1538.2979067767</v>
      </c>
      <c r="G128">
        <v>1546.2803916726</v>
      </c>
      <c r="H128">
        <v>1554.7179502268</v>
      </c>
      <c r="I128">
        <v>1561.8525931788</v>
      </c>
      <c r="J128">
        <v>1538.5245473438</v>
      </c>
      <c r="K128">
        <v>1546.851361794</v>
      </c>
      <c r="L128">
        <v>1554.8097976867</v>
      </c>
      <c r="M128">
        <v>1561.8779977603</v>
      </c>
    </row>
    <row r="129" spans="1:13">
      <c r="A129" t="s">
        <v>1586</v>
      </c>
      <c r="B129">
        <v>1538.5480447033</v>
      </c>
      <c r="C129">
        <v>1546.3447847833</v>
      </c>
      <c r="D129">
        <v>1554.9500476247</v>
      </c>
      <c r="E129">
        <v>1562.0010650218</v>
      </c>
      <c r="F129">
        <v>1538.2969451181</v>
      </c>
      <c r="G129">
        <v>1546.2823369076</v>
      </c>
      <c r="H129">
        <v>1554.7181482244</v>
      </c>
      <c r="I129">
        <v>1561.8716479925</v>
      </c>
      <c r="J129">
        <v>1538.5268590214</v>
      </c>
      <c r="K129">
        <v>1546.8482467487</v>
      </c>
      <c r="L129">
        <v>1554.813337079</v>
      </c>
      <c r="M129">
        <v>1561.8776019896</v>
      </c>
    </row>
    <row r="130" spans="1:13">
      <c r="A130" t="s">
        <v>1587</v>
      </c>
      <c r="B130">
        <v>1538.5482367213</v>
      </c>
      <c r="C130">
        <v>1546.3436171671</v>
      </c>
      <c r="D130">
        <v>1554.9482766539</v>
      </c>
      <c r="E130">
        <v>1562.0046372305</v>
      </c>
      <c r="F130">
        <v>1538.2992542299</v>
      </c>
      <c r="G130">
        <v>1546.2803916726</v>
      </c>
      <c r="H130">
        <v>1554.7167718538</v>
      </c>
      <c r="I130">
        <v>1561.8611272412</v>
      </c>
      <c r="J130">
        <v>1538.5257031817</v>
      </c>
      <c r="K130">
        <v>1546.8484427469</v>
      </c>
      <c r="L130">
        <v>1554.8105840033</v>
      </c>
      <c r="M130">
        <v>1561.8787931825</v>
      </c>
    </row>
    <row r="131" spans="1:13">
      <c r="A131" t="s">
        <v>1588</v>
      </c>
      <c r="B131">
        <v>1538.5470808495</v>
      </c>
      <c r="C131">
        <v>1546.3447847833</v>
      </c>
      <c r="D131">
        <v>1554.9514244083</v>
      </c>
      <c r="E131">
        <v>1562.0074158419</v>
      </c>
      <c r="F131">
        <v>1538.2980987322</v>
      </c>
      <c r="G131">
        <v>1546.2809754327</v>
      </c>
      <c r="H131">
        <v>1554.7189344483</v>
      </c>
      <c r="I131">
        <v>1561.8720437602</v>
      </c>
      <c r="J131">
        <v>1538.5251252625</v>
      </c>
      <c r="K131">
        <v>1546.8503894114</v>
      </c>
      <c r="L131">
        <v>1554.8121585615</v>
      </c>
      <c r="M131">
        <v>1561.8831583185</v>
      </c>
    </row>
    <row r="132" spans="1:13">
      <c r="A132" t="s">
        <v>1589</v>
      </c>
      <c r="B132">
        <v>1538.5468888318</v>
      </c>
      <c r="C132">
        <v>1546.3459524013</v>
      </c>
      <c r="D132">
        <v>1554.9453250447</v>
      </c>
      <c r="E132">
        <v>1561.9953079984</v>
      </c>
      <c r="F132">
        <v>1538.2984845252</v>
      </c>
      <c r="G132">
        <v>1546.2823369076</v>
      </c>
      <c r="H132">
        <v>1554.7201147468</v>
      </c>
      <c r="I132">
        <v>1561.8571579885</v>
      </c>
      <c r="J132">
        <v>1538.5249332504</v>
      </c>
      <c r="K132">
        <v>1546.8498052212</v>
      </c>
      <c r="L132">
        <v>1554.8141253218</v>
      </c>
      <c r="M132">
        <v>1561.8774021643</v>
      </c>
    </row>
    <row r="133" spans="1:13">
      <c r="A133" t="s">
        <v>1590</v>
      </c>
      <c r="B133">
        <v>1538.5470808495</v>
      </c>
      <c r="C133">
        <v>1546.344200975</v>
      </c>
      <c r="D133">
        <v>1554.9516205425</v>
      </c>
      <c r="E133">
        <v>1562.0213129283</v>
      </c>
      <c r="F133">
        <v>1538.2975228659</v>
      </c>
      <c r="G133">
        <v>1546.2803916726</v>
      </c>
      <c r="H133">
        <v>1554.7187383728</v>
      </c>
      <c r="I133">
        <v>1561.8672809808</v>
      </c>
      <c r="J133">
        <v>1538.5258970765</v>
      </c>
      <c r="K133">
        <v>1546.8511676979</v>
      </c>
      <c r="L133">
        <v>1554.813337079</v>
      </c>
      <c r="M133">
        <v>1561.8809757474</v>
      </c>
    </row>
    <row r="134" spans="1:13">
      <c r="A134" t="s">
        <v>1591</v>
      </c>
      <c r="B134">
        <v>1538.5490066759</v>
      </c>
      <c r="C134">
        <v>1546.344200975</v>
      </c>
      <c r="D134">
        <v>1554.9494573006</v>
      </c>
      <c r="E134">
        <v>1561.9986822648</v>
      </c>
      <c r="F134">
        <v>1538.2980987322</v>
      </c>
      <c r="G134">
        <v>1546.2809754327</v>
      </c>
      <c r="H134">
        <v>1554.7181482244</v>
      </c>
      <c r="I134">
        <v>1561.854577791</v>
      </c>
      <c r="J134">
        <v>1538.527051034</v>
      </c>
      <c r="K134">
        <v>1546.8499993169</v>
      </c>
      <c r="L134">
        <v>1554.8137312003</v>
      </c>
      <c r="M134">
        <v>1561.8768065687</v>
      </c>
    </row>
    <row r="135" spans="1:13">
      <c r="A135" t="s">
        <v>1592</v>
      </c>
      <c r="B135">
        <v>1538.5465029142</v>
      </c>
      <c r="C135">
        <v>1546.3453685921</v>
      </c>
      <c r="D135">
        <v>1554.9468998758</v>
      </c>
      <c r="E135">
        <v>1562.0052329236</v>
      </c>
      <c r="F135">
        <v>1538.2961735338</v>
      </c>
      <c r="G135">
        <v>1546.2823369076</v>
      </c>
      <c r="H135">
        <v>1554.7185403751</v>
      </c>
      <c r="I135">
        <v>1561.8623184089</v>
      </c>
      <c r="J135">
        <v>1538.5231994958</v>
      </c>
      <c r="K135">
        <v>1546.851361794</v>
      </c>
      <c r="L135">
        <v>1554.8103879047</v>
      </c>
      <c r="M135">
        <v>1561.8785933568</v>
      </c>
    </row>
    <row r="136" spans="1:13">
      <c r="A136" t="s">
        <v>1593</v>
      </c>
      <c r="B136">
        <v>1538.5459249794</v>
      </c>
      <c r="C136">
        <v>1546.3434231985</v>
      </c>
      <c r="D136">
        <v>1554.9504398924</v>
      </c>
      <c r="E136">
        <v>1562.0179366237</v>
      </c>
      <c r="F136">
        <v>1538.2998319795</v>
      </c>
      <c r="G136">
        <v>1546.2790302012</v>
      </c>
      <c r="H136">
        <v>1554.7185403751</v>
      </c>
      <c r="I136">
        <v>1561.8752196093</v>
      </c>
      <c r="J136">
        <v>1538.5247412383</v>
      </c>
      <c r="K136">
        <v>1546.8484427469</v>
      </c>
      <c r="L136">
        <v>1554.8115683421</v>
      </c>
      <c r="M136">
        <v>1561.882364832</v>
      </c>
    </row>
    <row r="137" spans="1:13">
      <c r="A137" t="s">
        <v>1594</v>
      </c>
      <c r="B137">
        <v>1538.5459249794</v>
      </c>
      <c r="C137">
        <v>1546.3455625612</v>
      </c>
      <c r="D137">
        <v>1554.949849568</v>
      </c>
      <c r="E137">
        <v>1562.0107901606</v>
      </c>
      <c r="F137">
        <v>1538.2979067767</v>
      </c>
      <c r="G137">
        <v>1546.2815591933</v>
      </c>
      <c r="H137">
        <v>1554.7175580764</v>
      </c>
      <c r="I137">
        <v>1561.8686700409</v>
      </c>
      <c r="J137">
        <v>1538.5228154726</v>
      </c>
      <c r="K137">
        <v>1546.8499993169</v>
      </c>
      <c r="L137">
        <v>1554.8097976867</v>
      </c>
      <c r="M137">
        <v>1561.8797845512</v>
      </c>
    </row>
    <row r="138" spans="1:13">
      <c r="A138" t="s">
        <v>1595</v>
      </c>
      <c r="B138">
        <v>1538.5486226398</v>
      </c>
      <c r="C138">
        <v>1546.3459524013</v>
      </c>
      <c r="D138">
        <v>1554.9512263513</v>
      </c>
      <c r="E138">
        <v>1562.0068201472</v>
      </c>
      <c r="F138">
        <v>1538.2979067767</v>
      </c>
      <c r="G138">
        <v>1546.2823369076</v>
      </c>
      <c r="H138">
        <v>1554.719720673</v>
      </c>
      <c r="I138">
        <v>1561.8781975858</v>
      </c>
      <c r="J138">
        <v>1538.5282068757</v>
      </c>
      <c r="K138">
        <v>1546.8505835072</v>
      </c>
      <c r="L138">
        <v>1554.8125507596</v>
      </c>
      <c r="M138">
        <v>1561.8781975858</v>
      </c>
    </row>
    <row r="139" spans="1:13">
      <c r="A139" t="s">
        <v>1596</v>
      </c>
      <c r="B139">
        <v>1538.5461188793</v>
      </c>
      <c r="C139">
        <v>1546.3461463705</v>
      </c>
      <c r="D139">
        <v>1554.9490631106</v>
      </c>
      <c r="E139">
        <v>1562.0032479285</v>
      </c>
      <c r="F139">
        <v>1538.2986764809</v>
      </c>
      <c r="G139">
        <v>1546.2809754327</v>
      </c>
      <c r="H139">
        <v>1554.7201147468</v>
      </c>
      <c r="I139">
        <v>1561.8801822631</v>
      </c>
      <c r="J139">
        <v>1538.5235854018</v>
      </c>
      <c r="K139">
        <v>1546.8501934127</v>
      </c>
      <c r="L139">
        <v>1554.8137312003</v>
      </c>
      <c r="M139">
        <v>1561.8809757474</v>
      </c>
    </row>
    <row r="140" spans="1:13">
      <c r="A140" t="s">
        <v>1597</v>
      </c>
      <c r="B140">
        <v>1538.5465029142</v>
      </c>
      <c r="C140">
        <v>1546.348091771</v>
      </c>
      <c r="D140">
        <v>1554.9470960089</v>
      </c>
      <c r="E140">
        <v>1562.0078136188</v>
      </c>
      <c r="F140">
        <v>1538.2971370734</v>
      </c>
      <c r="G140">
        <v>1546.2815591933</v>
      </c>
      <c r="H140">
        <v>1554.7171640038</v>
      </c>
      <c r="I140">
        <v>1561.8716479925</v>
      </c>
      <c r="J140">
        <v>1538.5241633198</v>
      </c>
      <c r="K140">
        <v>1546.851361794</v>
      </c>
      <c r="L140">
        <v>1554.8121585615</v>
      </c>
      <c r="M140">
        <v>1561.8799824371</v>
      </c>
    </row>
    <row r="141" spans="1:13">
      <c r="A141" t="s">
        <v>1598</v>
      </c>
      <c r="B141">
        <v>1538.5466949317</v>
      </c>
      <c r="C141">
        <v>1546.3447847833</v>
      </c>
      <c r="D141">
        <v>1554.9486689207</v>
      </c>
      <c r="E141">
        <v>1562.015355895</v>
      </c>
      <c r="F141">
        <v>1538.2992542299</v>
      </c>
      <c r="G141">
        <v>1546.2823369076</v>
      </c>
      <c r="H141">
        <v>1554.7195245973</v>
      </c>
      <c r="I141">
        <v>1561.871250285</v>
      </c>
      <c r="J141">
        <v>1538.5255111694</v>
      </c>
      <c r="K141">
        <v>1546.851361794</v>
      </c>
      <c r="L141">
        <v>1554.8127487813</v>
      </c>
      <c r="M141">
        <v>1561.8789910681</v>
      </c>
    </row>
    <row r="142" spans="1:13">
      <c r="A142" t="s">
        <v>1599</v>
      </c>
      <c r="B142">
        <v>1538.5459249794</v>
      </c>
      <c r="C142">
        <v>1546.3436171671</v>
      </c>
      <c r="D142">
        <v>1554.9500476247</v>
      </c>
      <c r="E142">
        <v>1562.0113858584</v>
      </c>
      <c r="F142">
        <v>1538.2986764809</v>
      </c>
      <c r="G142">
        <v>1546.2803916726</v>
      </c>
      <c r="H142">
        <v>1554.7171640038</v>
      </c>
      <c r="I142">
        <v>1561.8444569034</v>
      </c>
      <c r="J142">
        <v>1538.52339339</v>
      </c>
      <c r="K142">
        <v>1546.8478585582</v>
      </c>
      <c r="L142">
        <v>1554.8137312003</v>
      </c>
      <c r="M142">
        <v>1561.8740284219</v>
      </c>
    </row>
    <row r="143" spans="1:13">
      <c r="A143" t="s">
        <v>1600</v>
      </c>
      <c r="B143">
        <v>1538.5463108967</v>
      </c>
      <c r="C143">
        <v>1546.3461463705</v>
      </c>
      <c r="D143">
        <v>1554.947490198</v>
      </c>
      <c r="E143">
        <v>1562.0086072328</v>
      </c>
      <c r="F143">
        <v>1538.2992542299</v>
      </c>
      <c r="G143">
        <v>1546.2829206692</v>
      </c>
      <c r="H143">
        <v>1554.7191305238</v>
      </c>
      <c r="I143">
        <v>1561.8668832755</v>
      </c>
      <c r="J143">
        <v>1538.5251252625</v>
      </c>
      <c r="K143">
        <v>1546.8494151271</v>
      </c>
      <c r="L143">
        <v>1554.8129448805</v>
      </c>
      <c r="M143">
        <v>1561.8779977603</v>
      </c>
    </row>
    <row r="144" spans="1:13">
      <c r="A144" t="s">
        <v>1601</v>
      </c>
      <c r="B144">
        <v>1538.5474667674</v>
      </c>
      <c r="C144">
        <v>1546.3449787523</v>
      </c>
      <c r="D144">
        <v>1554.9502437585</v>
      </c>
      <c r="E144">
        <v>1562.0054308413</v>
      </c>
      <c r="F144">
        <v>1538.2980987322</v>
      </c>
      <c r="G144">
        <v>1546.2796139603</v>
      </c>
      <c r="H144">
        <v>1554.7181482244</v>
      </c>
      <c r="I144">
        <v>1561.877204279</v>
      </c>
      <c r="J144">
        <v>1538.5257031817</v>
      </c>
      <c r="K144">
        <v>1546.850973602</v>
      </c>
      <c r="L144">
        <v>1554.8119605399</v>
      </c>
      <c r="M144">
        <v>1561.8817692326</v>
      </c>
    </row>
    <row r="145" spans="1:13">
      <c r="A145" t="s">
        <v>1602</v>
      </c>
      <c r="B145">
        <v>1538.5486226398</v>
      </c>
      <c r="C145">
        <v>1546.3457565304</v>
      </c>
      <c r="D145">
        <v>1554.9504398924</v>
      </c>
      <c r="E145">
        <v>1561.9877639755</v>
      </c>
      <c r="F145">
        <v>1538.2979067767</v>
      </c>
      <c r="G145">
        <v>1546.2798079129</v>
      </c>
      <c r="H145">
        <v>1554.7203108227</v>
      </c>
      <c r="I145">
        <v>1561.8619226462</v>
      </c>
      <c r="J145">
        <v>1538.5268590214</v>
      </c>
      <c r="K145">
        <v>1546.8531143693</v>
      </c>
      <c r="L145">
        <v>1554.8129448805</v>
      </c>
      <c r="M145">
        <v>1561.8774021643</v>
      </c>
    </row>
    <row r="146" spans="1:13">
      <c r="A146" t="s">
        <v>1603</v>
      </c>
      <c r="B146">
        <v>1538.5470808495</v>
      </c>
      <c r="C146">
        <v>1546.3443949438</v>
      </c>
      <c r="D146">
        <v>1554.9480785976</v>
      </c>
      <c r="E146">
        <v>1562.0155557557</v>
      </c>
      <c r="F146">
        <v>1538.2980987322</v>
      </c>
      <c r="G146">
        <v>1546.2817531464</v>
      </c>
      <c r="H146">
        <v>1554.7193285217</v>
      </c>
      <c r="I146">
        <v>1561.8617228248</v>
      </c>
      <c r="J146">
        <v>1538.5258970765</v>
      </c>
      <c r="K146">
        <v>1546.850973602</v>
      </c>
      <c r="L146">
        <v>1554.8147155431</v>
      </c>
      <c r="M146">
        <v>1561.8785933568</v>
      </c>
    </row>
    <row r="147" spans="1:13">
      <c r="A147" t="s">
        <v>1604</v>
      </c>
      <c r="B147">
        <v>1538.5476587851</v>
      </c>
      <c r="C147">
        <v>1546.3457565304</v>
      </c>
      <c r="D147">
        <v>1554.9520147339</v>
      </c>
      <c r="E147">
        <v>1562.004439313</v>
      </c>
      <c r="F147">
        <v>1538.3000258173</v>
      </c>
      <c r="G147">
        <v>1546.2809754327</v>
      </c>
      <c r="H147">
        <v>1554.7195245973</v>
      </c>
      <c r="I147">
        <v>1561.8591426123</v>
      </c>
      <c r="J147">
        <v>1538.5258970765</v>
      </c>
      <c r="K147">
        <v>1546.8496092227</v>
      </c>
      <c r="L147">
        <v>1554.8141253218</v>
      </c>
      <c r="M147">
        <v>1561.8774021643</v>
      </c>
    </row>
    <row r="148" spans="1:13">
      <c r="A148" t="s">
        <v>1605</v>
      </c>
      <c r="B148">
        <v>1538.5463108967</v>
      </c>
      <c r="C148">
        <v>1546.3449787523</v>
      </c>
      <c r="D148">
        <v>1554.9506360263</v>
      </c>
      <c r="E148">
        <v>1562.0054308413</v>
      </c>
      <c r="F148">
        <v>1538.2986764809</v>
      </c>
      <c r="G148">
        <v>1546.2803916726</v>
      </c>
      <c r="H148">
        <v>1554.7159837098</v>
      </c>
      <c r="I148">
        <v>1561.8535864543</v>
      </c>
      <c r="J148">
        <v>1538.5231994958</v>
      </c>
      <c r="K148">
        <v>1546.850973602</v>
      </c>
      <c r="L148">
        <v>1554.8125507596</v>
      </c>
      <c r="M148">
        <v>1561.8797845512</v>
      </c>
    </row>
    <row r="149" spans="1:13">
      <c r="A149" t="s">
        <v>1606</v>
      </c>
      <c r="B149">
        <v>1538.5468888318</v>
      </c>
      <c r="C149">
        <v>1546.344200975</v>
      </c>
      <c r="D149">
        <v>1554.9512263513</v>
      </c>
      <c r="E149">
        <v>1562.0096007067</v>
      </c>
      <c r="F149">
        <v>1538.2975228659</v>
      </c>
      <c r="G149">
        <v>1546.2815591933</v>
      </c>
      <c r="H149">
        <v>1554.7185403751</v>
      </c>
      <c r="I149">
        <v>1561.8698612202</v>
      </c>
      <c r="J149">
        <v>1538.5245473438</v>
      </c>
      <c r="K149">
        <v>1546.8484427469</v>
      </c>
      <c r="L149">
        <v>1554.8111742219</v>
      </c>
      <c r="M149">
        <v>1561.8809757474</v>
      </c>
    </row>
    <row r="150" spans="1:13">
      <c r="A150" t="s">
        <v>1607</v>
      </c>
      <c r="B150">
        <v>1538.545732962</v>
      </c>
      <c r="C150">
        <v>1546.3477019298</v>
      </c>
      <c r="D150">
        <v>1554.9506360263</v>
      </c>
      <c r="E150">
        <v>1562.0070200056</v>
      </c>
      <c r="F150">
        <v>1538.2973290287</v>
      </c>
      <c r="G150">
        <v>1546.2815591933</v>
      </c>
      <c r="H150">
        <v>1554.7169679288</v>
      </c>
      <c r="I150">
        <v>1561.8377077778</v>
      </c>
      <c r="J150">
        <v>1538.5245473438</v>
      </c>
      <c r="K150">
        <v>1546.8492210315</v>
      </c>
      <c r="L150">
        <v>1554.8121585615</v>
      </c>
      <c r="M150">
        <v>1561.8781975858</v>
      </c>
    </row>
    <row r="151" spans="1:13">
      <c r="A151" t="s">
        <v>1608</v>
      </c>
      <c r="B151">
        <v>1538.5455409448</v>
      </c>
      <c r="C151">
        <v>1546.3445889127</v>
      </c>
      <c r="D151">
        <v>1554.9512263513</v>
      </c>
      <c r="E151">
        <v>1562.0105922416</v>
      </c>
      <c r="F151">
        <v>1538.296751281</v>
      </c>
      <c r="G151">
        <v>1546.2790302012</v>
      </c>
      <c r="H151">
        <v>1554.7163777817</v>
      </c>
      <c r="I151">
        <v>1561.8682723349</v>
      </c>
      <c r="J151">
        <v>1538.5237774136</v>
      </c>
      <c r="K151">
        <v>1546.8490250331</v>
      </c>
      <c r="L151">
        <v>1554.8131409797</v>
      </c>
      <c r="M151">
        <v>1561.8799824371</v>
      </c>
    </row>
    <row r="152" spans="1:13">
      <c r="A152" t="s">
        <v>1609</v>
      </c>
      <c r="B152">
        <v>1538.547850803</v>
      </c>
      <c r="C152">
        <v>1546.3438111358</v>
      </c>
      <c r="D152">
        <v>1554.9490631106</v>
      </c>
      <c r="E152">
        <v>1561.9990780969</v>
      </c>
      <c r="F152">
        <v>1538.2980987322</v>
      </c>
      <c r="G152">
        <v>1546.2803916726</v>
      </c>
      <c r="H152">
        <v>1554.7171640038</v>
      </c>
      <c r="I152">
        <v>1561.8613270624</v>
      </c>
      <c r="J152">
        <v>1538.5260890889</v>
      </c>
      <c r="K152">
        <v>1546.8519459853</v>
      </c>
      <c r="L152">
        <v>1554.8115683421</v>
      </c>
      <c r="M152">
        <v>1561.8762129136</v>
      </c>
    </row>
    <row r="153" spans="1:13">
      <c r="A153" t="s">
        <v>1610</v>
      </c>
      <c r="B153">
        <v>1538.5468888318</v>
      </c>
      <c r="C153">
        <v>1546.3430333597</v>
      </c>
      <c r="D153">
        <v>1554.9529973289</v>
      </c>
      <c r="E153">
        <v>1562.0121814164</v>
      </c>
      <c r="F153">
        <v>1538.2992542299</v>
      </c>
      <c r="G153">
        <v>1546.2803916726</v>
      </c>
      <c r="H153">
        <v>1554.7177541515</v>
      </c>
      <c r="I153">
        <v>1561.8668832755</v>
      </c>
      <c r="J153">
        <v>1538.5243553318</v>
      </c>
      <c r="K153">
        <v>1546.8498052212</v>
      </c>
      <c r="L153">
        <v>1554.8121585615</v>
      </c>
      <c r="M153">
        <v>1561.8797845512</v>
      </c>
    </row>
    <row r="154" spans="1:13">
      <c r="A154" t="s">
        <v>1611</v>
      </c>
      <c r="B154">
        <v>1538.545347045</v>
      </c>
      <c r="C154">
        <v>1546.3453685921</v>
      </c>
      <c r="D154">
        <v>1554.9476863311</v>
      </c>
      <c r="E154">
        <v>1562.016747159</v>
      </c>
      <c r="F154">
        <v>1538.2998319795</v>
      </c>
      <c r="G154">
        <v>1546.2809754327</v>
      </c>
      <c r="H154">
        <v>1554.7177541515</v>
      </c>
      <c r="I154">
        <v>1561.8732349446</v>
      </c>
      <c r="J154">
        <v>1538.5237774136</v>
      </c>
      <c r="K154">
        <v>1546.8501934127</v>
      </c>
      <c r="L154">
        <v>1554.8111742219</v>
      </c>
      <c r="M154">
        <v>1561.8831583185</v>
      </c>
    </row>
    <row r="155" spans="1:13">
      <c r="A155" t="s">
        <v>1612</v>
      </c>
      <c r="B155">
        <v>1538.5461188793</v>
      </c>
      <c r="C155">
        <v>1546.3449787523</v>
      </c>
      <c r="D155">
        <v>1554.9492592441</v>
      </c>
      <c r="E155">
        <v>1562.016747159</v>
      </c>
      <c r="F155">
        <v>1538.296751281</v>
      </c>
      <c r="G155">
        <v>1546.2803916726</v>
      </c>
      <c r="H155">
        <v>1554.7199167487</v>
      </c>
      <c r="I155">
        <v>1561.8619226462</v>
      </c>
      <c r="J155">
        <v>1538.5235854018</v>
      </c>
      <c r="K155">
        <v>1546.8492210315</v>
      </c>
      <c r="L155">
        <v>1554.8139272997</v>
      </c>
      <c r="M155">
        <v>1561.8815713462</v>
      </c>
    </row>
    <row r="156" spans="1:13">
      <c r="A156" t="s">
        <v>1613</v>
      </c>
      <c r="B156">
        <v>1538.5461188793</v>
      </c>
      <c r="C156">
        <v>1546.3465362109</v>
      </c>
      <c r="D156">
        <v>1554.9457192329</v>
      </c>
      <c r="E156">
        <v>1562.0211130662</v>
      </c>
      <c r="F156">
        <v>1538.2969451181</v>
      </c>
      <c r="G156">
        <v>1546.2815591933</v>
      </c>
      <c r="H156">
        <v>1554.7177541515</v>
      </c>
      <c r="I156">
        <v>1561.8726393522</v>
      </c>
      <c r="J156">
        <v>1538.5243553318</v>
      </c>
      <c r="K156">
        <v>1546.8480526534</v>
      </c>
      <c r="L156">
        <v>1554.8115683421</v>
      </c>
      <c r="M156">
        <v>1561.8777998749</v>
      </c>
    </row>
    <row r="157" spans="1:13">
      <c r="A157" t="s">
        <v>1614</v>
      </c>
      <c r="B157">
        <v>1538.5461188793</v>
      </c>
      <c r="C157">
        <v>1546.3475079601</v>
      </c>
      <c r="D157">
        <v>1554.948866977</v>
      </c>
      <c r="E157">
        <v>1562.0002694751</v>
      </c>
      <c r="F157">
        <v>1538.296751281</v>
      </c>
      <c r="G157">
        <v>1546.2823369076</v>
      </c>
      <c r="H157">
        <v>1554.7181482244</v>
      </c>
      <c r="I157">
        <v>1561.8700591036</v>
      </c>
      <c r="J157">
        <v>1538.5249332504</v>
      </c>
      <c r="K157">
        <v>1546.8517518891</v>
      </c>
      <c r="L157">
        <v>1554.8119605399</v>
      </c>
      <c r="M157">
        <v>1561.8785933568</v>
      </c>
    </row>
    <row r="158" spans="1:13">
      <c r="A158" t="s">
        <v>1615</v>
      </c>
      <c r="B158">
        <v>1538.5438071438</v>
      </c>
      <c r="C158">
        <v>1546.344200975</v>
      </c>
      <c r="D158">
        <v>1554.9518166767</v>
      </c>
      <c r="E158">
        <v>1562.0036437629</v>
      </c>
      <c r="F158">
        <v>1538.2980987322</v>
      </c>
      <c r="G158">
        <v>1546.2790302012</v>
      </c>
      <c r="H158">
        <v>1554.7201147468</v>
      </c>
      <c r="I158">
        <v>1561.864898632</v>
      </c>
      <c r="J158">
        <v>1538.52339339</v>
      </c>
      <c r="K158">
        <v>1546.8498052212</v>
      </c>
      <c r="L158">
        <v>1554.8143214213</v>
      </c>
      <c r="M158">
        <v>1561.877204279</v>
      </c>
    </row>
    <row r="159" spans="1:13">
      <c r="A159" t="s">
        <v>1616</v>
      </c>
      <c r="B159">
        <v>1538.5472728671</v>
      </c>
      <c r="C159">
        <v>1546.3461463705</v>
      </c>
      <c r="D159">
        <v>1554.9484727872</v>
      </c>
      <c r="E159">
        <v>1562.0219086341</v>
      </c>
      <c r="F159">
        <v>1538.2992542299</v>
      </c>
      <c r="G159">
        <v>1546.2803916726</v>
      </c>
      <c r="H159">
        <v>1554.7191305238</v>
      </c>
      <c r="I159">
        <v>1561.8623184089</v>
      </c>
      <c r="J159">
        <v>1538.5253191572</v>
      </c>
      <c r="K159">
        <v>1546.8499993169</v>
      </c>
      <c r="L159">
        <v>1554.8127487813</v>
      </c>
      <c r="M159">
        <v>1561.8811736336</v>
      </c>
    </row>
    <row r="160" spans="1:13">
      <c r="A160" t="s">
        <v>1617</v>
      </c>
      <c r="B160">
        <v>1538.5468888318</v>
      </c>
      <c r="C160">
        <v>1546.3424495527</v>
      </c>
      <c r="D160">
        <v>1554.9529973289</v>
      </c>
      <c r="E160">
        <v>1562.0143643542</v>
      </c>
      <c r="F160">
        <v>1538.2986764809</v>
      </c>
      <c r="G160">
        <v>1546.2790302012</v>
      </c>
      <c r="H160">
        <v>1554.7169679288</v>
      </c>
      <c r="I160">
        <v>1561.8658919231</v>
      </c>
      <c r="J160">
        <v>1538.5243553318</v>
      </c>
      <c r="K160">
        <v>1546.8482467487</v>
      </c>
      <c r="L160">
        <v>1554.8123546605</v>
      </c>
      <c r="M160">
        <v>1561.8801822631</v>
      </c>
    </row>
    <row r="161" spans="1:13">
      <c r="A161" t="s">
        <v>1618</v>
      </c>
      <c r="B161">
        <v>1538.5441911775</v>
      </c>
      <c r="C161">
        <v>1546.3447847833</v>
      </c>
      <c r="D161">
        <v>1554.9449327796</v>
      </c>
      <c r="E161">
        <v>1562.0040415378</v>
      </c>
      <c r="F161">
        <v>1538.296751281</v>
      </c>
      <c r="G161">
        <v>1546.2803916726</v>
      </c>
      <c r="H161">
        <v>1554.7175580764</v>
      </c>
      <c r="I161">
        <v>1561.870256987</v>
      </c>
      <c r="J161">
        <v>1538.5235854018</v>
      </c>
      <c r="K161">
        <v>1546.8499993169</v>
      </c>
      <c r="L161">
        <v>1554.8111742219</v>
      </c>
      <c r="M161">
        <v>1561.8774021643</v>
      </c>
    </row>
    <row r="162" spans="1:13">
      <c r="A162" t="s">
        <v>1619</v>
      </c>
      <c r="B162">
        <v>1538.544385077</v>
      </c>
      <c r="C162">
        <v>1546.3436171671</v>
      </c>
      <c r="D162">
        <v>1554.9484727872</v>
      </c>
      <c r="E162">
        <v>1561.9966972863</v>
      </c>
      <c r="F162">
        <v>1538.2986764809</v>
      </c>
      <c r="G162">
        <v>1546.2815591933</v>
      </c>
      <c r="H162">
        <v>1554.7191305238</v>
      </c>
      <c r="I162">
        <v>1561.860731479</v>
      </c>
      <c r="J162">
        <v>1538.5231994958</v>
      </c>
      <c r="K162">
        <v>1546.8517518891</v>
      </c>
      <c r="L162">
        <v>1554.8115683421</v>
      </c>
      <c r="M162">
        <v>1561.8744261308</v>
      </c>
    </row>
    <row r="163" spans="1:13">
      <c r="A163" t="s">
        <v>1620</v>
      </c>
      <c r="B163">
        <v>1538.547850803</v>
      </c>
      <c r="C163">
        <v>1546.3453685921</v>
      </c>
      <c r="D163">
        <v>1554.9472921419</v>
      </c>
      <c r="E163">
        <v>1562.0125772553</v>
      </c>
      <c r="F163">
        <v>1538.2986764809</v>
      </c>
      <c r="G163">
        <v>1546.2823369076</v>
      </c>
      <c r="H163">
        <v>1554.7189344483</v>
      </c>
      <c r="I163">
        <v>1561.8549754901</v>
      </c>
      <c r="J163">
        <v>1538.5253191572</v>
      </c>
      <c r="K163">
        <v>1546.8505835072</v>
      </c>
      <c r="L163">
        <v>1554.810780102</v>
      </c>
      <c r="M163">
        <v>1561.877204279</v>
      </c>
    </row>
    <row r="164" spans="1:13">
      <c r="A164" t="s">
        <v>1621</v>
      </c>
      <c r="B164">
        <v>1538.5468888318</v>
      </c>
      <c r="C164">
        <v>1546.3455625612</v>
      </c>
      <c r="D164">
        <v>1554.9486689207</v>
      </c>
      <c r="E164">
        <v>1562.0177387029</v>
      </c>
      <c r="F164">
        <v>1538.2980987322</v>
      </c>
      <c r="G164">
        <v>1546.2815591933</v>
      </c>
      <c r="H164">
        <v>1554.7177541515</v>
      </c>
      <c r="I164">
        <v>1561.860731479</v>
      </c>
      <c r="J164">
        <v>1538.5245473438</v>
      </c>
      <c r="K164">
        <v>1546.8503894114</v>
      </c>
      <c r="L164">
        <v>1554.8111742219</v>
      </c>
      <c r="M164">
        <v>1561.8801822631</v>
      </c>
    </row>
    <row r="165" spans="1:13">
      <c r="A165" t="s">
        <v>1622</v>
      </c>
      <c r="B165">
        <v>1538.5459249794</v>
      </c>
      <c r="C165">
        <v>1546.3447847833</v>
      </c>
      <c r="D165">
        <v>1554.9486689207</v>
      </c>
      <c r="E165">
        <v>1562.0133708742</v>
      </c>
      <c r="F165">
        <v>1538.294826086</v>
      </c>
      <c r="G165">
        <v>1546.2815591933</v>
      </c>
      <c r="H165">
        <v>1554.7199167487</v>
      </c>
      <c r="I165">
        <v>1561.8831583185</v>
      </c>
      <c r="J165">
        <v>1538.5241633198</v>
      </c>
      <c r="K165">
        <v>1546.8515558901</v>
      </c>
      <c r="L165">
        <v>1554.8119605399</v>
      </c>
      <c r="M165">
        <v>1561.8811736336</v>
      </c>
    </row>
    <row r="166" spans="1:13">
      <c r="A166" t="s">
        <v>1623</v>
      </c>
      <c r="B166">
        <v>1538.5468888318</v>
      </c>
      <c r="C166">
        <v>1546.3440070062</v>
      </c>
      <c r="D166">
        <v>1554.9478824644</v>
      </c>
      <c r="E166">
        <v>1562.0058286171</v>
      </c>
      <c r="F166">
        <v>1538.2986764809</v>
      </c>
      <c r="G166">
        <v>1546.2809754327</v>
      </c>
      <c r="H166">
        <v>1554.7185403751</v>
      </c>
      <c r="I166">
        <v>1561.870654694</v>
      </c>
      <c r="J166">
        <v>1538.5257031817</v>
      </c>
      <c r="K166">
        <v>1546.8490250331</v>
      </c>
      <c r="L166">
        <v>1554.8131409797</v>
      </c>
      <c r="M166">
        <v>1561.8809757474</v>
      </c>
    </row>
    <row r="167" spans="1:13">
      <c r="A167" t="s">
        <v>1624</v>
      </c>
      <c r="B167">
        <v>1538.5482367213</v>
      </c>
      <c r="C167">
        <v>1546.3461463705</v>
      </c>
      <c r="D167">
        <v>1554.9496534343</v>
      </c>
      <c r="E167">
        <v>1562.0040415378</v>
      </c>
      <c r="F167">
        <v>1538.3000258173</v>
      </c>
      <c r="G167">
        <v>1546.2790302012</v>
      </c>
      <c r="H167">
        <v>1554.7187383728</v>
      </c>
      <c r="I167">
        <v>1561.8539822128</v>
      </c>
      <c r="J167">
        <v>1538.5264731138</v>
      </c>
      <c r="K167">
        <v>1546.851361794</v>
      </c>
      <c r="L167">
        <v>1554.8125507596</v>
      </c>
      <c r="M167">
        <v>1561.8748218999</v>
      </c>
    </row>
    <row r="168" spans="1:13">
      <c r="A168" t="s">
        <v>1625</v>
      </c>
      <c r="B168">
        <v>1538.5480447033</v>
      </c>
      <c r="C168">
        <v>1546.3445889127</v>
      </c>
      <c r="D168">
        <v>1554.9514244083</v>
      </c>
      <c r="E168">
        <v>1562.0010650218</v>
      </c>
      <c r="F168">
        <v>1538.3006016855</v>
      </c>
      <c r="G168">
        <v>1546.2790302012</v>
      </c>
      <c r="H168">
        <v>1554.7181482244</v>
      </c>
      <c r="I168">
        <v>1561.8718458763</v>
      </c>
      <c r="J168">
        <v>1538.5255111694</v>
      </c>
      <c r="K168">
        <v>1546.8517518891</v>
      </c>
      <c r="L168">
        <v>1554.8141253218</v>
      </c>
      <c r="M168">
        <v>1561.8815713462</v>
      </c>
    </row>
    <row r="169" spans="1:13">
      <c r="A169" t="s">
        <v>1626</v>
      </c>
      <c r="B169">
        <v>1538.5470808495</v>
      </c>
      <c r="C169">
        <v>1546.3449787523</v>
      </c>
      <c r="D169">
        <v>1554.9476863311</v>
      </c>
      <c r="E169">
        <v>1562.0034458456</v>
      </c>
      <c r="F169">
        <v>1538.3000258173</v>
      </c>
      <c r="G169">
        <v>1546.2823369076</v>
      </c>
      <c r="H169">
        <v>1554.7175580764</v>
      </c>
      <c r="I169">
        <v>1561.8692656303</v>
      </c>
      <c r="J169">
        <v>1538.5258970765</v>
      </c>
      <c r="K169">
        <v>1546.8484427469</v>
      </c>
      <c r="L169">
        <v>1554.8125507596</v>
      </c>
      <c r="M169">
        <v>1561.8817692326</v>
      </c>
    </row>
    <row r="170" spans="1:13">
      <c r="A170" t="s">
        <v>1627</v>
      </c>
      <c r="B170">
        <v>1538.5474667674</v>
      </c>
      <c r="C170">
        <v>1546.344200975</v>
      </c>
      <c r="D170">
        <v>1554.9476863311</v>
      </c>
      <c r="E170">
        <v>1562.004439313</v>
      </c>
      <c r="F170">
        <v>1538.2986764809</v>
      </c>
      <c r="G170">
        <v>1546.2815591933</v>
      </c>
      <c r="H170">
        <v>1554.7191305238</v>
      </c>
      <c r="I170">
        <v>1561.8631118751</v>
      </c>
      <c r="J170">
        <v>1538.5255111694</v>
      </c>
      <c r="K170">
        <v>1546.8494151271</v>
      </c>
      <c r="L170">
        <v>1554.8135351009</v>
      </c>
      <c r="M170">
        <v>1561.8787931825</v>
      </c>
    </row>
    <row r="171" spans="1:13">
      <c r="A171" t="s">
        <v>1628</v>
      </c>
      <c r="B171">
        <v>1538.5466949317</v>
      </c>
      <c r="C171">
        <v>1546.3438111358</v>
      </c>
      <c r="D171">
        <v>1554.9510302172</v>
      </c>
      <c r="E171">
        <v>1562.0141664342</v>
      </c>
      <c r="F171">
        <v>1538.2992542299</v>
      </c>
      <c r="G171">
        <v>1546.2809754327</v>
      </c>
      <c r="H171">
        <v>1554.7185403751</v>
      </c>
      <c r="I171">
        <v>1561.8672809808</v>
      </c>
      <c r="J171">
        <v>1538.5255111694</v>
      </c>
      <c r="K171">
        <v>1546.8503894114</v>
      </c>
      <c r="L171">
        <v>1554.8115683421</v>
      </c>
      <c r="M171">
        <v>1561.8829604318</v>
      </c>
    </row>
    <row r="172" spans="1:13">
      <c r="A172" t="s">
        <v>1629</v>
      </c>
      <c r="B172">
        <v>1538.5459249794</v>
      </c>
      <c r="C172">
        <v>1546.3447847833</v>
      </c>
      <c r="D172">
        <v>1554.9472921419</v>
      </c>
      <c r="E172">
        <v>1562.0099965444</v>
      </c>
      <c r="F172">
        <v>1538.2986764809</v>
      </c>
      <c r="G172">
        <v>1546.2803916726</v>
      </c>
      <c r="H172">
        <v>1554.7181482244</v>
      </c>
      <c r="I172">
        <v>1561.8531887559</v>
      </c>
      <c r="J172">
        <v>1538.5260890889</v>
      </c>
      <c r="K172">
        <v>1546.8494151271</v>
      </c>
      <c r="L172">
        <v>1554.810780102</v>
      </c>
      <c r="M172">
        <v>1561.8785933568</v>
      </c>
    </row>
    <row r="173" spans="1:13">
      <c r="A173" t="s">
        <v>1630</v>
      </c>
      <c r="B173">
        <v>1538.547850803</v>
      </c>
      <c r="C173">
        <v>1546.3449787523</v>
      </c>
      <c r="D173">
        <v>1554.9468998758</v>
      </c>
      <c r="E173">
        <v>1562.0133708742</v>
      </c>
      <c r="F173">
        <v>1538.2986764809</v>
      </c>
      <c r="G173">
        <v>1546.2817531464</v>
      </c>
      <c r="H173">
        <v>1554.7207048968</v>
      </c>
      <c r="I173">
        <v>1561.8728372362</v>
      </c>
      <c r="J173">
        <v>1538.5241633198</v>
      </c>
      <c r="K173">
        <v>1546.8499993169</v>
      </c>
      <c r="L173">
        <v>1554.8139272997</v>
      </c>
      <c r="M173">
        <v>1561.8805780351</v>
      </c>
    </row>
    <row r="174" spans="1:13">
      <c r="A174" t="s">
        <v>1631</v>
      </c>
      <c r="B174">
        <v>1538.5459249794</v>
      </c>
      <c r="C174">
        <v>1546.3449787523</v>
      </c>
      <c r="D174">
        <v>1554.9478824644</v>
      </c>
      <c r="E174">
        <v>1562.0062244528</v>
      </c>
      <c r="F174">
        <v>1538.2961735338</v>
      </c>
      <c r="G174">
        <v>1546.2803916726</v>
      </c>
      <c r="H174">
        <v>1554.7177541515</v>
      </c>
      <c r="I174">
        <v>1561.8394944766</v>
      </c>
      <c r="J174">
        <v>1538.5247412383</v>
      </c>
      <c r="K174">
        <v>1546.850973602</v>
      </c>
      <c r="L174">
        <v>1554.8119605399</v>
      </c>
      <c r="M174">
        <v>1561.877204279</v>
      </c>
    </row>
    <row r="175" spans="1:13">
      <c r="A175" t="s">
        <v>1632</v>
      </c>
      <c r="B175">
        <v>1538.5465029142</v>
      </c>
      <c r="C175">
        <v>1546.3455625612</v>
      </c>
      <c r="D175">
        <v>1554.9502437585</v>
      </c>
      <c r="E175">
        <v>1562.0018586289</v>
      </c>
      <c r="F175">
        <v>1538.3013732743</v>
      </c>
      <c r="G175">
        <v>1546.2815591933</v>
      </c>
      <c r="H175">
        <v>1554.7181482244</v>
      </c>
      <c r="I175">
        <v>1561.8696613968</v>
      </c>
      <c r="J175">
        <v>1538.5247412383</v>
      </c>
      <c r="K175">
        <v>1546.8492210315</v>
      </c>
      <c r="L175">
        <v>1554.8119605399</v>
      </c>
      <c r="M175">
        <v>1561.8781975858</v>
      </c>
    </row>
    <row r="176" spans="1:13">
      <c r="A176" t="s">
        <v>1633</v>
      </c>
      <c r="B176">
        <v>1538.5466949317</v>
      </c>
      <c r="C176">
        <v>1546.3436171671</v>
      </c>
      <c r="D176">
        <v>1554.9506360263</v>
      </c>
      <c r="E176">
        <v>1562.0205173609</v>
      </c>
      <c r="F176">
        <v>1538.2994480677</v>
      </c>
      <c r="G176">
        <v>1546.2790302012</v>
      </c>
      <c r="H176">
        <v>1554.7171640038</v>
      </c>
      <c r="I176">
        <v>1561.8732349446</v>
      </c>
      <c r="J176">
        <v>1538.5247412383</v>
      </c>
      <c r="K176">
        <v>1546.8498052212</v>
      </c>
      <c r="L176">
        <v>1554.8125507596</v>
      </c>
      <c r="M176">
        <v>1561.8851430084</v>
      </c>
    </row>
    <row r="177" spans="1:13">
      <c r="A177" t="s">
        <v>1634</v>
      </c>
      <c r="B177">
        <v>1538.5484287392</v>
      </c>
      <c r="C177">
        <v>1546.3453685921</v>
      </c>
      <c r="D177">
        <v>1554.9459153657</v>
      </c>
      <c r="E177">
        <v>1562.0175407821</v>
      </c>
      <c r="F177">
        <v>1538.2979067767</v>
      </c>
      <c r="G177">
        <v>1546.2823369076</v>
      </c>
      <c r="H177">
        <v>1554.7205068985</v>
      </c>
      <c r="I177">
        <v>1561.8629139935</v>
      </c>
      <c r="J177">
        <v>1538.5258970765</v>
      </c>
      <c r="K177">
        <v>1546.8457159026</v>
      </c>
      <c r="L177">
        <v>1554.8125507596</v>
      </c>
      <c r="M177">
        <v>1561.8799824371</v>
      </c>
    </row>
    <row r="178" spans="1:13">
      <c r="A178" t="s">
        <v>1635</v>
      </c>
      <c r="B178">
        <v>1538.5468888318</v>
      </c>
      <c r="C178">
        <v>1546.3469241498</v>
      </c>
      <c r="D178">
        <v>1554.9508340832</v>
      </c>
      <c r="E178">
        <v>1562.0113858584</v>
      </c>
      <c r="F178">
        <v>1538.2998319795</v>
      </c>
      <c r="G178">
        <v>1546.2829206692</v>
      </c>
      <c r="H178">
        <v>1554.7179502268</v>
      </c>
      <c r="I178">
        <v>1561.8504106932</v>
      </c>
      <c r="J178">
        <v>1538.5257031817</v>
      </c>
      <c r="K178">
        <v>1546.8536985619</v>
      </c>
      <c r="L178">
        <v>1554.8129448805</v>
      </c>
      <c r="M178">
        <v>1561.877204279</v>
      </c>
    </row>
    <row r="179" spans="1:13">
      <c r="A179" t="s">
        <v>1636</v>
      </c>
      <c r="B179">
        <v>1538.5470808495</v>
      </c>
      <c r="C179">
        <v>1546.3457565304</v>
      </c>
      <c r="D179">
        <v>1554.9463095542</v>
      </c>
      <c r="E179">
        <v>1562.0094008476</v>
      </c>
      <c r="F179">
        <v>1538.2980987322</v>
      </c>
      <c r="G179">
        <v>1546.2842821474</v>
      </c>
      <c r="H179">
        <v>1554.7187383728</v>
      </c>
      <c r="I179">
        <v>1561.8813715199</v>
      </c>
      <c r="J179">
        <v>1538.5245473438</v>
      </c>
      <c r="K179">
        <v>1546.8507776031</v>
      </c>
      <c r="L179">
        <v>1554.8105840033</v>
      </c>
      <c r="M179">
        <v>1561.8839518058</v>
      </c>
    </row>
    <row r="180" spans="1:13">
      <c r="A180" t="s">
        <v>1637</v>
      </c>
      <c r="B180">
        <v>1538.545732962</v>
      </c>
      <c r="C180">
        <v>1546.3449787523</v>
      </c>
      <c r="D180">
        <v>1554.9490631106</v>
      </c>
      <c r="E180">
        <v>1562.0062244528</v>
      </c>
      <c r="F180">
        <v>1538.2980987322</v>
      </c>
      <c r="G180">
        <v>1546.2809754327</v>
      </c>
      <c r="H180">
        <v>1554.7177541515</v>
      </c>
      <c r="I180">
        <v>1561.8660898055</v>
      </c>
      <c r="J180">
        <v>1538.5253191572</v>
      </c>
      <c r="K180">
        <v>1546.8501934127</v>
      </c>
      <c r="L180">
        <v>1554.8127487813</v>
      </c>
      <c r="M180">
        <v>1561.8797845512</v>
      </c>
    </row>
    <row r="181" spans="1:13">
      <c r="A181" t="s">
        <v>1638</v>
      </c>
      <c r="B181">
        <v>1538.545347045</v>
      </c>
      <c r="C181">
        <v>1546.3432273283</v>
      </c>
      <c r="D181">
        <v>1554.9502437585</v>
      </c>
      <c r="E181">
        <v>1562.0016587718</v>
      </c>
      <c r="F181">
        <v>1538.2971370734</v>
      </c>
      <c r="G181">
        <v>1546.2790302012</v>
      </c>
      <c r="H181">
        <v>1554.7181482244</v>
      </c>
      <c r="I181">
        <v>1561.8551733697</v>
      </c>
      <c r="J181">
        <v>1538.5249332504</v>
      </c>
      <c r="K181">
        <v>1546.8498052212</v>
      </c>
      <c r="L181">
        <v>1554.8119605399</v>
      </c>
      <c r="M181">
        <v>1561.8748218999</v>
      </c>
    </row>
    <row r="182" spans="1:13">
      <c r="A182" t="s">
        <v>1639</v>
      </c>
      <c r="B182">
        <v>1538.5472728671</v>
      </c>
      <c r="C182">
        <v>1546.3473139905</v>
      </c>
      <c r="D182">
        <v>1554.9506360263</v>
      </c>
      <c r="E182">
        <v>1562.0066222291</v>
      </c>
      <c r="F182">
        <v>1538.2973290287</v>
      </c>
      <c r="G182">
        <v>1546.2815591933</v>
      </c>
      <c r="H182">
        <v>1554.7185403751</v>
      </c>
      <c r="I182">
        <v>1561.8414790555</v>
      </c>
      <c r="J182">
        <v>1538.5262811013</v>
      </c>
      <c r="K182">
        <v>1546.850973602</v>
      </c>
      <c r="L182">
        <v>1554.8125507596</v>
      </c>
      <c r="M182">
        <v>1561.8805780351</v>
      </c>
    </row>
    <row r="183" spans="1:13">
      <c r="A183" t="s">
        <v>1640</v>
      </c>
      <c r="B183">
        <v>1538.5463108967</v>
      </c>
      <c r="C183">
        <v>1546.3449787523</v>
      </c>
      <c r="D183">
        <v>1554.9480785976</v>
      </c>
      <c r="E183">
        <v>1562.0119815566</v>
      </c>
      <c r="F183">
        <v>1538.2986764809</v>
      </c>
      <c r="G183">
        <v>1546.2809754327</v>
      </c>
      <c r="H183">
        <v>1554.7169679288</v>
      </c>
      <c r="I183">
        <v>1561.8762129136</v>
      </c>
      <c r="J183">
        <v>1538.5237774136</v>
      </c>
      <c r="K183">
        <v>1546.8531143693</v>
      </c>
      <c r="L183">
        <v>1554.8113703207</v>
      </c>
      <c r="M183">
        <v>1561.881967119</v>
      </c>
    </row>
    <row r="184" spans="1:13">
      <c r="A184" t="s">
        <v>1641</v>
      </c>
      <c r="B184">
        <v>1538.5465029142</v>
      </c>
      <c r="C184">
        <v>1546.344200975</v>
      </c>
      <c r="D184">
        <v>1554.9496534343</v>
      </c>
      <c r="E184">
        <v>1562.0197237348</v>
      </c>
      <c r="F184">
        <v>1538.2984845252</v>
      </c>
      <c r="G184">
        <v>1546.2809754327</v>
      </c>
      <c r="H184">
        <v>1554.7177541515</v>
      </c>
      <c r="I184">
        <v>1561.8758152037</v>
      </c>
      <c r="J184">
        <v>1538.5251252625</v>
      </c>
      <c r="K184">
        <v>1546.8511676979</v>
      </c>
      <c r="L184">
        <v>1554.8119605399</v>
      </c>
      <c r="M184">
        <v>1561.8791889538</v>
      </c>
    </row>
    <row r="185" spans="1:13">
      <c r="A185" t="s">
        <v>1642</v>
      </c>
      <c r="B185">
        <v>1538.5451550278</v>
      </c>
      <c r="C185">
        <v>1546.3436171671</v>
      </c>
      <c r="D185">
        <v>1554.9502437585</v>
      </c>
      <c r="E185">
        <v>1562.0090050103</v>
      </c>
      <c r="F185">
        <v>1538.2946341313</v>
      </c>
      <c r="G185">
        <v>1546.2790302012</v>
      </c>
      <c r="H185">
        <v>1554.7179502268</v>
      </c>
      <c r="I185">
        <v>1561.8619226462</v>
      </c>
      <c r="J185">
        <v>1538.5239694254</v>
      </c>
      <c r="K185">
        <v>1546.8515558901</v>
      </c>
      <c r="L185">
        <v>1554.8121585615</v>
      </c>
      <c r="M185">
        <v>1561.8795866654</v>
      </c>
    </row>
    <row r="186" spans="1:13">
      <c r="A186" t="s">
        <v>1643</v>
      </c>
      <c r="B186">
        <v>1538.5463108967</v>
      </c>
      <c r="C186">
        <v>1546.3455625612</v>
      </c>
      <c r="D186">
        <v>1554.9480785976</v>
      </c>
      <c r="E186">
        <v>1562.0082113959</v>
      </c>
      <c r="F186">
        <v>1538.2986764809</v>
      </c>
      <c r="G186">
        <v>1546.2809754327</v>
      </c>
      <c r="H186">
        <v>1554.7191305238</v>
      </c>
      <c r="I186">
        <v>1561.8660898055</v>
      </c>
      <c r="J186">
        <v>1538.5257031817</v>
      </c>
      <c r="K186">
        <v>1546.8484427469</v>
      </c>
      <c r="L186">
        <v>1554.8137312003</v>
      </c>
      <c r="M186">
        <v>1561.8809757474</v>
      </c>
    </row>
    <row r="187" spans="1:13">
      <c r="A187" t="s">
        <v>1644</v>
      </c>
      <c r="B187">
        <v>1538.5474667674</v>
      </c>
      <c r="C187">
        <v>1546.3457565304</v>
      </c>
      <c r="D187">
        <v>1554.949849568</v>
      </c>
      <c r="E187">
        <v>1561.9953079984</v>
      </c>
      <c r="F187">
        <v>1538.2986764809</v>
      </c>
      <c r="G187">
        <v>1546.2809754327</v>
      </c>
      <c r="H187">
        <v>1554.719720673</v>
      </c>
      <c r="I187">
        <v>1561.860531658</v>
      </c>
      <c r="J187">
        <v>1538.5249332504</v>
      </c>
      <c r="K187">
        <v>1546.8517518891</v>
      </c>
      <c r="L187">
        <v>1554.8131409797</v>
      </c>
      <c r="M187">
        <v>1561.8736326531</v>
      </c>
    </row>
    <row r="188" spans="1:13">
      <c r="A188" t="s">
        <v>1645</v>
      </c>
      <c r="B188">
        <v>1538.5451550278</v>
      </c>
      <c r="C188">
        <v>1546.3447847833</v>
      </c>
      <c r="D188">
        <v>1554.948866977</v>
      </c>
      <c r="E188">
        <v>1562.0143643542</v>
      </c>
      <c r="F188">
        <v>1538.2998319795</v>
      </c>
      <c r="G188">
        <v>1546.2796139603</v>
      </c>
      <c r="H188">
        <v>1554.7167718538</v>
      </c>
      <c r="I188">
        <v>1561.8660898055</v>
      </c>
      <c r="J188">
        <v>1538.5237774136</v>
      </c>
      <c r="K188">
        <v>1546.8521400815</v>
      </c>
      <c r="L188">
        <v>1554.8105840033</v>
      </c>
      <c r="M188">
        <v>1561.8811736336</v>
      </c>
    </row>
    <row r="189" spans="1:13">
      <c r="A189" t="s">
        <v>1646</v>
      </c>
      <c r="B189">
        <v>1538.5459249794</v>
      </c>
      <c r="C189">
        <v>1546.3436171671</v>
      </c>
      <c r="D189">
        <v>1554.946505687</v>
      </c>
      <c r="E189">
        <v>1562.0109900201</v>
      </c>
      <c r="F189">
        <v>1538.2975228659</v>
      </c>
      <c r="G189">
        <v>1546.2796139603</v>
      </c>
      <c r="H189">
        <v>1554.7205068985</v>
      </c>
      <c r="I189">
        <v>1561.8396923522</v>
      </c>
      <c r="J189">
        <v>1538.5247412383</v>
      </c>
      <c r="K189">
        <v>1546.8492210315</v>
      </c>
      <c r="L189">
        <v>1554.8135351009</v>
      </c>
      <c r="M189">
        <v>1561.8795866654</v>
      </c>
    </row>
    <row r="190" spans="1:13">
      <c r="A190" t="s">
        <v>1647</v>
      </c>
      <c r="B190">
        <v>1538.545732962</v>
      </c>
      <c r="C190">
        <v>1546.3473139905</v>
      </c>
      <c r="D190">
        <v>1554.949849568</v>
      </c>
      <c r="E190">
        <v>1562.0024543199</v>
      </c>
      <c r="F190">
        <v>1538.2980987322</v>
      </c>
      <c r="G190">
        <v>1546.2815591933</v>
      </c>
      <c r="H190">
        <v>1554.7193285217</v>
      </c>
      <c r="I190">
        <v>1561.8776019896</v>
      </c>
      <c r="J190">
        <v>1538.5237774136</v>
      </c>
      <c r="K190">
        <v>1546.8474684651</v>
      </c>
      <c r="L190">
        <v>1554.8123546605</v>
      </c>
      <c r="M190">
        <v>1561.8827625452</v>
      </c>
    </row>
    <row r="191" spans="1:13">
      <c r="A191" t="s">
        <v>1648</v>
      </c>
      <c r="B191">
        <v>1538.5476587851</v>
      </c>
      <c r="C191">
        <v>1546.3467301803</v>
      </c>
      <c r="D191">
        <v>1554.946505687</v>
      </c>
      <c r="E191">
        <v>1562.0123793359</v>
      </c>
      <c r="F191">
        <v>1538.2973290287</v>
      </c>
      <c r="G191">
        <v>1546.2823369076</v>
      </c>
      <c r="H191">
        <v>1554.7171640038</v>
      </c>
      <c r="I191">
        <v>1561.8710524013</v>
      </c>
      <c r="J191">
        <v>1538.527051034</v>
      </c>
      <c r="K191">
        <v>1546.851361794</v>
      </c>
      <c r="L191">
        <v>1554.810780102</v>
      </c>
      <c r="M191">
        <v>1561.8807778613</v>
      </c>
    </row>
    <row r="192" spans="1:13">
      <c r="A192" t="s">
        <v>1649</v>
      </c>
      <c r="B192">
        <v>1538.5466949317</v>
      </c>
      <c r="C192">
        <v>1546.3445889127</v>
      </c>
      <c r="D192">
        <v>1554.9468998758</v>
      </c>
      <c r="E192">
        <v>1562.0042394552</v>
      </c>
      <c r="F192">
        <v>1538.2986764809</v>
      </c>
      <c r="G192">
        <v>1546.2796139603</v>
      </c>
      <c r="H192">
        <v>1554.7183442997</v>
      </c>
      <c r="I192">
        <v>1561.8718458763</v>
      </c>
      <c r="J192">
        <v>1538.5255111694</v>
      </c>
      <c r="K192">
        <v>1546.8486368423</v>
      </c>
      <c r="L192">
        <v>1554.811764441</v>
      </c>
      <c r="M192">
        <v>1561.8789910681</v>
      </c>
    </row>
    <row r="193" spans="1:13">
      <c r="A193" t="s">
        <v>1650</v>
      </c>
      <c r="B193">
        <v>1538.545347045</v>
      </c>
      <c r="C193">
        <v>1546.3453685921</v>
      </c>
      <c r="D193">
        <v>1554.949849568</v>
      </c>
      <c r="E193">
        <v>1562.0195258135</v>
      </c>
      <c r="F193">
        <v>1538.2961735338</v>
      </c>
      <c r="G193">
        <v>1546.2815591933</v>
      </c>
      <c r="H193">
        <v>1554.7173620012</v>
      </c>
      <c r="I193">
        <v>1561.8728372362</v>
      </c>
      <c r="J193">
        <v>1538.5230074842</v>
      </c>
      <c r="K193">
        <v>1546.8507776031</v>
      </c>
      <c r="L193">
        <v>1554.8111742219</v>
      </c>
      <c r="M193">
        <v>1561.8807778613</v>
      </c>
    </row>
    <row r="194" spans="1:13">
      <c r="A194" t="s">
        <v>1651</v>
      </c>
      <c r="B194">
        <v>1538.5474667674</v>
      </c>
      <c r="C194">
        <v>1546.3443949438</v>
      </c>
      <c r="D194">
        <v>1554.946505687</v>
      </c>
      <c r="E194">
        <v>1562.0177387029</v>
      </c>
      <c r="F194">
        <v>1538.2980987322</v>
      </c>
      <c r="G194">
        <v>1546.2803916726</v>
      </c>
      <c r="H194">
        <v>1554.7191305238</v>
      </c>
      <c r="I194">
        <v>1561.8662876879</v>
      </c>
      <c r="J194">
        <v>1538.5260890889</v>
      </c>
      <c r="K194">
        <v>1546.8496092227</v>
      </c>
      <c r="L194">
        <v>1554.8127487813</v>
      </c>
      <c r="M194">
        <v>1561.8811736336</v>
      </c>
    </row>
    <row r="195" spans="1:13">
      <c r="A195" t="s">
        <v>1652</v>
      </c>
      <c r="B195">
        <v>1538.5449630107</v>
      </c>
      <c r="C195">
        <v>1546.3443949438</v>
      </c>
      <c r="D195">
        <v>1554.9486689207</v>
      </c>
      <c r="E195">
        <v>1562.0016587718</v>
      </c>
      <c r="F195">
        <v>1538.296751281</v>
      </c>
      <c r="G195">
        <v>1546.2803916726</v>
      </c>
      <c r="H195">
        <v>1554.7175580764</v>
      </c>
      <c r="I195">
        <v>1561.8643030459</v>
      </c>
      <c r="J195">
        <v>1538.522429567</v>
      </c>
      <c r="K195">
        <v>1546.8499993169</v>
      </c>
      <c r="L195">
        <v>1554.810780102</v>
      </c>
      <c r="M195">
        <v>1561.8797845512</v>
      </c>
    </row>
    <row r="196" spans="1:13">
      <c r="A196" t="s">
        <v>1653</v>
      </c>
      <c r="B196">
        <v>1538.5474667674</v>
      </c>
      <c r="C196">
        <v>1546.3461463705</v>
      </c>
      <c r="D196">
        <v>1554.9480785976</v>
      </c>
      <c r="E196">
        <v>1562.0030500113</v>
      </c>
      <c r="F196">
        <v>1538.2986764809</v>
      </c>
      <c r="G196">
        <v>1546.2809754327</v>
      </c>
      <c r="H196">
        <v>1554.7177541515</v>
      </c>
      <c r="I196">
        <v>1561.8565624083</v>
      </c>
      <c r="J196">
        <v>1538.5255111694</v>
      </c>
      <c r="K196">
        <v>1546.8501934127</v>
      </c>
      <c r="L196">
        <v>1554.811764441</v>
      </c>
      <c r="M196">
        <v>1561.8762129136</v>
      </c>
    </row>
    <row r="197" spans="1:13">
      <c r="A197" t="s">
        <v>1654</v>
      </c>
      <c r="B197">
        <v>1538.5449630107</v>
      </c>
      <c r="C197">
        <v>1546.3438111358</v>
      </c>
      <c r="D197">
        <v>1554.9526050599</v>
      </c>
      <c r="E197">
        <v>1562.0020565457</v>
      </c>
      <c r="F197">
        <v>1538.2969451181</v>
      </c>
      <c r="G197">
        <v>1546.2803916726</v>
      </c>
      <c r="H197">
        <v>1554.7163777817</v>
      </c>
      <c r="I197">
        <v>1561.8694635136</v>
      </c>
      <c r="J197">
        <v>1538.5257031817</v>
      </c>
      <c r="K197">
        <v>1546.8511676979</v>
      </c>
      <c r="L197">
        <v>1554.8158940645</v>
      </c>
      <c r="M197">
        <v>1561.881967119</v>
      </c>
    </row>
    <row r="198" spans="1:13">
      <c r="A198" t="s">
        <v>1655</v>
      </c>
      <c r="B198">
        <v>1538.5459249794</v>
      </c>
      <c r="C198">
        <v>1546.3478978012</v>
      </c>
      <c r="D198">
        <v>1554.9496534343</v>
      </c>
      <c r="E198">
        <v>1562.0101964036</v>
      </c>
      <c r="F198">
        <v>1538.296751281</v>
      </c>
      <c r="G198">
        <v>1546.2823369076</v>
      </c>
      <c r="H198">
        <v>1554.7177541515</v>
      </c>
      <c r="I198">
        <v>1561.8783954713</v>
      </c>
      <c r="J198">
        <v>1538.5247412383</v>
      </c>
      <c r="K198">
        <v>1546.8496092227</v>
      </c>
      <c r="L198">
        <v>1554.8115683421</v>
      </c>
      <c r="M198">
        <v>1561.8809757474</v>
      </c>
    </row>
    <row r="199" spans="1:13">
      <c r="A199" t="s">
        <v>1656</v>
      </c>
      <c r="B199">
        <v>1538.5468888318</v>
      </c>
      <c r="C199">
        <v>1546.3436171671</v>
      </c>
      <c r="D199">
        <v>1554.9484727872</v>
      </c>
      <c r="E199">
        <v>1562.0111879392</v>
      </c>
      <c r="F199">
        <v>1538.2977148213</v>
      </c>
      <c r="G199">
        <v>1546.2796139603</v>
      </c>
      <c r="H199">
        <v>1554.7189344483</v>
      </c>
      <c r="I199">
        <v>1561.8664875104</v>
      </c>
      <c r="J199">
        <v>1538.5237774136</v>
      </c>
      <c r="K199">
        <v>1546.8494151271</v>
      </c>
      <c r="L199">
        <v>1554.8115683421</v>
      </c>
      <c r="M199">
        <v>1561.8813715199</v>
      </c>
    </row>
    <row r="200" spans="1:13">
      <c r="A200" t="s">
        <v>1657</v>
      </c>
      <c r="B200">
        <v>1538.5470808495</v>
      </c>
      <c r="C200">
        <v>1546.3440070062</v>
      </c>
      <c r="D200">
        <v>1554.9478824644</v>
      </c>
      <c r="E200">
        <v>1562.0278637769</v>
      </c>
      <c r="F200">
        <v>1538.3006016855</v>
      </c>
      <c r="G200">
        <v>1546.2815591933</v>
      </c>
      <c r="H200">
        <v>1554.7185403751</v>
      </c>
      <c r="I200">
        <v>1561.8627161119</v>
      </c>
      <c r="J200">
        <v>1538.5258970765</v>
      </c>
      <c r="K200">
        <v>1546.8498052212</v>
      </c>
      <c r="L200">
        <v>1554.8111742219</v>
      </c>
      <c r="M200">
        <v>1561.8752196093</v>
      </c>
    </row>
    <row r="201" spans="1:13">
      <c r="A201" t="s">
        <v>1658</v>
      </c>
      <c r="B201">
        <v>1538.5459249794</v>
      </c>
      <c r="C201">
        <v>1546.3473139905</v>
      </c>
      <c r="D201">
        <v>1554.9486689207</v>
      </c>
      <c r="E201">
        <v>1562.0211130662</v>
      </c>
      <c r="F201">
        <v>1538.2986764809</v>
      </c>
      <c r="G201">
        <v>1546.2823369076</v>
      </c>
      <c r="H201">
        <v>1554.7181482244</v>
      </c>
      <c r="I201">
        <v>1561.864898632</v>
      </c>
      <c r="J201">
        <v>1538.5228154726</v>
      </c>
      <c r="K201">
        <v>1546.8511676979</v>
      </c>
      <c r="L201">
        <v>1554.8097976867</v>
      </c>
      <c r="M201">
        <v>1561.8779977603</v>
      </c>
    </row>
    <row r="202" spans="1:13">
      <c r="A202" t="s">
        <v>1659</v>
      </c>
      <c r="B202">
        <v>1538.5470808495</v>
      </c>
      <c r="C202">
        <v>1546.3449787523</v>
      </c>
      <c r="D202">
        <v>1554.9463095542</v>
      </c>
      <c r="E202">
        <v>1562.013966574</v>
      </c>
      <c r="F202">
        <v>1538.2973290287</v>
      </c>
      <c r="G202">
        <v>1546.2829206692</v>
      </c>
      <c r="H202">
        <v>1554.7175580764</v>
      </c>
      <c r="I202">
        <v>1561.8720437602</v>
      </c>
      <c r="J202">
        <v>1538.5251252625</v>
      </c>
      <c r="K202">
        <v>1546.8496092227</v>
      </c>
      <c r="L202">
        <v>1554.8119605399</v>
      </c>
      <c r="M202">
        <v>1561.8811736336</v>
      </c>
    </row>
    <row r="203" spans="1:13">
      <c r="A203" t="s">
        <v>1660</v>
      </c>
      <c r="B203">
        <v>1538.547850803</v>
      </c>
      <c r="C203">
        <v>1546.3451727213</v>
      </c>
      <c r="D203">
        <v>1554.9502437585</v>
      </c>
      <c r="E203">
        <v>1562.0141664342</v>
      </c>
      <c r="F203">
        <v>1538.2979067767</v>
      </c>
      <c r="G203">
        <v>1546.2817531464</v>
      </c>
      <c r="H203">
        <v>1554.7181482244</v>
      </c>
      <c r="I203">
        <v>1561.8504106932</v>
      </c>
      <c r="J203">
        <v>1538.5260890889</v>
      </c>
      <c r="K203">
        <v>1546.8511676979</v>
      </c>
      <c r="L203">
        <v>1554.8131409797</v>
      </c>
      <c r="M203">
        <v>1561.8758152037</v>
      </c>
    </row>
    <row r="204" spans="1:13">
      <c r="A204" t="s">
        <v>1661</v>
      </c>
      <c r="B204">
        <v>1538.5472728671</v>
      </c>
      <c r="C204">
        <v>1546.3467301803</v>
      </c>
      <c r="D204">
        <v>1554.9486689207</v>
      </c>
      <c r="E204">
        <v>1562.0205173609</v>
      </c>
      <c r="F204">
        <v>1538.2973290287</v>
      </c>
      <c r="G204">
        <v>1546.2809754327</v>
      </c>
      <c r="H204">
        <v>1554.7169679288</v>
      </c>
      <c r="I204">
        <v>1561.8660898055</v>
      </c>
      <c r="J204">
        <v>1538.5262811013</v>
      </c>
      <c r="K204">
        <v>1546.8503894114</v>
      </c>
      <c r="L204">
        <v>1554.8121585615</v>
      </c>
      <c r="M204">
        <v>1561.8797845512</v>
      </c>
    </row>
    <row r="205" spans="1:13">
      <c r="A205" t="s">
        <v>1662</v>
      </c>
      <c r="B205">
        <v>1538.5451550278</v>
      </c>
      <c r="C205">
        <v>1546.3465362109</v>
      </c>
      <c r="D205">
        <v>1554.948866977</v>
      </c>
      <c r="E205">
        <v>1561.9966972863</v>
      </c>
      <c r="F205">
        <v>1538.2994480677</v>
      </c>
      <c r="G205">
        <v>1546.2823369076</v>
      </c>
      <c r="H205">
        <v>1554.7207048968</v>
      </c>
      <c r="I205">
        <v>1561.8647007499</v>
      </c>
      <c r="J205">
        <v>1538.5231994958</v>
      </c>
      <c r="K205">
        <v>1546.8492210315</v>
      </c>
      <c r="L205">
        <v>1554.8145175209</v>
      </c>
      <c r="M205">
        <v>1561.8789910681</v>
      </c>
    </row>
    <row r="206" spans="1:13">
      <c r="A206" t="s">
        <v>1663</v>
      </c>
      <c r="B206">
        <v>1538.5468888318</v>
      </c>
      <c r="C206">
        <v>1546.3465362109</v>
      </c>
      <c r="D206">
        <v>1554.948866977</v>
      </c>
      <c r="E206">
        <v>1562.0159515963</v>
      </c>
      <c r="F206">
        <v>1538.301179436</v>
      </c>
      <c r="G206">
        <v>1546.2803916726</v>
      </c>
      <c r="H206">
        <v>1554.7167718538</v>
      </c>
      <c r="I206">
        <v>1561.8611272412</v>
      </c>
      <c r="J206">
        <v>1538.5239694254</v>
      </c>
      <c r="K206">
        <v>1546.850973602</v>
      </c>
      <c r="L206">
        <v>1554.8119605399</v>
      </c>
      <c r="M206">
        <v>1561.8813715199</v>
      </c>
    </row>
    <row r="207" spans="1:13">
      <c r="A207" t="s">
        <v>1664</v>
      </c>
      <c r="B207">
        <v>1538.5463108967</v>
      </c>
      <c r="C207">
        <v>1546.3461463705</v>
      </c>
      <c r="D207">
        <v>1554.9457192329</v>
      </c>
      <c r="E207">
        <v>1562.0137686541</v>
      </c>
      <c r="F207">
        <v>1538.2980987322</v>
      </c>
      <c r="G207">
        <v>1546.2815591933</v>
      </c>
      <c r="H207">
        <v>1554.7185403751</v>
      </c>
      <c r="I207">
        <v>1561.8611272412</v>
      </c>
      <c r="J207">
        <v>1538.5253191572</v>
      </c>
      <c r="K207">
        <v>1546.8498052212</v>
      </c>
      <c r="L207">
        <v>1554.8121585615</v>
      </c>
      <c r="M207">
        <v>1561.8768065687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fbgdata_2020-08-05_10-04-06</vt:lpstr>
      <vt:lpstr>fbgdata_2020-08-05_10-04-26</vt:lpstr>
      <vt:lpstr>fbgdata_2020-08-05_10-04-44</vt:lpstr>
      <vt:lpstr>fbgdata_2020-08-05_10-05-05</vt:lpstr>
      <vt:lpstr>fbgdata_2020-08-05_10-05-23</vt:lpstr>
      <vt:lpstr>fbgdata_2020-08-05_10-05-42</vt:lpstr>
      <vt:lpstr>fbgdata_2020-08-05_10-05-59</vt:lpstr>
      <vt:lpstr>fbgdata_2020-08-05_10-06-17</vt:lpstr>
      <vt:lpstr>fbgdata_2020-08-05_10-06-35</vt:lpstr>
      <vt:lpstr>fbgdata_2020-08-05_10-06-53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2020-08-06T15:42:08Z</dcterms:created>
  <dcterms:modified xsi:type="dcterms:W3CDTF">2020-08-06T15:42:08Z</dcterms:modified>
</cp:coreProperties>
</file>