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08-45" sheetId="2" r:id="rId2"/>
    <sheet name="fbgdata_2020-08-05_10-09-07" sheetId="3" r:id="rId3"/>
    <sheet name="fbgdata_2020-08-05_10-09-31" sheetId="4" r:id="rId4"/>
    <sheet name="fbgdata_2020-08-05_10-09-53" sheetId="5" r:id="rId5"/>
    <sheet name="fbgdata_2020-08-05_10-10-17" sheetId="6" r:id="rId6"/>
    <sheet name="fbgdata_2020-08-05_10-10-39" sheetId="7" r:id="rId7"/>
    <sheet name="fbgdata_2020-08-05_10-11-01" sheetId="8" r:id="rId8"/>
    <sheet name="fbgdata_2020-08-05_10-11-21" sheetId="9" r:id="rId9"/>
    <sheet name="fbgdata_2020-08-05_10-11-44" sheetId="10" r:id="rId10"/>
    <sheet name="fbgdata_2020-08-05_10-12-0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<sst xmlns="http://schemas.openxmlformats.org/spreadsheetml/2006/main" count="2267" uniqueCount="2079">
  <si>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</si>
  <si>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</si>
  <si>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</si>
  <si>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</si>
  <si>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</si>
  <si>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</si>
  <si>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</si>
  <si>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</si>
  <si>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</si>
  <si>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</si>
  <si>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</si>
  <si>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</si>
  <si>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</si>
  <si>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27508.19073</t>
  </si>
  <si>
    <t>27508.191729</t>
  </si>
  <si>
    <t>27508.192729</t>
  </si>
  <si>
    <t>27508.193729</t>
  </si>
  <si>
    <t>27508.194729</t>
  </si>
  <si>
    <t>27508.195729</t>
  </si>
  <si>
    <t>27508.196729</t>
  </si>
  <si>
    <t>27508.197729</t>
  </si>
  <si>
    <t>27508.198729</t>
  </si>
  <si>
    <t>27508.199729</t>
  </si>
  <si>
    <t>27508.200729</t>
  </si>
  <si>
    <t>27508.201729</t>
  </si>
  <si>
    <t>27508.202729</t>
  </si>
  <si>
    <t>27508.203729</t>
  </si>
  <si>
    <t>27508.204729</t>
  </si>
  <si>
    <t>27508.205729</t>
  </si>
  <si>
    <t>27508.206729</t>
  </si>
  <si>
    <t>27508.207729</t>
  </si>
  <si>
    <t>27508.208729</t>
  </si>
  <si>
    <t>27508.209729</t>
  </si>
  <si>
    <t>27508.210729</t>
  </si>
  <si>
    <t>27508.211729</t>
  </si>
  <si>
    <t>27508.212729</t>
  </si>
  <si>
    <t>27508.213729</t>
  </si>
  <si>
    <t>27508.214729</t>
  </si>
  <si>
    <t>27508.215729</t>
  </si>
  <si>
    <t>27508.216729</t>
  </si>
  <si>
    <t>27508.217729</t>
  </si>
  <si>
    <t>27508.218729</t>
  </si>
  <si>
    <t>27508.219729</t>
  </si>
  <si>
    <t>27508.220729</t>
  </si>
  <si>
    <t>27508.221729</t>
  </si>
  <si>
    <t>27508.222729</t>
  </si>
  <si>
    <t>27508.223729</t>
  </si>
  <si>
    <t>27508.224729</t>
  </si>
  <si>
    <t>27508.225729</t>
  </si>
  <si>
    <t>27508.226729</t>
  </si>
  <si>
    <t>27508.227729</t>
  </si>
  <si>
    <t>27508.228729</t>
  </si>
  <si>
    <t>27508.229729</t>
  </si>
  <si>
    <t>27508.230729</t>
  </si>
  <si>
    <t>27508.231729</t>
  </si>
  <si>
    <t>27508.232729</t>
  </si>
  <si>
    <t>27508.233729</t>
  </si>
  <si>
    <t>27508.234729</t>
  </si>
  <si>
    <t>27508.235729</t>
  </si>
  <si>
    <t>27508.236729</t>
  </si>
  <si>
    <t>27508.237729</t>
  </si>
  <si>
    <t>27508.238729</t>
  </si>
  <si>
    <t>27508.239729</t>
  </si>
  <si>
    <t>27508.240729</t>
  </si>
  <si>
    <t>27508.241729</t>
  </si>
  <si>
    <t>27508.242729</t>
  </si>
  <si>
    <t>27508.243729</t>
  </si>
  <si>
    <t>27508.244729</t>
  </si>
  <si>
    <t>27508.245729</t>
  </si>
  <si>
    <t>27508.246729</t>
  </si>
  <si>
    <t>27508.247729</t>
  </si>
  <si>
    <t>27508.248729</t>
  </si>
  <si>
    <t>27508.249729</t>
  </si>
  <si>
    <t>27508.250729</t>
  </si>
  <si>
    <t>27508.251729</t>
  </si>
  <si>
    <t>27508.252729</t>
  </si>
  <si>
    <t>27508.253729</t>
  </si>
  <si>
    <t>27508.254729</t>
  </si>
  <si>
    <t>27508.255728</t>
  </si>
  <si>
    <t>27508.256729</t>
  </si>
  <si>
    <t>27508.257729</t>
  </si>
  <si>
    <t>27508.258729</t>
  </si>
  <si>
    <t>27508.259728</t>
  </si>
  <si>
    <t>27508.260729</t>
  </si>
  <si>
    <t>27508.261729</t>
  </si>
  <si>
    <t>27508.262728</t>
  </si>
  <si>
    <t>27508.263729</t>
  </si>
  <si>
    <t>27508.264728</t>
  </si>
  <si>
    <t>27508.265728</t>
  </si>
  <si>
    <t>27508.266728</t>
  </si>
  <si>
    <t>27508.267729</t>
  </si>
  <si>
    <t>27508.268728</t>
  </si>
  <si>
    <t>27508.269728</t>
  </si>
  <si>
    <t>27508.270728</t>
  </si>
  <si>
    <t>27508.271729</t>
  </si>
  <si>
    <t>27508.272728</t>
  </si>
  <si>
    <t>27508.273728</t>
  </si>
  <si>
    <t>27508.274728</t>
  </si>
  <si>
    <t>27508.275728</t>
  </si>
  <si>
    <t>27508.276728</t>
  </si>
  <si>
    <t>27508.277728</t>
  </si>
  <si>
    <t>27508.278728</t>
  </si>
  <si>
    <t>27508.279728</t>
  </si>
  <si>
    <t>27508.280728</t>
  </si>
  <si>
    <t>27508.281728</t>
  </si>
  <si>
    <t>27508.282728</t>
  </si>
  <si>
    <t>27508.283728</t>
  </si>
  <si>
    <t>27508.284728</t>
  </si>
  <si>
    <t>27508.285728</t>
  </si>
  <si>
    <t>27508.286728</t>
  </si>
  <si>
    <t>27508.287728</t>
  </si>
  <si>
    <t>27508.288728</t>
  </si>
  <si>
    <t>27508.289728</t>
  </si>
  <si>
    <t>27508.290728</t>
  </si>
  <si>
    <t>27508.291728</t>
  </si>
  <si>
    <t>27508.292728</t>
  </si>
  <si>
    <t>27508.293728</t>
  </si>
  <si>
    <t>27508.294728</t>
  </si>
  <si>
    <t>27508.295728</t>
  </si>
  <si>
    <t>27508.296728</t>
  </si>
  <si>
    <t>27508.297728</t>
  </si>
  <si>
    <t>27508.298728</t>
  </si>
  <si>
    <t>27508.299728</t>
  </si>
  <si>
    <t>27508.300728</t>
  </si>
  <si>
    <t>27508.301728</t>
  </si>
  <si>
    <t>27508.302728</t>
  </si>
  <si>
    <t>27508.303728</t>
  </si>
  <si>
    <t>27508.304728</t>
  </si>
  <si>
    <t>27508.305728</t>
  </si>
  <si>
    <t>27508.306728</t>
  </si>
  <si>
    <t>27508.307728</t>
  </si>
  <si>
    <t>27508.308728</t>
  </si>
  <si>
    <t>27508.309728</t>
  </si>
  <si>
    <t>27508.310728</t>
  </si>
  <si>
    <t>27508.311728</t>
  </si>
  <si>
    <t>27508.312728</t>
  </si>
  <si>
    <t>27508.313728</t>
  </si>
  <si>
    <t>27508.314728</t>
  </si>
  <si>
    <t>27508.315728</t>
  </si>
  <si>
    <t>27508.316728</t>
  </si>
  <si>
    <t>27508.317728</t>
  </si>
  <si>
    <t>27508.318728</t>
  </si>
  <si>
    <t>27508.319728</t>
  </si>
  <si>
    <t>27508.320728</t>
  </si>
  <si>
    <t>27508.321728</t>
  </si>
  <si>
    <t>27508.322728</t>
  </si>
  <si>
    <t>27508.323728</t>
  </si>
  <si>
    <t>27508.324728</t>
  </si>
  <si>
    <t>27508.325728</t>
  </si>
  <si>
    <t>27508.326728</t>
  </si>
  <si>
    <t>27508.327728</t>
  </si>
  <si>
    <t>27508.328728</t>
  </si>
  <si>
    <t>27508.329728</t>
  </si>
  <si>
    <t>27508.330728</t>
  </si>
  <si>
    <t>27508.331728</t>
  </si>
  <si>
    <t>27508.332728</t>
  </si>
  <si>
    <t>27508.333728</t>
  </si>
  <si>
    <t>27508.334728</t>
  </si>
  <si>
    <t>27508.335728</t>
  </si>
  <si>
    <t>27508.336728</t>
  </si>
  <si>
    <t>27508.337728</t>
  </si>
  <si>
    <t>27508.338728</t>
  </si>
  <si>
    <t>27508.339728</t>
  </si>
  <si>
    <t>27508.340728</t>
  </si>
  <si>
    <t>27508.341727</t>
  </si>
  <si>
    <t>27508.342728</t>
  </si>
  <si>
    <t>27508.343728</t>
  </si>
  <si>
    <t>27508.344728</t>
  </si>
  <si>
    <t>27508.345727</t>
  </si>
  <si>
    <t>27508.346728</t>
  </si>
  <si>
    <t>27508.347728</t>
  </si>
  <si>
    <t>27508.348728</t>
  </si>
  <si>
    <t>27508.349728</t>
  </si>
  <si>
    <t>27508.350728</t>
  </si>
  <si>
    <t>27508.351728</t>
  </si>
  <si>
    <t>27508.352727</t>
  </si>
  <si>
    <t>27508.353728</t>
  </si>
  <si>
    <t>27508.354728</t>
  </si>
  <si>
    <t>27508.355727</t>
  </si>
  <si>
    <t>27508.356728</t>
  </si>
  <si>
    <t>27508.357728</t>
  </si>
  <si>
    <t>27508.358727</t>
  </si>
  <si>
    <t>27508.359727</t>
  </si>
  <si>
    <t>27508.360728</t>
  </si>
  <si>
    <t>27508.361727</t>
  </si>
  <si>
    <t>27508.362727</t>
  </si>
  <si>
    <t>27508.363728</t>
  </si>
  <si>
    <t>27508.364727</t>
  </si>
  <si>
    <t>27508.365727</t>
  </si>
  <si>
    <t>27508.366728</t>
  </si>
  <si>
    <t>27508.367728</t>
  </si>
  <si>
    <t>27508.368727</t>
  </si>
  <si>
    <t>27508.369727</t>
  </si>
  <si>
    <t>27508.370727</t>
  </si>
  <si>
    <t>27508.371727</t>
  </si>
  <si>
    <t>27508.372727</t>
  </si>
  <si>
    <t>27508.373727</t>
  </si>
  <si>
    <t>27508.374727</t>
  </si>
  <si>
    <t>27508.375727</t>
  </si>
  <si>
    <t>27508.376727</t>
  </si>
  <si>
    <t>27508.377729</t>
  </si>
  <si>
    <t>27508.378727</t>
  </si>
  <si>
    <t>27508.379727</t>
  </si>
  <si>
    <t>27508.380727</t>
  </si>
  <si>
    <t>27508.381727</t>
  </si>
  <si>
    <t>27508.382727</t>
  </si>
  <si>
    <t>27508.383727</t>
  </si>
  <si>
    <t>27508.384727</t>
  </si>
  <si>
    <t>27508.385727</t>
  </si>
  <si>
    <t>27508.386727</t>
  </si>
  <si>
    <t>27508.387727</t>
  </si>
  <si>
    <t>27508.388727</t>
  </si>
  <si>
    <t>27508.389727</t>
  </si>
  <si>
    <t>27508.390727</t>
  </si>
  <si>
    <t>27508.391727</t>
  </si>
  <si>
    <t>27508.392727</t>
  </si>
  <si>
    <t>27508.393727</t>
  </si>
  <si>
    <t>27508.394727</t>
  </si>
  <si>
    <t>27508.395727</t>
  </si>
  <si>
    <t>Average</t>
  </si>
  <si>
    <t>StdDev</t>
  </si>
  <si>
    <t>Min</t>
  </si>
  <si>
    <t>Max</t>
  </si>
  <si>
    <t>27529.456507</t>
  </si>
  <si>
    <t>27529.457507</t>
  </si>
  <si>
    <t>27529.458507</t>
  </si>
  <si>
    <t>27529.459507</t>
  </si>
  <si>
    <t>27529.460507</t>
  </si>
  <si>
    <t>27529.461507</t>
  </si>
  <si>
    <t>27529.462507</t>
  </si>
  <si>
    <t>27529.463507</t>
  </si>
  <si>
    <t>27529.464507</t>
  </si>
  <si>
    <t>27529.465507</t>
  </si>
  <si>
    <t>27529.466506</t>
  </si>
  <si>
    <t>27529.467506</t>
  </si>
  <si>
    <t>27529.468507</t>
  </si>
  <si>
    <t>27529.469507</t>
  </si>
  <si>
    <t>27529.470507</t>
  </si>
  <si>
    <t>27529.471507</t>
  </si>
  <si>
    <t>27529.472507</t>
  </si>
  <si>
    <t>27529.473506</t>
  </si>
  <si>
    <t>27529.474507</t>
  </si>
  <si>
    <t>27529.475507</t>
  </si>
  <si>
    <t>27529.476506</t>
  </si>
  <si>
    <t>27529.477506</t>
  </si>
  <si>
    <t>27529.478507</t>
  </si>
  <si>
    <t>27529.479506</t>
  </si>
  <si>
    <t>27529.480506</t>
  </si>
  <si>
    <t>27529.481506</t>
  </si>
  <si>
    <t>27529.482507</t>
  </si>
  <si>
    <t>27529.483506</t>
  </si>
  <si>
    <t>27529.484506</t>
  </si>
  <si>
    <t>27529.485506</t>
  </si>
  <si>
    <t>27529.486506</t>
  </si>
  <si>
    <t>27529.487506</t>
  </si>
  <si>
    <t>27529.488506</t>
  </si>
  <si>
    <t>27529.489506</t>
  </si>
  <si>
    <t>27529.490506</t>
  </si>
  <si>
    <t>27529.491506</t>
  </si>
  <si>
    <t>27529.492506</t>
  </si>
  <si>
    <t>27529.493506</t>
  </si>
  <si>
    <t>27529.494506</t>
  </si>
  <si>
    <t>27529.495506</t>
  </si>
  <si>
    <t>27529.496506</t>
  </si>
  <si>
    <t>27529.497506</t>
  </si>
  <si>
    <t>27529.498506</t>
  </si>
  <si>
    <t>27529.499506</t>
  </si>
  <si>
    <t>27529.500506</t>
  </si>
  <si>
    <t>27529.501506</t>
  </si>
  <si>
    <t>27529.502506</t>
  </si>
  <si>
    <t>27529.503506</t>
  </si>
  <si>
    <t>27529.504506</t>
  </si>
  <si>
    <t>27529.505506</t>
  </si>
  <si>
    <t>27529.506506</t>
  </si>
  <si>
    <t>27529.507506</t>
  </si>
  <si>
    <t>27529.508506</t>
  </si>
  <si>
    <t>27529.509506</t>
  </si>
  <si>
    <t>27529.510506</t>
  </si>
  <si>
    <t>27529.511506</t>
  </si>
  <si>
    <t>27529.512506</t>
  </si>
  <si>
    <t>27529.513506</t>
  </si>
  <si>
    <t>27529.514506</t>
  </si>
  <si>
    <t>27529.515506</t>
  </si>
  <si>
    <t>27529.516506</t>
  </si>
  <si>
    <t>27529.517506</t>
  </si>
  <si>
    <t>27529.518506</t>
  </si>
  <si>
    <t>27529.519506</t>
  </si>
  <si>
    <t>27529.520506</t>
  </si>
  <si>
    <t>27529.521506</t>
  </si>
  <si>
    <t>27529.522506</t>
  </si>
  <si>
    <t>27529.523506</t>
  </si>
  <si>
    <t>27529.524506</t>
  </si>
  <si>
    <t>27529.525506</t>
  </si>
  <si>
    <t>27529.526506</t>
  </si>
  <si>
    <t>27529.527506</t>
  </si>
  <si>
    <t>27529.528506</t>
  </si>
  <si>
    <t>27529.529506</t>
  </si>
  <si>
    <t>27529.530506</t>
  </si>
  <si>
    <t>27529.531506</t>
  </si>
  <si>
    <t>27529.532506</t>
  </si>
  <si>
    <t>27529.533506</t>
  </si>
  <si>
    <t>27529.534506</t>
  </si>
  <si>
    <t>27529.535506</t>
  </si>
  <si>
    <t>27529.536506</t>
  </si>
  <si>
    <t>27529.537506</t>
  </si>
  <si>
    <t>27529.538506</t>
  </si>
  <si>
    <t>27529.539506</t>
  </si>
  <si>
    <t>27529.540506</t>
  </si>
  <si>
    <t>27529.541506</t>
  </si>
  <si>
    <t>27529.542506</t>
  </si>
  <si>
    <t>27529.543506</t>
  </si>
  <si>
    <t>27529.544506</t>
  </si>
  <si>
    <t>27529.545506</t>
  </si>
  <si>
    <t>27529.546506</t>
  </si>
  <si>
    <t>27529.547506</t>
  </si>
  <si>
    <t>27529.548506</t>
  </si>
  <si>
    <t>27529.549506</t>
  </si>
  <si>
    <t>27529.550506</t>
  </si>
  <si>
    <t>27529.551506</t>
  </si>
  <si>
    <t>27529.552506</t>
  </si>
  <si>
    <t>27529.553506</t>
  </si>
  <si>
    <t>27529.554506</t>
  </si>
  <si>
    <t>27529.555506</t>
  </si>
  <si>
    <t>27529.556506</t>
  </si>
  <si>
    <t>27529.557506</t>
  </si>
  <si>
    <t>27529.558506</t>
  </si>
  <si>
    <t>27529.559506</t>
  </si>
  <si>
    <t>27529.560506</t>
  </si>
  <si>
    <t>27529.561505</t>
  </si>
  <si>
    <t>27529.562505</t>
  </si>
  <si>
    <t>27529.563506</t>
  </si>
  <si>
    <t>27529.564506</t>
  </si>
  <si>
    <t>27529.565506</t>
  </si>
  <si>
    <t>27529.566506</t>
  </si>
  <si>
    <t>27529.567506</t>
  </si>
  <si>
    <t>27529.568506</t>
  </si>
  <si>
    <t>27529.569505</t>
  </si>
  <si>
    <t>27529.570506</t>
  </si>
  <si>
    <t>27529.571506</t>
  </si>
  <si>
    <t>27529.572505</t>
  </si>
  <si>
    <t>27529.573505</t>
  </si>
  <si>
    <t>27529.574506</t>
  </si>
  <si>
    <t>27529.575505</t>
  </si>
  <si>
    <t>27529.576505</t>
  </si>
  <si>
    <t>27529.577505</t>
  </si>
  <si>
    <t>27529.578506</t>
  </si>
  <si>
    <t>27529.579505</t>
  </si>
  <si>
    <t>27529.580505</t>
  </si>
  <si>
    <t>27529.581505</t>
  </si>
  <si>
    <t>27529.582505</t>
  </si>
  <si>
    <t>27529.583505</t>
  </si>
  <si>
    <t>27529.584505</t>
  </si>
  <si>
    <t>27529.585505</t>
  </si>
  <si>
    <t>27529.586505</t>
  </si>
  <si>
    <t>27529.587505</t>
  </si>
  <si>
    <t>27529.588505</t>
  </si>
  <si>
    <t>27529.589505</t>
  </si>
  <si>
    <t>27529.590505</t>
  </si>
  <si>
    <t>27529.591506</t>
  </si>
  <si>
    <t>27529.592505</t>
  </si>
  <si>
    <t>27529.593505</t>
  </si>
  <si>
    <t>27529.594505</t>
  </si>
  <si>
    <t>27529.595505</t>
  </si>
  <si>
    <t>27529.596505</t>
  </si>
  <si>
    <t>27529.597505</t>
  </si>
  <si>
    <t>27529.598505</t>
  </si>
  <si>
    <t>27529.599505</t>
  </si>
  <si>
    <t>27529.600505</t>
  </si>
  <si>
    <t>27529.601505</t>
  </si>
  <si>
    <t>27529.602505</t>
  </si>
  <si>
    <t>27529.603505</t>
  </si>
  <si>
    <t>27529.604505</t>
  </si>
  <si>
    <t>27529.605505</t>
  </si>
  <si>
    <t>27529.606505</t>
  </si>
  <si>
    <t>27529.607505</t>
  </si>
  <si>
    <t>27529.608505</t>
  </si>
  <si>
    <t>27529.609505</t>
  </si>
  <si>
    <t>27529.610505</t>
  </si>
  <si>
    <t>27529.611505</t>
  </si>
  <si>
    <t>27529.612505</t>
  </si>
  <si>
    <t>27529.613505</t>
  </si>
  <si>
    <t>27529.614505</t>
  </si>
  <si>
    <t>27529.615505</t>
  </si>
  <si>
    <t>27529.616505</t>
  </si>
  <si>
    <t>27529.617505</t>
  </si>
  <si>
    <t>27529.618505</t>
  </si>
  <si>
    <t>27529.619505</t>
  </si>
  <si>
    <t>27529.620505</t>
  </si>
  <si>
    <t>27529.621505</t>
  </si>
  <si>
    <t>27529.622505</t>
  </si>
  <si>
    <t>27529.623505</t>
  </si>
  <si>
    <t>27529.624505</t>
  </si>
  <si>
    <t>27529.625505</t>
  </si>
  <si>
    <t>27529.626505</t>
  </si>
  <si>
    <t>27529.627505</t>
  </si>
  <si>
    <t>27529.628505</t>
  </si>
  <si>
    <t>27529.629505</t>
  </si>
  <si>
    <t>27529.630505</t>
  </si>
  <si>
    <t>27529.631505</t>
  </si>
  <si>
    <t>27529.632505</t>
  </si>
  <si>
    <t>27529.633505</t>
  </si>
  <si>
    <t>27529.634505</t>
  </si>
  <si>
    <t>27529.635505</t>
  </si>
  <si>
    <t>27529.636505</t>
  </si>
  <si>
    <t>27529.637505</t>
  </si>
  <si>
    <t>27529.638505</t>
  </si>
  <si>
    <t>27529.639505</t>
  </si>
  <si>
    <t>27529.640505</t>
  </si>
  <si>
    <t>27529.641505</t>
  </si>
  <si>
    <t>27529.642505</t>
  </si>
  <si>
    <t>27529.643505</t>
  </si>
  <si>
    <t>27529.644505</t>
  </si>
  <si>
    <t>27529.645505</t>
  </si>
  <si>
    <t>27529.646505</t>
  </si>
  <si>
    <t>27529.647505</t>
  </si>
  <si>
    <t>27529.648504</t>
  </si>
  <si>
    <t>27529.649504</t>
  </si>
  <si>
    <t>27529.650505</t>
  </si>
  <si>
    <t>27529.651505</t>
  </si>
  <si>
    <t>27529.652505</t>
  </si>
  <si>
    <t>27529.653505</t>
  </si>
  <si>
    <t>27529.654505</t>
  </si>
  <si>
    <t>27529.655505</t>
  </si>
  <si>
    <t>27529.656505</t>
  </si>
  <si>
    <t>27529.657505</t>
  </si>
  <si>
    <t>27529.658505</t>
  </si>
  <si>
    <t>27529.659504</t>
  </si>
  <si>
    <t>27529.660505</t>
  </si>
  <si>
    <t>27529.661505</t>
  </si>
  <si>
    <t>27553.518255</t>
  </si>
  <si>
    <t>27553.519255</t>
  </si>
  <si>
    <t>27553.520255</t>
  </si>
  <si>
    <t>27553.521255</t>
  </si>
  <si>
    <t>27553.522255</t>
  </si>
  <si>
    <t>27553.523255</t>
  </si>
  <si>
    <t>27553.524255</t>
  </si>
  <si>
    <t>27553.525255</t>
  </si>
  <si>
    <t>27553.526255</t>
  </si>
  <si>
    <t>27553.527255</t>
  </si>
  <si>
    <t>27553.528255</t>
  </si>
  <si>
    <t>27553.529255</t>
  </si>
  <si>
    <t>27553.530255</t>
  </si>
  <si>
    <t>27553.531255</t>
  </si>
  <si>
    <t>27553.532255</t>
  </si>
  <si>
    <t>27553.533254</t>
  </si>
  <si>
    <t>27553.534255</t>
  </si>
  <si>
    <t>27553.535255</t>
  </si>
  <si>
    <t>27553.536255</t>
  </si>
  <si>
    <t>27553.537255</t>
  </si>
  <si>
    <t>27553.538255</t>
  </si>
  <si>
    <t>27553.539255</t>
  </si>
  <si>
    <t>27553.540255</t>
  </si>
  <si>
    <t>27553.541255</t>
  </si>
  <si>
    <t>27553.542255</t>
  </si>
  <si>
    <t>27553.543255</t>
  </si>
  <si>
    <t>27553.544255</t>
  </si>
  <si>
    <t>27553.545255</t>
  </si>
  <si>
    <t>27553.546254</t>
  </si>
  <si>
    <t>27553.547255</t>
  </si>
  <si>
    <t>27553.548254</t>
  </si>
  <si>
    <t>27553.549255</t>
  </si>
  <si>
    <t>27553.550255</t>
  </si>
  <si>
    <t>27553.551255</t>
  </si>
  <si>
    <t>27553.552254</t>
  </si>
  <si>
    <t>27553.553254</t>
  </si>
  <si>
    <t>27553.554255</t>
  </si>
  <si>
    <t>27553.555254</t>
  </si>
  <si>
    <t>27553.556254</t>
  </si>
  <si>
    <t>27553.557254</t>
  </si>
  <si>
    <t>27553.558254</t>
  </si>
  <si>
    <t>27553.559254</t>
  </si>
  <si>
    <t>27553.560254</t>
  </si>
  <si>
    <t>27553.561255</t>
  </si>
  <si>
    <t>27553.562254</t>
  </si>
  <si>
    <t>27553.563254</t>
  </si>
  <si>
    <t>27553.564255</t>
  </si>
  <si>
    <t>27553.565254</t>
  </si>
  <si>
    <t>27553.566254</t>
  </si>
  <si>
    <t>27553.567254</t>
  </si>
  <si>
    <t>27553.568254</t>
  </si>
  <si>
    <t>27553.569254</t>
  </si>
  <si>
    <t>27553.570254</t>
  </si>
  <si>
    <t>27553.571254</t>
  </si>
  <si>
    <t>27553.572254</t>
  </si>
  <si>
    <t>27553.573254</t>
  </si>
  <si>
    <t>27553.574254</t>
  </si>
  <si>
    <t>27553.575254</t>
  </si>
  <si>
    <t>27553.576254</t>
  </si>
  <si>
    <t>27553.577254</t>
  </si>
  <si>
    <t>27553.578254</t>
  </si>
  <si>
    <t>27553.579254</t>
  </si>
  <si>
    <t>27553.580254</t>
  </si>
  <si>
    <t>27553.581254</t>
  </si>
  <si>
    <t>27553.582254</t>
  </si>
  <si>
    <t>27553.583254</t>
  </si>
  <si>
    <t>27553.584254</t>
  </si>
  <si>
    <t>27553.585254</t>
  </si>
  <si>
    <t>27553.586254</t>
  </si>
  <si>
    <t>27553.587254</t>
  </si>
  <si>
    <t>27553.588254</t>
  </si>
  <si>
    <t>27553.589254</t>
  </si>
  <si>
    <t>27553.590254</t>
  </si>
  <si>
    <t>27553.591254</t>
  </si>
  <si>
    <t>27553.592254</t>
  </si>
  <si>
    <t>27553.593254</t>
  </si>
  <si>
    <t>27553.594254</t>
  </si>
  <si>
    <t>27553.595254</t>
  </si>
  <si>
    <t>27553.596254</t>
  </si>
  <si>
    <t>27553.597254</t>
  </si>
  <si>
    <t>27553.598254</t>
  </si>
  <si>
    <t>27553.599254</t>
  </si>
  <si>
    <t>27553.600254</t>
  </si>
  <si>
    <t>27553.601254</t>
  </si>
  <si>
    <t>27553.602254</t>
  </si>
  <si>
    <t>27553.603254</t>
  </si>
  <si>
    <t>27553.604254</t>
  </si>
  <si>
    <t>27553.605254</t>
  </si>
  <si>
    <t>27553.606254</t>
  </si>
  <si>
    <t>27553.607254</t>
  </si>
  <si>
    <t>27553.608254</t>
  </si>
  <si>
    <t>27553.609254</t>
  </si>
  <si>
    <t>27553.610254</t>
  </si>
  <si>
    <t>27553.611254</t>
  </si>
  <si>
    <t>27553.612254</t>
  </si>
  <si>
    <t>27553.613254</t>
  </si>
  <si>
    <t>27553.614254</t>
  </si>
  <si>
    <t>27553.615254</t>
  </si>
  <si>
    <t>27553.616254</t>
  </si>
  <si>
    <t>27553.617254</t>
  </si>
  <si>
    <t>27553.618254</t>
  </si>
  <si>
    <t>27553.619254</t>
  </si>
  <si>
    <t>27553.620254</t>
  </si>
  <si>
    <t>27553.621254</t>
  </si>
  <si>
    <t>27553.622254</t>
  </si>
  <si>
    <t>27553.623254</t>
  </si>
  <si>
    <t>27553.624254</t>
  </si>
  <si>
    <t>27553.625254</t>
  </si>
  <si>
    <t>27553.626254</t>
  </si>
  <si>
    <t>27553.627254</t>
  </si>
  <si>
    <t>27553.628254</t>
  </si>
  <si>
    <t>27553.629254</t>
  </si>
  <si>
    <t>27553.630254</t>
  </si>
  <si>
    <t>27553.631254</t>
  </si>
  <si>
    <t>27553.632254</t>
  </si>
  <si>
    <t>27553.633254</t>
  </si>
  <si>
    <t>27553.634254</t>
  </si>
  <si>
    <t>27553.635254</t>
  </si>
  <si>
    <t>27553.636254</t>
  </si>
  <si>
    <t>27553.637254</t>
  </si>
  <si>
    <t>27553.638254</t>
  </si>
  <si>
    <t>27553.639254</t>
  </si>
  <si>
    <t>27553.640254</t>
  </si>
  <si>
    <t>27553.641253</t>
  </si>
  <si>
    <t>27553.642253</t>
  </si>
  <si>
    <t>27553.643254</t>
  </si>
  <si>
    <t>27553.644253</t>
  </si>
  <si>
    <t>27553.645253</t>
  </si>
  <si>
    <t>27553.646254</t>
  </si>
  <si>
    <t>27553.647254</t>
  </si>
  <si>
    <t>27553.648253</t>
  </si>
  <si>
    <t>27553.649253</t>
  </si>
  <si>
    <t>27553.650254</t>
  </si>
  <si>
    <t>27553.651253</t>
  </si>
  <si>
    <t>27553.652253</t>
  </si>
  <si>
    <t>27553.653254</t>
  </si>
  <si>
    <t>27553.654253</t>
  </si>
  <si>
    <t>27553.655253</t>
  </si>
  <si>
    <t>27553.656254</t>
  </si>
  <si>
    <t>27553.657253</t>
  </si>
  <si>
    <t>27553.658253</t>
  </si>
  <si>
    <t>27553.659253</t>
  </si>
  <si>
    <t>27553.660253</t>
  </si>
  <si>
    <t>27553.661253</t>
  </si>
  <si>
    <t>27553.662253</t>
  </si>
  <si>
    <t>27553.663253</t>
  </si>
  <si>
    <t>27553.664253</t>
  </si>
  <si>
    <t>27553.665253</t>
  </si>
  <si>
    <t>27553.666253</t>
  </si>
  <si>
    <t>27553.667253</t>
  </si>
  <si>
    <t>27553.668253</t>
  </si>
  <si>
    <t>27553.669253</t>
  </si>
  <si>
    <t>27553.670253</t>
  </si>
  <si>
    <t>27553.671253</t>
  </si>
  <si>
    <t>27553.672253</t>
  </si>
  <si>
    <t>27553.673253</t>
  </si>
  <si>
    <t>27553.674253</t>
  </si>
  <si>
    <t>27553.675253</t>
  </si>
  <si>
    <t>27553.676253</t>
  </si>
  <si>
    <t>27553.677253</t>
  </si>
  <si>
    <t>27553.678253</t>
  </si>
  <si>
    <t>27553.679253</t>
  </si>
  <si>
    <t>27553.680253</t>
  </si>
  <si>
    <t>27553.681253</t>
  </si>
  <si>
    <t>27553.682253</t>
  </si>
  <si>
    <t>27553.683253</t>
  </si>
  <si>
    <t>27553.684253</t>
  </si>
  <si>
    <t>27553.685253</t>
  </si>
  <si>
    <t>27553.686253</t>
  </si>
  <si>
    <t>27553.687253</t>
  </si>
  <si>
    <t>27553.688253</t>
  </si>
  <si>
    <t>27553.689253</t>
  </si>
  <si>
    <t>27553.690253</t>
  </si>
  <si>
    <t>27553.691253</t>
  </si>
  <si>
    <t>27553.692253</t>
  </si>
  <si>
    <t>27553.693253</t>
  </si>
  <si>
    <t>27553.694253</t>
  </si>
  <si>
    <t>27553.695253</t>
  </si>
  <si>
    <t>27553.696253</t>
  </si>
  <si>
    <t>27553.697253</t>
  </si>
  <si>
    <t>27553.698253</t>
  </si>
  <si>
    <t>27553.699253</t>
  </si>
  <si>
    <t>27553.700253</t>
  </si>
  <si>
    <t>27553.701253</t>
  </si>
  <si>
    <t>27553.702253</t>
  </si>
  <si>
    <t>27553.703253</t>
  </si>
  <si>
    <t>27553.704253</t>
  </si>
  <si>
    <t>27553.705253</t>
  </si>
  <si>
    <t>27553.706253</t>
  </si>
  <si>
    <t>27553.707253</t>
  </si>
  <si>
    <t>27553.708253</t>
  </si>
  <si>
    <t>27553.709253</t>
  </si>
  <si>
    <t>27553.710253</t>
  </si>
  <si>
    <t>27553.711253</t>
  </si>
  <si>
    <t>27553.712253</t>
  </si>
  <si>
    <t>27553.713253</t>
  </si>
  <si>
    <t>27553.714253</t>
  </si>
  <si>
    <t>27553.715253</t>
  </si>
  <si>
    <t>27553.716253</t>
  </si>
  <si>
    <t>27553.717253</t>
  </si>
  <si>
    <t>27553.718253</t>
  </si>
  <si>
    <t>27553.719253</t>
  </si>
  <si>
    <t>27553.720253</t>
  </si>
  <si>
    <t>27553.721253</t>
  </si>
  <si>
    <t>27553.722253</t>
  </si>
  <si>
    <t>27553.723253</t>
  </si>
  <si>
    <t>27575.869021</t>
  </si>
  <si>
    <t>27575.870021</t>
  </si>
  <si>
    <t>27575.871021</t>
  </si>
  <si>
    <t>27575.872021</t>
  </si>
  <si>
    <t>27575.873021</t>
  </si>
  <si>
    <t>27575.874021</t>
  </si>
  <si>
    <t>27575.875021</t>
  </si>
  <si>
    <t>27575.876021</t>
  </si>
  <si>
    <t>27575.877021</t>
  </si>
  <si>
    <t>27575.878021</t>
  </si>
  <si>
    <t>27575.879021</t>
  </si>
  <si>
    <t>27575.880021</t>
  </si>
  <si>
    <t>27575.881021</t>
  </si>
  <si>
    <t>27575.882021</t>
  </si>
  <si>
    <t>27575.883021</t>
  </si>
  <si>
    <t>27575.884021</t>
  </si>
  <si>
    <t>27575.885021</t>
  </si>
  <si>
    <t>27575.886021</t>
  </si>
  <si>
    <t>27575.887021</t>
  </si>
  <si>
    <t>27575.888021</t>
  </si>
  <si>
    <t>27575.889021</t>
  </si>
  <si>
    <t>27575.890021</t>
  </si>
  <si>
    <t>27575.891021</t>
  </si>
  <si>
    <t>27575.892021</t>
  </si>
  <si>
    <t>27575.893021</t>
  </si>
  <si>
    <t>27575.894021</t>
  </si>
  <si>
    <t>27575.89502</t>
  </si>
  <si>
    <t>27575.89602</t>
  </si>
  <si>
    <t>27575.897021</t>
  </si>
  <si>
    <t>27575.898021</t>
  </si>
  <si>
    <t>27575.89902</t>
  </si>
  <si>
    <t>27575.900021</t>
  </si>
  <si>
    <t>27575.901021</t>
  </si>
  <si>
    <t>27575.90202</t>
  </si>
  <si>
    <t>27575.903021</t>
  </si>
  <si>
    <t>27575.904021</t>
  </si>
  <si>
    <t>27575.90502</t>
  </si>
  <si>
    <t>27575.90602</t>
  </si>
  <si>
    <t>27575.90702</t>
  </si>
  <si>
    <t>27575.90802</t>
  </si>
  <si>
    <t>27575.90902</t>
  </si>
  <si>
    <t>27575.91002</t>
  </si>
  <si>
    <t>27575.911021</t>
  </si>
  <si>
    <t>27575.91202</t>
  </si>
  <si>
    <t>27575.91302</t>
  </si>
  <si>
    <t>27575.91402</t>
  </si>
  <si>
    <t>27575.91502</t>
  </si>
  <si>
    <t>27575.91602</t>
  </si>
  <si>
    <t>27575.91702</t>
  </si>
  <si>
    <t>27575.91802</t>
  </si>
  <si>
    <t>27575.91902</t>
  </si>
  <si>
    <t>27575.92002</t>
  </si>
  <si>
    <t>27575.92102</t>
  </si>
  <si>
    <t>27575.92202</t>
  </si>
  <si>
    <t>27575.92302</t>
  </si>
  <si>
    <t>27575.92402</t>
  </si>
  <si>
    <t>27575.92502</t>
  </si>
  <si>
    <t>27575.92602</t>
  </si>
  <si>
    <t>27575.92702</t>
  </si>
  <si>
    <t>27575.92802</t>
  </si>
  <si>
    <t>27575.92902</t>
  </si>
  <si>
    <t>27575.93002</t>
  </si>
  <si>
    <t>27575.93102</t>
  </si>
  <si>
    <t>27575.93202</t>
  </si>
  <si>
    <t>27575.93302</t>
  </si>
  <si>
    <t>27575.93402</t>
  </si>
  <si>
    <t>27575.93502</t>
  </si>
  <si>
    <t>27575.93602</t>
  </si>
  <si>
    <t>27575.93702</t>
  </si>
  <si>
    <t>27575.93802</t>
  </si>
  <si>
    <t>27575.93902</t>
  </si>
  <si>
    <t>27575.94002</t>
  </si>
  <si>
    <t>27575.94102</t>
  </si>
  <si>
    <t>27575.94202</t>
  </si>
  <si>
    <t>27575.94302</t>
  </si>
  <si>
    <t>27575.94402</t>
  </si>
  <si>
    <t>27575.94502</t>
  </si>
  <si>
    <t>27575.94602</t>
  </si>
  <si>
    <t>27575.94702</t>
  </si>
  <si>
    <t>27575.94802</t>
  </si>
  <si>
    <t>27575.94902</t>
  </si>
  <si>
    <t>27575.95002</t>
  </si>
  <si>
    <t>27575.95102</t>
  </si>
  <si>
    <t>27575.95202</t>
  </si>
  <si>
    <t>27575.95302</t>
  </si>
  <si>
    <t>27575.95402</t>
  </si>
  <si>
    <t>27575.95502</t>
  </si>
  <si>
    <t>27575.95602</t>
  </si>
  <si>
    <t>27575.95702</t>
  </si>
  <si>
    <t>27575.95802</t>
  </si>
  <si>
    <t>27575.95902</t>
  </si>
  <si>
    <t>27575.96002</t>
  </si>
  <si>
    <t>27575.96102</t>
  </si>
  <si>
    <t>27575.96202</t>
  </si>
  <si>
    <t>27575.96302</t>
  </si>
  <si>
    <t>27575.96402</t>
  </si>
  <si>
    <t>27575.96502</t>
  </si>
  <si>
    <t>27575.96602</t>
  </si>
  <si>
    <t>27575.96702</t>
  </si>
  <si>
    <t>27575.96802</t>
  </si>
  <si>
    <t>27575.96902</t>
  </si>
  <si>
    <t>27575.97002</t>
  </si>
  <si>
    <t>27575.97102</t>
  </si>
  <si>
    <t>27575.97202</t>
  </si>
  <si>
    <t>27575.97302</t>
  </si>
  <si>
    <t>27575.97402</t>
  </si>
  <si>
    <t>27575.97502</t>
  </si>
  <si>
    <t>27575.97602</t>
  </si>
  <si>
    <t>27575.97702</t>
  </si>
  <si>
    <t>27575.978019</t>
  </si>
  <si>
    <t>27575.97902</t>
  </si>
  <si>
    <t>27575.98002</t>
  </si>
  <si>
    <t>27575.98102</t>
  </si>
  <si>
    <t>27575.98202</t>
  </si>
  <si>
    <t>27575.98302</t>
  </si>
  <si>
    <t>27575.98402</t>
  </si>
  <si>
    <t>27575.98502</t>
  </si>
  <si>
    <t>27575.98602</t>
  </si>
  <si>
    <t>27575.98702</t>
  </si>
  <si>
    <t>27575.98802</t>
  </si>
  <si>
    <t>27575.989019</t>
  </si>
  <si>
    <t>27575.99002</t>
  </si>
  <si>
    <t>27575.99102</t>
  </si>
  <si>
    <t>27575.99202</t>
  </si>
  <si>
    <t>27575.99302</t>
  </si>
  <si>
    <t>27575.99402</t>
  </si>
  <si>
    <t>27575.995019</t>
  </si>
  <si>
    <t>27575.99602</t>
  </si>
  <si>
    <t>27575.99702</t>
  </si>
  <si>
    <t>27575.998019</t>
  </si>
  <si>
    <t>27575.999019</t>
  </si>
  <si>
    <t>27576.00002</t>
  </si>
  <si>
    <t>27576.001019</t>
  </si>
  <si>
    <t>27576.002019</t>
  </si>
  <si>
    <t>27576.00302</t>
  </si>
  <si>
    <t>27576.004019</t>
  </si>
  <si>
    <t>27576.005019</t>
  </si>
  <si>
    <t>27576.00602</t>
  </si>
  <si>
    <t>27576.007019</t>
  </si>
  <si>
    <t>27576.008019</t>
  </si>
  <si>
    <t>27576.009019</t>
  </si>
  <si>
    <t>27576.01002</t>
  </si>
  <si>
    <t>27576.011019</t>
  </si>
  <si>
    <t>27576.012019</t>
  </si>
  <si>
    <t>27576.013019</t>
  </si>
  <si>
    <t>27576.014019</t>
  </si>
  <si>
    <t>27576.015019</t>
  </si>
  <si>
    <t>27576.016019</t>
  </si>
  <si>
    <t>27576.017019</t>
  </si>
  <si>
    <t>27576.018019</t>
  </si>
  <si>
    <t>27576.019019</t>
  </si>
  <si>
    <t>27576.020019</t>
  </si>
  <si>
    <t>27576.021019</t>
  </si>
  <si>
    <t>27576.022019</t>
  </si>
  <si>
    <t>27576.023019</t>
  </si>
  <si>
    <t>27576.024019</t>
  </si>
  <si>
    <t>27576.025019</t>
  </si>
  <si>
    <t>27576.026019</t>
  </si>
  <si>
    <t>27576.027019</t>
  </si>
  <si>
    <t>27576.028019</t>
  </si>
  <si>
    <t>27576.029019</t>
  </si>
  <si>
    <t>27576.030019</t>
  </si>
  <si>
    <t>27576.031019</t>
  </si>
  <si>
    <t>27576.032019</t>
  </si>
  <si>
    <t>27576.033019</t>
  </si>
  <si>
    <t>27576.034019</t>
  </si>
  <si>
    <t>27576.035019</t>
  </si>
  <si>
    <t>27576.036019</t>
  </si>
  <si>
    <t>27576.037019</t>
  </si>
  <si>
    <t>27576.038019</t>
  </si>
  <si>
    <t>27576.039019</t>
  </si>
  <si>
    <t>27576.040019</t>
  </si>
  <si>
    <t>27576.041019</t>
  </si>
  <si>
    <t>27576.042019</t>
  </si>
  <si>
    <t>27576.043019</t>
  </si>
  <si>
    <t>27576.044019</t>
  </si>
  <si>
    <t>27576.045019</t>
  </si>
  <si>
    <t>27576.046019</t>
  </si>
  <si>
    <t>27576.047019</t>
  </si>
  <si>
    <t>27576.048019</t>
  </si>
  <si>
    <t>27576.049019</t>
  </si>
  <si>
    <t>27576.050019</t>
  </si>
  <si>
    <t>27576.051019</t>
  </si>
  <si>
    <t>27576.052019</t>
  </si>
  <si>
    <t>27576.053019</t>
  </si>
  <si>
    <t>27576.054019</t>
  </si>
  <si>
    <t>27576.055019</t>
  </si>
  <si>
    <t>27576.056019</t>
  </si>
  <si>
    <t>27576.057019</t>
  </si>
  <si>
    <t>27576.058019</t>
  </si>
  <si>
    <t>27576.059019</t>
  </si>
  <si>
    <t>27576.060019</t>
  </si>
  <si>
    <t>27576.061019</t>
  </si>
  <si>
    <t>27576.062019</t>
  </si>
  <si>
    <t>27576.063019</t>
  </si>
  <si>
    <t>27576.064019</t>
  </si>
  <si>
    <t>27576.065019</t>
  </si>
  <si>
    <t>27576.066019</t>
  </si>
  <si>
    <t>27576.067019</t>
  </si>
  <si>
    <t>27576.068019</t>
  </si>
  <si>
    <t>27576.069019</t>
  </si>
  <si>
    <t>27576.070019</t>
  </si>
  <si>
    <t>27576.071019</t>
  </si>
  <si>
    <t>27576.072019</t>
  </si>
  <si>
    <t>27576.073019</t>
  </si>
  <si>
    <t>27576.074019</t>
  </si>
  <si>
    <t>27599.405775</t>
  </si>
  <si>
    <t>27599.406774</t>
  </si>
  <si>
    <t>27599.407774</t>
  </si>
  <si>
    <t>27599.408774</t>
  </si>
  <si>
    <t>27599.409774</t>
  </si>
  <si>
    <t>27599.410774</t>
  </si>
  <si>
    <t>27599.411774</t>
  </si>
  <si>
    <t>27599.412774</t>
  </si>
  <si>
    <t>27599.413774</t>
  </si>
  <si>
    <t>27599.414774</t>
  </si>
  <si>
    <t>27599.415774</t>
  </si>
  <si>
    <t>27599.416774</t>
  </si>
  <si>
    <t>27599.417774</t>
  </si>
  <si>
    <t>27599.418774</t>
  </si>
  <si>
    <t>27599.419774</t>
  </si>
  <si>
    <t>27599.420774</t>
  </si>
  <si>
    <t>27599.421774</t>
  </si>
  <si>
    <t>27599.422774</t>
  </si>
  <si>
    <t>27599.423774</t>
  </si>
  <si>
    <t>27599.424774</t>
  </si>
  <si>
    <t>27599.425774</t>
  </si>
  <si>
    <t>27599.426774</t>
  </si>
  <si>
    <t>27599.427774</t>
  </si>
  <si>
    <t>27599.428774</t>
  </si>
  <si>
    <t>27599.429774</t>
  </si>
  <si>
    <t>27599.430774</t>
  </si>
  <si>
    <t>27599.431774</t>
  </si>
  <si>
    <t>27599.432774</t>
  </si>
  <si>
    <t>27599.433774</t>
  </si>
  <si>
    <t>27599.434774</t>
  </si>
  <si>
    <t>27599.435774</t>
  </si>
  <si>
    <t>27599.436774</t>
  </si>
  <si>
    <t>27599.437774</t>
  </si>
  <si>
    <t>27599.438774</t>
  </si>
  <si>
    <t>27599.439774</t>
  </si>
  <si>
    <t>27599.440774</t>
  </si>
  <si>
    <t>27599.441774</t>
  </si>
  <si>
    <t>27599.442774</t>
  </si>
  <si>
    <t>27599.443774</t>
  </si>
  <si>
    <t>27599.444774</t>
  </si>
  <si>
    <t>27599.445774</t>
  </si>
  <si>
    <t>27599.446774</t>
  </si>
  <si>
    <t>27599.447774</t>
  </si>
  <si>
    <t>27599.448774</t>
  </si>
  <si>
    <t>27599.449774</t>
  </si>
  <si>
    <t>27599.450774</t>
  </si>
  <si>
    <t>27599.451774</t>
  </si>
  <si>
    <t>27599.452774</t>
  </si>
  <si>
    <t>27599.453774</t>
  </si>
  <si>
    <t>27599.454774</t>
  </si>
  <si>
    <t>27599.455774</t>
  </si>
  <si>
    <t>27599.456774</t>
  </si>
  <si>
    <t>27599.457774</t>
  </si>
  <si>
    <t>27599.458774</t>
  </si>
  <si>
    <t>27599.459774</t>
  </si>
  <si>
    <t>27599.460774</t>
  </si>
  <si>
    <t>27599.461774</t>
  </si>
  <si>
    <t>27599.462774</t>
  </si>
  <si>
    <t>27599.463774</t>
  </si>
  <si>
    <t>27599.464774</t>
  </si>
  <si>
    <t>27599.465774</t>
  </si>
  <si>
    <t>27599.466774</t>
  </si>
  <si>
    <t>27599.467774</t>
  </si>
  <si>
    <t>27599.468774</t>
  </si>
  <si>
    <t>27599.469774</t>
  </si>
  <si>
    <t>27599.470774</t>
  </si>
  <si>
    <t>27599.471774</t>
  </si>
  <si>
    <t>27599.472774</t>
  </si>
  <si>
    <t>27599.473774</t>
  </si>
  <si>
    <t>27599.474774</t>
  </si>
  <si>
    <t>27599.475774</t>
  </si>
  <si>
    <t>27599.476774</t>
  </si>
  <si>
    <t>27599.477774</t>
  </si>
  <si>
    <t>27599.478774</t>
  </si>
  <si>
    <t>27599.479774</t>
  </si>
  <si>
    <t>27599.480773</t>
  </si>
  <si>
    <t>27599.481774</t>
  </si>
  <si>
    <t>27599.482774</t>
  </si>
  <si>
    <t>27599.483773</t>
  </si>
  <si>
    <t>27599.484774</t>
  </si>
  <si>
    <t>27599.485774</t>
  </si>
  <si>
    <t>27599.486773</t>
  </si>
  <si>
    <t>27599.487773</t>
  </si>
  <si>
    <t>27599.488774</t>
  </si>
  <si>
    <t>27599.489774</t>
  </si>
  <si>
    <t>27599.490773</t>
  </si>
  <si>
    <t>27599.491774</t>
  </si>
  <si>
    <t>27599.492774</t>
  </si>
  <si>
    <t>27599.493773</t>
  </si>
  <si>
    <t>27599.494773</t>
  </si>
  <si>
    <t>27599.495774</t>
  </si>
  <si>
    <t>27599.496773</t>
  </si>
  <si>
    <t>27599.497773</t>
  </si>
  <si>
    <t>27599.498773</t>
  </si>
  <si>
    <t>27599.499774</t>
  </si>
  <si>
    <t>27599.500773</t>
  </si>
  <si>
    <t>27599.501773</t>
  </si>
  <si>
    <t>27599.502773</t>
  </si>
  <si>
    <t>27599.503773</t>
  </si>
  <si>
    <t>27599.504773</t>
  </si>
  <si>
    <t>27599.505773</t>
  </si>
  <si>
    <t>27599.506773</t>
  </si>
  <si>
    <t>27599.507773</t>
  </si>
  <si>
    <t>27599.508773</t>
  </si>
  <si>
    <t>27599.509773</t>
  </si>
  <si>
    <t>27599.510773</t>
  </si>
  <si>
    <t>27599.511773</t>
  </si>
  <si>
    <t>27599.512773</t>
  </si>
  <si>
    <t>27599.513773</t>
  </si>
  <si>
    <t>27599.514773</t>
  </si>
  <si>
    <t>27599.515773</t>
  </si>
  <si>
    <t>27599.516773</t>
  </si>
  <si>
    <t>27599.517773</t>
  </si>
  <si>
    <t>27599.518773</t>
  </si>
  <si>
    <t>27599.519773</t>
  </si>
  <si>
    <t>27599.520773</t>
  </si>
  <si>
    <t>27599.521773</t>
  </si>
  <si>
    <t>27599.522773</t>
  </si>
  <si>
    <t>27599.523773</t>
  </si>
  <si>
    <t>27599.524773</t>
  </si>
  <si>
    <t>27599.525773</t>
  </si>
  <si>
    <t>27599.526773</t>
  </si>
  <si>
    <t>27599.527773</t>
  </si>
  <si>
    <t>27599.528773</t>
  </si>
  <si>
    <t>27599.529773</t>
  </si>
  <si>
    <t>27599.530773</t>
  </si>
  <si>
    <t>27599.531773</t>
  </si>
  <si>
    <t>27599.532773</t>
  </si>
  <si>
    <t>27599.533773</t>
  </si>
  <si>
    <t>27599.534773</t>
  </si>
  <si>
    <t>27599.535773</t>
  </si>
  <si>
    <t>27599.536773</t>
  </si>
  <si>
    <t>27599.537773</t>
  </si>
  <si>
    <t>27599.538773</t>
  </si>
  <si>
    <t>27599.539773</t>
  </si>
  <si>
    <t>27599.540773</t>
  </si>
  <si>
    <t>27599.541773</t>
  </si>
  <si>
    <t>27599.542773</t>
  </si>
  <si>
    <t>27599.543773</t>
  </si>
  <si>
    <t>27599.544775</t>
  </si>
  <si>
    <t>27599.545773</t>
  </si>
  <si>
    <t>27599.546773</t>
  </si>
  <si>
    <t>27599.547773</t>
  </si>
  <si>
    <t>27599.548773</t>
  </si>
  <si>
    <t>27599.549773</t>
  </si>
  <si>
    <t>27599.550773</t>
  </si>
  <si>
    <t>27599.551773</t>
  </si>
  <si>
    <t>27599.552773</t>
  </si>
  <si>
    <t>27599.553773</t>
  </si>
  <si>
    <t>27599.554773</t>
  </si>
  <si>
    <t>27599.555773</t>
  </si>
  <si>
    <t>27599.556773</t>
  </si>
  <si>
    <t>27599.557773</t>
  </si>
  <si>
    <t>27599.558773</t>
  </si>
  <si>
    <t>27599.559773</t>
  </si>
  <si>
    <t>27599.560773</t>
  </si>
  <si>
    <t>27599.561773</t>
  </si>
  <si>
    <t>27599.562773</t>
  </si>
  <si>
    <t>27599.563773</t>
  </si>
  <si>
    <t>27599.564773</t>
  </si>
  <si>
    <t>27599.565773</t>
  </si>
  <si>
    <t>27599.566772</t>
  </si>
  <si>
    <t>27599.567773</t>
  </si>
  <si>
    <t>27599.568773</t>
  </si>
  <si>
    <t>27599.569773</t>
  </si>
  <si>
    <t>27599.570773</t>
  </si>
  <si>
    <t>27599.571773</t>
  </si>
  <si>
    <t>27599.572773</t>
  </si>
  <si>
    <t>27599.573773</t>
  </si>
  <si>
    <t>27599.574773</t>
  </si>
  <si>
    <t>27599.575773</t>
  </si>
  <si>
    <t>27599.576773</t>
  </si>
  <si>
    <t>27599.577773</t>
  </si>
  <si>
    <t>27599.578773</t>
  </si>
  <si>
    <t>27599.579772</t>
  </si>
  <si>
    <t>27599.580773</t>
  </si>
  <si>
    <t>27599.581773</t>
  </si>
  <si>
    <t>27599.582772</t>
  </si>
  <si>
    <t>27599.583773</t>
  </si>
  <si>
    <t>27599.584773</t>
  </si>
  <si>
    <t>27599.585773</t>
  </si>
  <si>
    <t>27599.586772</t>
  </si>
  <si>
    <t>27599.587772</t>
  </si>
  <si>
    <t>27599.588772</t>
  </si>
  <si>
    <t>27599.589772</t>
  </si>
  <si>
    <t>27599.590773</t>
  </si>
  <si>
    <t>27599.591773</t>
  </si>
  <si>
    <t>27599.592772</t>
  </si>
  <si>
    <t>27599.593772</t>
  </si>
  <si>
    <t>27599.594773</t>
  </si>
  <si>
    <t>27599.595772</t>
  </si>
  <si>
    <t>27599.596772</t>
  </si>
  <si>
    <t>27599.597772</t>
  </si>
  <si>
    <t>27599.598772</t>
  </si>
  <si>
    <t>27599.599772</t>
  </si>
  <si>
    <t>27599.600772</t>
  </si>
  <si>
    <t>27599.601772</t>
  </si>
  <si>
    <t>27599.602772</t>
  </si>
  <si>
    <t>27599.603772</t>
  </si>
  <si>
    <t>27599.604772</t>
  </si>
  <si>
    <t>27599.605772</t>
  </si>
  <si>
    <t>27599.606772</t>
  </si>
  <si>
    <t>27599.607772</t>
  </si>
  <si>
    <t>27599.608772</t>
  </si>
  <si>
    <t>27599.609772</t>
  </si>
  <si>
    <t>27599.610772</t>
  </si>
  <si>
    <t>27621.725541</t>
  </si>
  <si>
    <t>27621.726541</t>
  </si>
  <si>
    <t>27621.72754</t>
  </si>
  <si>
    <t>27621.728541</t>
  </si>
  <si>
    <t>27621.729541</t>
  </si>
  <si>
    <t>27621.730541</t>
  </si>
  <si>
    <t>27621.731541</t>
  </si>
  <si>
    <t>27621.732541</t>
  </si>
  <si>
    <t>27621.733541</t>
  </si>
  <si>
    <t>27621.734541</t>
  </si>
  <si>
    <t>27621.735541</t>
  </si>
  <si>
    <t>27621.73654</t>
  </si>
  <si>
    <t>27621.73754</t>
  </si>
  <si>
    <t>27621.73854</t>
  </si>
  <si>
    <t>27621.73954</t>
  </si>
  <si>
    <t>27621.740541</t>
  </si>
  <si>
    <t>27621.74154</t>
  </si>
  <si>
    <t>27621.74254</t>
  </si>
  <si>
    <t>27621.74354</t>
  </si>
  <si>
    <t>27621.74454</t>
  </si>
  <si>
    <t>27621.74554</t>
  </si>
  <si>
    <t>27621.746541</t>
  </si>
  <si>
    <t>27621.74754</t>
  </si>
  <si>
    <t>27621.748541</t>
  </si>
  <si>
    <t>27621.74954</t>
  </si>
  <si>
    <t>27621.75054</t>
  </si>
  <si>
    <t>27621.75154</t>
  </si>
  <si>
    <t>27621.75254</t>
  </si>
  <si>
    <t>27621.75354</t>
  </si>
  <si>
    <t>27621.75454</t>
  </si>
  <si>
    <t>27621.75554</t>
  </si>
  <si>
    <t>27621.75654</t>
  </si>
  <si>
    <t>27621.75754</t>
  </si>
  <si>
    <t>27621.75854</t>
  </si>
  <si>
    <t>27621.75954</t>
  </si>
  <si>
    <t>27621.76054</t>
  </si>
  <si>
    <t>27621.76154</t>
  </si>
  <si>
    <t>27621.76254</t>
  </si>
  <si>
    <t>27621.76354</t>
  </si>
  <si>
    <t>27621.76454</t>
  </si>
  <si>
    <t>27621.76554</t>
  </si>
  <si>
    <t>27621.76654</t>
  </si>
  <si>
    <t>27621.76754</t>
  </si>
  <si>
    <t>27621.76854</t>
  </si>
  <si>
    <t>27621.76954</t>
  </si>
  <si>
    <t>27621.77054</t>
  </si>
  <si>
    <t>27621.77154</t>
  </si>
  <si>
    <t>27621.77254</t>
  </si>
  <si>
    <t>27621.77354</t>
  </si>
  <si>
    <t>27621.77454</t>
  </si>
  <si>
    <t>27621.77554</t>
  </si>
  <si>
    <t>27621.77654</t>
  </si>
  <si>
    <t>27621.77754</t>
  </si>
  <si>
    <t>27621.77854</t>
  </si>
  <si>
    <t>27621.77954</t>
  </si>
  <si>
    <t>27621.78054</t>
  </si>
  <si>
    <t>27621.78154</t>
  </si>
  <si>
    <t>27621.78254</t>
  </si>
  <si>
    <t>27621.78354</t>
  </si>
  <si>
    <t>27621.78454</t>
  </si>
  <si>
    <t>27621.78554</t>
  </si>
  <si>
    <t>27621.78654</t>
  </si>
  <si>
    <t>27621.78754</t>
  </si>
  <si>
    <t>27621.78854</t>
  </si>
  <si>
    <t>27621.78954</t>
  </si>
  <si>
    <t>27621.79054</t>
  </si>
  <si>
    <t>27621.79154</t>
  </si>
  <si>
    <t>27621.79254</t>
  </si>
  <si>
    <t>27621.79354</t>
  </si>
  <si>
    <t>27621.79454</t>
  </si>
  <si>
    <t>27621.79554</t>
  </si>
  <si>
    <t>27621.79654</t>
  </si>
  <si>
    <t>27621.79754</t>
  </si>
  <si>
    <t>27621.79854</t>
  </si>
  <si>
    <t>27621.79954</t>
  </si>
  <si>
    <t>27621.80054</t>
  </si>
  <si>
    <t>27621.80154</t>
  </si>
  <si>
    <t>27621.80254</t>
  </si>
  <si>
    <t>27621.80354</t>
  </si>
  <si>
    <t>27621.80454</t>
  </si>
  <si>
    <t>27621.80554</t>
  </si>
  <si>
    <t>27621.80654</t>
  </si>
  <si>
    <t>27621.80754</t>
  </si>
  <si>
    <t>27621.80854</t>
  </si>
  <si>
    <t>27621.80954</t>
  </si>
  <si>
    <t>27621.81054</t>
  </si>
  <si>
    <t>27621.81154</t>
  </si>
  <si>
    <t>27621.81254</t>
  </si>
  <si>
    <t>27621.81354</t>
  </si>
  <si>
    <t>27621.81454</t>
  </si>
  <si>
    <t>27621.81554</t>
  </si>
  <si>
    <t>27621.81654</t>
  </si>
  <si>
    <t>27621.817539</t>
  </si>
  <si>
    <t>27621.81854</t>
  </si>
  <si>
    <t>27621.81954</t>
  </si>
  <si>
    <t>27621.82054</t>
  </si>
  <si>
    <t>27621.82154</t>
  </si>
  <si>
    <t>27621.822539</t>
  </si>
  <si>
    <t>27621.823539</t>
  </si>
  <si>
    <t>27621.82454</t>
  </si>
  <si>
    <t>27621.82554</t>
  </si>
  <si>
    <t>27621.82654</t>
  </si>
  <si>
    <t>27621.827539</t>
  </si>
  <si>
    <t>27621.82854</t>
  </si>
  <si>
    <t>27621.82954</t>
  </si>
  <si>
    <t>27621.83054</t>
  </si>
  <si>
    <t>27621.831539</t>
  </si>
  <si>
    <t>27621.83254</t>
  </si>
  <si>
    <t>27621.833539</t>
  </si>
  <si>
    <t>27621.834539</t>
  </si>
  <si>
    <t>27621.83554</t>
  </si>
  <si>
    <t>27621.83654</t>
  </si>
  <si>
    <t>27621.837539</t>
  </si>
  <si>
    <t>27621.838539</t>
  </si>
  <si>
    <t>27621.83954</t>
  </si>
  <si>
    <t>27621.840539</t>
  </si>
  <si>
    <t>27621.841539</t>
  </si>
  <si>
    <t>27621.84254</t>
  </si>
  <si>
    <t>27621.843539</t>
  </si>
  <si>
    <t>27621.844539</t>
  </si>
  <si>
    <t>27621.845539</t>
  </si>
  <si>
    <t>27621.846539</t>
  </si>
  <si>
    <t>27621.847539</t>
  </si>
  <si>
    <t>27621.848539</t>
  </si>
  <si>
    <t>27621.849539</t>
  </si>
  <si>
    <t>27621.850539</t>
  </si>
  <si>
    <t>27621.851539</t>
  </si>
  <si>
    <t>27621.85254</t>
  </si>
  <si>
    <t>27621.853539</t>
  </si>
  <si>
    <t>27621.854539</t>
  </si>
  <si>
    <t>27621.855539</t>
  </si>
  <si>
    <t>27621.856539</t>
  </si>
  <si>
    <t>27621.857539</t>
  </si>
  <si>
    <t>27621.858539</t>
  </si>
  <si>
    <t>27621.859539</t>
  </si>
  <si>
    <t>27621.860539</t>
  </si>
  <si>
    <t>27621.861539</t>
  </si>
  <si>
    <t>27621.862539</t>
  </si>
  <si>
    <t>27621.863539</t>
  </si>
  <si>
    <t>27621.864539</t>
  </si>
  <si>
    <t>27621.865539</t>
  </si>
  <si>
    <t>27621.866539</t>
  </si>
  <si>
    <t>27621.867539</t>
  </si>
  <si>
    <t>27621.868539</t>
  </si>
  <si>
    <t>27621.869539</t>
  </si>
  <si>
    <t>27621.870539</t>
  </si>
  <si>
    <t>27621.871539</t>
  </si>
  <si>
    <t>27621.872539</t>
  </si>
  <si>
    <t>27621.873539</t>
  </si>
  <si>
    <t>27621.874539</t>
  </si>
  <si>
    <t>27621.875539</t>
  </si>
  <si>
    <t>27621.876539</t>
  </si>
  <si>
    <t>27621.877539</t>
  </si>
  <si>
    <t>27621.878539</t>
  </si>
  <si>
    <t>27621.879539</t>
  </si>
  <si>
    <t>27621.880539</t>
  </si>
  <si>
    <t>27621.881539</t>
  </si>
  <si>
    <t>27621.882539</t>
  </si>
  <si>
    <t>27621.883539</t>
  </si>
  <si>
    <t>27621.884539</t>
  </si>
  <si>
    <t>27621.885539</t>
  </si>
  <si>
    <t>27621.886539</t>
  </si>
  <si>
    <t>27621.887539</t>
  </si>
  <si>
    <t>27621.888539</t>
  </si>
  <si>
    <t>27621.889539</t>
  </si>
  <si>
    <t>27621.890539</t>
  </si>
  <si>
    <t>27621.891539</t>
  </si>
  <si>
    <t>27621.892539</t>
  </si>
  <si>
    <t>27621.893539</t>
  </si>
  <si>
    <t>27621.894539</t>
  </si>
  <si>
    <t>27621.895539</t>
  </si>
  <si>
    <t>27621.896539</t>
  </si>
  <si>
    <t>27621.897539</t>
  </si>
  <si>
    <t>27621.898539</t>
  </si>
  <si>
    <t>27621.899539</t>
  </si>
  <si>
    <t>27621.900539</t>
  </si>
  <si>
    <t>27621.901539</t>
  </si>
  <si>
    <t>27621.902539</t>
  </si>
  <si>
    <t>27621.903539</t>
  </si>
  <si>
    <t>27621.904539</t>
  </si>
  <si>
    <t>27621.905539</t>
  </si>
  <si>
    <t>27621.906539</t>
  </si>
  <si>
    <t>27621.907539</t>
  </si>
  <si>
    <t>27621.908539</t>
  </si>
  <si>
    <t>27621.909539</t>
  </si>
  <si>
    <t>27621.910539</t>
  </si>
  <si>
    <t>27621.911539</t>
  </si>
  <si>
    <t>27621.912539</t>
  </si>
  <si>
    <t>27621.913539</t>
  </si>
  <si>
    <t>27621.914539</t>
  </si>
  <si>
    <t>27621.915539</t>
  </si>
  <si>
    <t>27621.916539</t>
  </si>
  <si>
    <t>27621.917539</t>
  </si>
  <si>
    <t>27621.918539</t>
  </si>
  <si>
    <t>27621.919538</t>
  </si>
  <si>
    <t>27621.920538</t>
  </si>
  <si>
    <t>27621.921539</t>
  </si>
  <si>
    <t>27621.922539</t>
  </si>
  <si>
    <t>27621.923538</t>
  </si>
  <si>
    <t>27621.924539</t>
  </si>
  <si>
    <t>27621.925539</t>
  </si>
  <si>
    <t>27621.926538</t>
  </si>
  <si>
    <t>27621.927539</t>
  </si>
  <si>
    <t>27621.928538</t>
  </si>
  <si>
    <t>27621.929538</t>
  </si>
  <si>
    <t>27621.930538</t>
  </si>
  <si>
    <t>27643.468314</t>
  </si>
  <si>
    <t>27643.469313</t>
  </si>
  <si>
    <t>27643.470313</t>
  </si>
  <si>
    <t>27643.471313</t>
  </si>
  <si>
    <t>27643.472313</t>
  </si>
  <si>
    <t>27643.473313</t>
  </si>
  <si>
    <t>27643.474313</t>
  </si>
  <si>
    <t>27643.475313</t>
  </si>
  <si>
    <t>27643.476313</t>
  </si>
  <si>
    <t>27643.477313</t>
  </si>
  <si>
    <t>27643.478313</t>
  </si>
  <si>
    <t>27643.479313</t>
  </si>
  <si>
    <t>27643.480313</t>
  </si>
  <si>
    <t>27643.481313</t>
  </si>
  <si>
    <t>27643.482313</t>
  </si>
  <si>
    <t>27643.483313</t>
  </si>
  <si>
    <t>27643.484313</t>
  </si>
  <si>
    <t>27643.485313</t>
  </si>
  <si>
    <t>27643.486313</t>
  </si>
  <si>
    <t>27643.487313</t>
  </si>
  <si>
    <t>27643.488313</t>
  </si>
  <si>
    <t>27643.489313</t>
  </si>
  <si>
    <t>27643.490313</t>
  </si>
  <si>
    <t>27643.491313</t>
  </si>
  <si>
    <t>27643.492313</t>
  </si>
  <si>
    <t>27643.493313</t>
  </si>
  <si>
    <t>27643.494313</t>
  </si>
  <si>
    <t>27643.495312</t>
  </si>
  <si>
    <t>27643.496313</t>
  </si>
  <si>
    <t>27643.497313</t>
  </si>
  <si>
    <t>27643.498312</t>
  </si>
  <si>
    <t>27643.499312</t>
  </si>
  <si>
    <t>27643.500313</t>
  </si>
  <si>
    <t>27643.501312</t>
  </si>
  <si>
    <t>27643.502312</t>
  </si>
  <si>
    <t>27643.503312</t>
  </si>
  <si>
    <t>27643.504313</t>
  </si>
  <si>
    <t>27643.505312</t>
  </si>
  <si>
    <t>27643.506312</t>
  </si>
  <si>
    <t>27643.507313</t>
  </si>
  <si>
    <t>27643.508312</t>
  </si>
  <si>
    <t>27643.509312</t>
  </si>
  <si>
    <t>27643.510313</t>
  </si>
  <si>
    <t>27643.511312</t>
  </si>
  <si>
    <t>27643.512312</t>
  </si>
  <si>
    <t>27643.513312</t>
  </si>
  <si>
    <t>27643.514313</t>
  </si>
  <si>
    <t>27643.515312</t>
  </si>
  <si>
    <t>27643.516312</t>
  </si>
  <si>
    <t>27643.517312</t>
  </si>
  <si>
    <t>27643.518312</t>
  </si>
  <si>
    <t>27643.519312</t>
  </si>
  <si>
    <t>27643.520312</t>
  </si>
  <si>
    <t>27643.521312</t>
  </si>
  <si>
    <t>27643.522312</t>
  </si>
  <si>
    <t>27643.523312</t>
  </si>
  <si>
    <t>27643.524312</t>
  </si>
  <si>
    <t>27643.525312</t>
  </si>
  <si>
    <t>27643.526312</t>
  </si>
  <si>
    <t>27643.527312</t>
  </si>
  <si>
    <t>27643.528312</t>
  </si>
  <si>
    <t>27643.529312</t>
  </si>
  <si>
    <t>27643.530312</t>
  </si>
  <si>
    <t>27643.531312</t>
  </si>
  <si>
    <t>27643.532312</t>
  </si>
  <si>
    <t>27643.533312</t>
  </si>
  <si>
    <t>27643.534312</t>
  </si>
  <si>
    <t>27643.535312</t>
  </si>
  <si>
    <t>27643.536312</t>
  </si>
  <si>
    <t>27643.537312</t>
  </si>
  <si>
    <t>27643.538312</t>
  </si>
  <si>
    <t>27643.539312</t>
  </si>
  <si>
    <t>27643.540312</t>
  </si>
  <si>
    <t>27643.541312</t>
  </si>
  <si>
    <t>27643.542312</t>
  </si>
  <si>
    <t>27643.543312</t>
  </si>
  <si>
    <t>27643.544312</t>
  </si>
  <si>
    <t>27643.545312</t>
  </si>
  <si>
    <t>27643.546312</t>
  </si>
  <si>
    <t>27643.547312</t>
  </si>
  <si>
    <t>27643.548312</t>
  </si>
  <si>
    <t>27643.549312</t>
  </si>
  <si>
    <t>27643.550312</t>
  </si>
  <si>
    <t>27643.551312</t>
  </si>
  <si>
    <t>27643.552312</t>
  </si>
  <si>
    <t>27643.553312</t>
  </si>
  <si>
    <t>27643.554312</t>
  </si>
  <si>
    <t>27643.555312</t>
  </si>
  <si>
    <t>27643.556312</t>
  </si>
  <si>
    <t>27643.557312</t>
  </si>
  <si>
    <t>27643.558312</t>
  </si>
  <si>
    <t>27643.559312</t>
  </si>
  <si>
    <t>27643.560312</t>
  </si>
  <si>
    <t>27643.561312</t>
  </si>
  <si>
    <t>27643.562312</t>
  </si>
  <si>
    <t>27643.563312</t>
  </si>
  <si>
    <t>27643.564312</t>
  </si>
  <si>
    <t>27643.565312</t>
  </si>
  <si>
    <t>27643.566312</t>
  </si>
  <si>
    <t>27643.567312</t>
  </si>
  <si>
    <t>27643.568312</t>
  </si>
  <si>
    <t>27643.569312</t>
  </si>
  <si>
    <t>27643.570312</t>
  </si>
  <si>
    <t>27643.571312</t>
  </si>
  <si>
    <t>27643.572312</t>
  </si>
  <si>
    <t>27643.573312</t>
  </si>
  <si>
    <t>27643.574312</t>
  </si>
  <si>
    <t>27643.575312</t>
  </si>
  <si>
    <t>27643.576312</t>
  </si>
  <si>
    <t>27643.577312</t>
  </si>
  <si>
    <t>27643.578312</t>
  </si>
  <si>
    <t>27643.579312</t>
  </si>
  <si>
    <t>27643.580312</t>
  </si>
  <si>
    <t>27643.581312</t>
  </si>
  <si>
    <t>27643.582312</t>
  </si>
  <si>
    <t>27643.583312</t>
  </si>
  <si>
    <t>27643.584312</t>
  </si>
  <si>
    <t>27643.585312</t>
  </si>
  <si>
    <t>27643.586312</t>
  </si>
  <si>
    <t>27643.587312</t>
  </si>
  <si>
    <t>27643.588311</t>
  </si>
  <si>
    <t>27643.589312</t>
  </si>
  <si>
    <t>27643.590312</t>
  </si>
  <si>
    <t>27643.591311</t>
  </si>
  <si>
    <t>27643.592312</t>
  </si>
  <si>
    <t>27643.593312</t>
  </si>
  <si>
    <t>27643.594312</t>
  </si>
  <si>
    <t>27643.595312</t>
  </si>
  <si>
    <t>27643.596312</t>
  </si>
  <si>
    <t>27643.597311</t>
  </si>
  <si>
    <t>27643.598311</t>
  </si>
  <si>
    <t>27643.599312</t>
  </si>
  <si>
    <t>27643.600311</t>
  </si>
  <si>
    <t>27643.601311</t>
  </si>
  <si>
    <t>27643.602312</t>
  </si>
  <si>
    <t>27643.603312</t>
  </si>
  <si>
    <t>27643.604311</t>
  </si>
  <si>
    <t>27643.605311</t>
  </si>
  <si>
    <t>27643.606311</t>
  </si>
  <si>
    <t>27643.607311</t>
  </si>
  <si>
    <t>27643.608311</t>
  </si>
  <si>
    <t>27643.609311</t>
  </si>
  <si>
    <t>27643.610311</t>
  </si>
  <si>
    <t>27643.611311</t>
  </si>
  <si>
    <t>27643.612311</t>
  </si>
  <si>
    <t>27643.613311</t>
  </si>
  <si>
    <t>27643.614311</t>
  </si>
  <si>
    <t>27643.615311</t>
  </si>
  <si>
    <t>27643.616311</t>
  </si>
  <si>
    <t>27643.617311</t>
  </si>
  <si>
    <t>27643.618311</t>
  </si>
  <si>
    <t>27643.619311</t>
  </si>
  <si>
    <t>27643.620311</t>
  </si>
  <si>
    <t>27643.621311</t>
  </si>
  <si>
    <t>27643.622311</t>
  </si>
  <si>
    <t>27643.623311</t>
  </si>
  <si>
    <t>27643.624311</t>
  </si>
  <si>
    <t>27643.625311</t>
  </si>
  <si>
    <t>27643.626311</t>
  </si>
  <si>
    <t>27643.627311</t>
  </si>
  <si>
    <t>27643.628311</t>
  </si>
  <si>
    <t>27643.629311</t>
  </si>
  <si>
    <t>27643.630311</t>
  </si>
  <si>
    <t>27643.631311</t>
  </si>
  <si>
    <t>27643.632311</t>
  </si>
  <si>
    <t>27643.633311</t>
  </si>
  <si>
    <t>27643.634311</t>
  </si>
  <si>
    <t>27643.635311</t>
  </si>
  <si>
    <t>27643.636311</t>
  </si>
  <si>
    <t>27643.637311</t>
  </si>
  <si>
    <t>27643.638311</t>
  </si>
  <si>
    <t>27643.639311</t>
  </si>
  <si>
    <t>27643.640311</t>
  </si>
  <si>
    <t>27643.641311</t>
  </si>
  <si>
    <t>27643.642311</t>
  </si>
  <si>
    <t>27643.643311</t>
  </si>
  <si>
    <t>27643.644311</t>
  </si>
  <si>
    <t>27643.645311</t>
  </si>
  <si>
    <t>27643.646311</t>
  </si>
  <si>
    <t>27643.647311</t>
  </si>
  <si>
    <t>27643.648311</t>
  </si>
  <si>
    <t>27643.649311</t>
  </si>
  <si>
    <t>27643.650311</t>
  </si>
  <si>
    <t>27643.651311</t>
  </si>
  <si>
    <t>27643.652311</t>
  </si>
  <si>
    <t>27643.653311</t>
  </si>
  <si>
    <t>27643.654311</t>
  </si>
  <si>
    <t>27643.655311</t>
  </si>
  <si>
    <t>27643.656311</t>
  </si>
  <si>
    <t>27643.657311</t>
  </si>
  <si>
    <t>27643.658311</t>
  </si>
  <si>
    <t>27643.659311</t>
  </si>
  <si>
    <t>27643.660311</t>
  </si>
  <si>
    <t>27643.661311</t>
  </si>
  <si>
    <t>27643.662311</t>
  </si>
  <si>
    <t>27643.663311</t>
  </si>
  <si>
    <t>27643.664311</t>
  </si>
  <si>
    <t>27643.665311</t>
  </si>
  <si>
    <t>27643.666311</t>
  </si>
  <si>
    <t>27643.667311</t>
  </si>
  <si>
    <t>27643.668311</t>
  </si>
  <si>
    <t>27643.669311</t>
  </si>
  <si>
    <t>27643.670311</t>
  </si>
  <si>
    <t>27643.671311</t>
  </si>
  <si>
    <t>27643.672311</t>
  </si>
  <si>
    <t>27643.673311</t>
  </si>
  <si>
    <t>27663.966099</t>
  </si>
  <si>
    <t>27663.967098</t>
  </si>
  <si>
    <t>27663.968098</t>
  </si>
  <si>
    <t>27663.969098</t>
  </si>
  <si>
    <t>27663.970098</t>
  </si>
  <si>
    <t>27663.971098</t>
  </si>
  <si>
    <t>27663.972098</t>
  </si>
  <si>
    <t>27663.973098</t>
  </si>
  <si>
    <t>27663.974098</t>
  </si>
  <si>
    <t>27663.975098</t>
  </si>
  <si>
    <t>27663.976098</t>
  </si>
  <si>
    <t>27663.977098</t>
  </si>
  <si>
    <t>27663.978098</t>
  </si>
  <si>
    <t>27663.979098</t>
  </si>
  <si>
    <t>27663.980098</t>
  </si>
  <si>
    <t>27663.981098</t>
  </si>
  <si>
    <t>27663.982098</t>
  </si>
  <si>
    <t>27663.983098</t>
  </si>
  <si>
    <t>27663.984098</t>
  </si>
  <si>
    <t>27663.985098</t>
  </si>
  <si>
    <t>27663.986098</t>
  </si>
  <si>
    <t>27663.987098</t>
  </si>
  <si>
    <t>27663.988098</t>
  </si>
  <si>
    <t>27663.989098</t>
  </si>
  <si>
    <t>27663.990098</t>
  </si>
  <si>
    <t>27663.991098</t>
  </si>
  <si>
    <t>27663.992098</t>
  </si>
  <si>
    <t>27663.993098</t>
  </si>
  <si>
    <t>27663.994098</t>
  </si>
  <si>
    <t>27663.995098</t>
  </si>
  <si>
    <t>27663.996098</t>
  </si>
  <si>
    <t>27663.997098</t>
  </si>
  <si>
    <t>27663.998098</t>
  </si>
  <si>
    <t>27663.999098</t>
  </si>
  <si>
    <t>27664.000098</t>
  </si>
  <si>
    <t>27664.001098</t>
  </si>
  <si>
    <t>27664.002098</t>
  </si>
  <si>
    <t>27664.003098</t>
  </si>
  <si>
    <t>27664.004098</t>
  </si>
  <si>
    <t>27664.005098</t>
  </si>
  <si>
    <t>27664.006098</t>
  </si>
  <si>
    <t>27664.007097</t>
  </si>
  <si>
    <t>27664.008098</t>
  </si>
  <si>
    <t>27664.009098</t>
  </si>
  <si>
    <t>27664.010098</t>
  </si>
  <si>
    <t>27664.011098</t>
  </si>
  <si>
    <t>27664.012098</t>
  </si>
  <si>
    <t>27664.013098</t>
  </si>
  <si>
    <t>27664.014098</t>
  </si>
  <si>
    <t>27664.015097</t>
  </si>
  <si>
    <t>27664.016098</t>
  </si>
  <si>
    <t>27664.017097</t>
  </si>
  <si>
    <t>27664.018098</t>
  </si>
  <si>
    <t>27664.019098</t>
  </si>
  <si>
    <t>27664.020097</t>
  </si>
  <si>
    <t>27664.021097</t>
  </si>
  <si>
    <t>27664.022098</t>
  </si>
  <si>
    <t>27664.023098</t>
  </si>
  <si>
    <t>27664.024097</t>
  </si>
  <si>
    <t>27664.025097</t>
  </si>
  <si>
    <t>27664.026098</t>
  </si>
  <si>
    <t>27664.027097</t>
  </si>
  <si>
    <t>27664.028097</t>
  </si>
  <si>
    <t>27664.029097</t>
  </si>
  <si>
    <t>27664.030097</t>
  </si>
  <si>
    <t>27664.031097</t>
  </si>
  <si>
    <t>27664.032097</t>
  </si>
  <si>
    <t>27664.033098</t>
  </si>
  <si>
    <t>27664.034097</t>
  </si>
  <si>
    <t>27664.035097</t>
  </si>
  <si>
    <t>27664.036097</t>
  </si>
  <si>
    <t>27664.037097</t>
  </si>
  <si>
    <t>27664.038097</t>
  </si>
  <si>
    <t>27664.039097</t>
  </si>
  <si>
    <t>27664.040097</t>
  </si>
  <si>
    <t>27664.041097</t>
  </si>
  <si>
    <t>27664.042097</t>
  </si>
  <si>
    <t>27664.043097</t>
  </si>
  <si>
    <t>27664.044097</t>
  </si>
  <si>
    <t>27664.045097</t>
  </si>
  <si>
    <t>27664.046098</t>
  </si>
  <si>
    <t>27664.047097</t>
  </si>
  <si>
    <t>27664.048097</t>
  </si>
  <si>
    <t>27664.049097</t>
  </si>
  <si>
    <t>27664.050097</t>
  </si>
  <si>
    <t>27664.051097</t>
  </si>
  <si>
    <t>27664.052097</t>
  </si>
  <si>
    <t>27664.053097</t>
  </si>
  <si>
    <t>27664.054097</t>
  </si>
  <si>
    <t>27664.055097</t>
  </si>
  <si>
    <t>27664.056097</t>
  </si>
  <si>
    <t>27664.057097</t>
  </si>
  <si>
    <t>27664.058097</t>
  </si>
  <si>
    <t>27664.059097</t>
  </si>
  <si>
    <t>27664.060097</t>
  </si>
  <si>
    <t>27664.061097</t>
  </si>
  <si>
    <t>27664.062097</t>
  </si>
  <si>
    <t>27664.063097</t>
  </si>
  <si>
    <t>27664.064097</t>
  </si>
  <si>
    <t>27664.065097</t>
  </si>
  <si>
    <t>27664.066097</t>
  </si>
  <si>
    <t>27664.067097</t>
  </si>
  <si>
    <t>27664.068097</t>
  </si>
  <si>
    <t>27664.069097</t>
  </si>
  <si>
    <t>27664.070097</t>
  </si>
  <si>
    <t>27664.071097</t>
  </si>
  <si>
    <t>27664.072097</t>
  </si>
  <si>
    <t>27664.073097</t>
  </si>
  <si>
    <t>27664.074097</t>
  </si>
  <si>
    <t>27664.075097</t>
  </si>
  <si>
    <t>27664.076097</t>
  </si>
  <si>
    <t>27664.077097</t>
  </si>
  <si>
    <t>27664.078097</t>
  </si>
  <si>
    <t>27664.079097</t>
  </si>
  <si>
    <t>27664.080097</t>
  </si>
  <si>
    <t>27664.081097</t>
  </si>
  <si>
    <t>27664.082097</t>
  </si>
  <si>
    <t>27664.083097</t>
  </si>
  <si>
    <t>27664.084097</t>
  </si>
  <si>
    <t>27664.085097</t>
  </si>
  <si>
    <t>27664.086097</t>
  </si>
  <si>
    <t>27664.087097</t>
  </si>
  <si>
    <t>27664.088097</t>
  </si>
  <si>
    <t>27664.089097</t>
  </si>
  <si>
    <t>27664.090097</t>
  </si>
  <si>
    <t>27664.091097</t>
  </si>
  <si>
    <t>27664.092097</t>
  </si>
  <si>
    <t>27664.093097</t>
  </si>
  <si>
    <t>27664.094097</t>
  </si>
  <si>
    <t>27664.095097</t>
  </si>
  <si>
    <t>27664.096097</t>
  </si>
  <si>
    <t>27664.097096</t>
  </si>
  <si>
    <t>27664.098097</t>
  </si>
  <si>
    <t>27664.099097</t>
  </si>
  <si>
    <t>27664.100097</t>
  </si>
  <si>
    <t>27664.101097</t>
  </si>
  <si>
    <t>27664.102097</t>
  </si>
  <si>
    <t>27664.103097</t>
  </si>
  <si>
    <t>27664.104097</t>
  </si>
  <si>
    <t>27664.105097</t>
  </si>
  <si>
    <t>27664.106097</t>
  </si>
  <si>
    <t>27664.107096</t>
  </si>
  <si>
    <t>27664.108097</t>
  </si>
  <si>
    <t>27664.109097</t>
  </si>
  <si>
    <t>27664.110097</t>
  </si>
  <si>
    <t>27664.111097</t>
  </si>
  <si>
    <t>27664.112097</t>
  </si>
  <si>
    <t>27664.113096</t>
  </si>
  <si>
    <t>27664.114097</t>
  </si>
  <si>
    <t>27664.115097</t>
  </si>
  <si>
    <t>27664.116096</t>
  </si>
  <si>
    <t>27664.117096</t>
  </si>
  <si>
    <t>27664.118097</t>
  </si>
  <si>
    <t>27664.119096</t>
  </si>
  <si>
    <t>27664.120096</t>
  </si>
  <si>
    <t>27664.121096</t>
  </si>
  <si>
    <t>27664.122097</t>
  </si>
  <si>
    <t>27664.123096</t>
  </si>
  <si>
    <t>27664.124096</t>
  </si>
  <si>
    <t>27664.125096</t>
  </si>
  <si>
    <t>27664.126096</t>
  </si>
  <si>
    <t>27664.127096</t>
  </si>
  <si>
    <t>27664.128096</t>
  </si>
  <si>
    <t>27664.129096</t>
  </si>
  <si>
    <t>27664.130096</t>
  </si>
  <si>
    <t>27664.131096</t>
  </si>
  <si>
    <t>27664.132096</t>
  </si>
  <si>
    <t>27664.133096</t>
  </si>
  <si>
    <t>27664.134096</t>
  </si>
  <si>
    <t>27664.135096</t>
  </si>
  <si>
    <t>27664.136096</t>
  </si>
  <si>
    <t>27664.137096</t>
  </si>
  <si>
    <t>27664.138096</t>
  </si>
  <si>
    <t>27664.139096</t>
  </si>
  <si>
    <t>27664.140096</t>
  </si>
  <si>
    <t>27664.141096</t>
  </si>
  <si>
    <t>27664.142096</t>
  </si>
  <si>
    <t>27664.143096</t>
  </si>
  <si>
    <t>27664.144096</t>
  </si>
  <si>
    <t>27664.145096</t>
  </si>
  <si>
    <t>27664.146096</t>
  </si>
  <si>
    <t>27664.147096</t>
  </si>
  <si>
    <t>27664.148096</t>
  </si>
  <si>
    <t>27664.149096</t>
  </si>
  <si>
    <t>27664.150096</t>
  </si>
  <si>
    <t>27664.151096</t>
  </si>
  <si>
    <t>27664.152096</t>
  </si>
  <si>
    <t>27664.153096</t>
  </si>
  <si>
    <t>27664.154096</t>
  </si>
  <si>
    <t>27664.155096</t>
  </si>
  <si>
    <t>27664.156096</t>
  </si>
  <si>
    <t>27664.157096</t>
  </si>
  <si>
    <t>27664.158096</t>
  </si>
  <si>
    <t>27664.159096</t>
  </si>
  <si>
    <t>27664.160096</t>
  </si>
  <si>
    <t>27664.161096</t>
  </si>
  <si>
    <t>27664.162096</t>
  </si>
  <si>
    <t>27664.163096</t>
  </si>
  <si>
    <t>27664.164096</t>
  </si>
  <si>
    <t>27664.165096</t>
  </si>
  <si>
    <t>27664.166096</t>
  </si>
  <si>
    <t>27664.167096</t>
  </si>
  <si>
    <t>27664.168096</t>
  </si>
  <si>
    <t>27664.169096</t>
  </si>
  <si>
    <t>27664.170096</t>
  </si>
  <si>
    <t>27664.171096</t>
  </si>
  <si>
    <t>27686.412863</t>
  </si>
  <si>
    <t>27686.413863</t>
  </si>
  <si>
    <t>27686.414863</t>
  </si>
  <si>
    <t>27686.415863</t>
  </si>
  <si>
    <t>27686.416863</t>
  </si>
  <si>
    <t>27686.417863</t>
  </si>
  <si>
    <t>27686.418863</t>
  </si>
  <si>
    <t>27686.419863</t>
  </si>
  <si>
    <t>27686.420863</t>
  </si>
  <si>
    <t>27686.421863</t>
  </si>
  <si>
    <t>27686.422863</t>
  </si>
  <si>
    <t>27686.423863</t>
  </si>
  <si>
    <t>27686.424863</t>
  </si>
  <si>
    <t>27686.425863</t>
  </si>
  <si>
    <t>27686.426863</t>
  </si>
  <si>
    <t>27686.427863</t>
  </si>
  <si>
    <t>27686.428863</t>
  </si>
  <si>
    <t>27686.429862</t>
  </si>
  <si>
    <t>27686.430863</t>
  </si>
  <si>
    <t>27686.431863</t>
  </si>
  <si>
    <t>27686.432863</t>
  </si>
  <si>
    <t>27686.433863</t>
  </si>
  <si>
    <t>27686.434863</t>
  </si>
  <si>
    <t>27686.435863</t>
  </si>
  <si>
    <t>27686.436862</t>
  </si>
  <si>
    <t>27686.437862</t>
  </si>
  <si>
    <t>27686.438862</t>
  </si>
  <si>
    <t>27686.439862</t>
  </si>
  <si>
    <t>27686.440862</t>
  </si>
  <si>
    <t>27686.441863</t>
  </si>
  <si>
    <t>27686.442863</t>
  </si>
  <si>
    <t>27686.443862</t>
  </si>
  <si>
    <t>27686.444862</t>
  </si>
  <si>
    <t>27686.445862</t>
  </si>
  <si>
    <t>27686.446862</t>
  </si>
  <si>
    <t>27686.447862</t>
  </si>
  <si>
    <t>27686.448862</t>
  </si>
  <si>
    <t>27686.449862</t>
  </si>
  <si>
    <t>27686.450862</t>
  </si>
  <si>
    <t>27686.451862</t>
  </si>
  <si>
    <t>27686.452862</t>
  </si>
  <si>
    <t>27686.453862</t>
  </si>
  <si>
    <t>27686.454862</t>
  </si>
  <si>
    <t>27686.455862</t>
  </si>
  <si>
    <t>27686.456862</t>
  </si>
  <si>
    <t>27686.457862</t>
  </si>
  <si>
    <t>27686.458862</t>
  </si>
  <si>
    <t>27686.459862</t>
  </si>
  <si>
    <t>27686.460862</t>
  </si>
  <si>
    <t>27686.461862</t>
  </si>
  <si>
    <t>27686.462862</t>
  </si>
  <si>
    <t>27686.463862</t>
  </si>
  <si>
    <t>27686.464862</t>
  </si>
  <si>
    <t>27686.465862</t>
  </si>
  <si>
    <t>27686.466862</t>
  </si>
  <si>
    <t>27686.467862</t>
  </si>
  <si>
    <t>27686.468862</t>
  </si>
  <si>
    <t>27686.469862</t>
  </si>
  <si>
    <t>27686.470862</t>
  </si>
  <si>
    <t>27686.471862</t>
  </si>
  <si>
    <t>27686.472862</t>
  </si>
  <si>
    <t>27686.473862</t>
  </si>
  <si>
    <t>27686.474862</t>
  </si>
  <si>
    <t>27686.475862</t>
  </si>
  <si>
    <t>27686.476862</t>
  </si>
  <si>
    <t>27686.477862</t>
  </si>
  <si>
    <t>27686.478862</t>
  </si>
  <si>
    <t>27686.479862</t>
  </si>
  <si>
    <t>27686.480862</t>
  </si>
  <si>
    <t>27686.481862</t>
  </si>
  <si>
    <t>27686.482862</t>
  </si>
  <si>
    <t>27686.483862</t>
  </si>
  <si>
    <t>27686.484862</t>
  </si>
  <si>
    <t>27686.485862</t>
  </si>
  <si>
    <t>27686.486862</t>
  </si>
  <si>
    <t>27686.487862</t>
  </si>
  <si>
    <t>27686.488862</t>
  </si>
  <si>
    <t>27686.489862</t>
  </si>
  <si>
    <t>27686.490862</t>
  </si>
  <si>
    <t>27686.491862</t>
  </si>
  <si>
    <t>27686.492862</t>
  </si>
  <si>
    <t>27686.493862</t>
  </si>
  <si>
    <t>27686.494862</t>
  </si>
  <si>
    <t>27686.495862</t>
  </si>
  <si>
    <t>27686.496862</t>
  </si>
  <si>
    <t>27686.497862</t>
  </si>
  <si>
    <t>27686.498862</t>
  </si>
  <si>
    <t>27686.499862</t>
  </si>
  <si>
    <t>27686.500862</t>
  </si>
  <si>
    <t>27686.501862</t>
  </si>
  <si>
    <t>27686.502862</t>
  </si>
  <si>
    <t>27686.503862</t>
  </si>
  <si>
    <t>27686.504862</t>
  </si>
  <si>
    <t>27686.505862</t>
  </si>
  <si>
    <t>27686.506862</t>
  </si>
  <si>
    <t>27686.507862</t>
  </si>
  <si>
    <t>27686.508862</t>
  </si>
  <si>
    <t>27686.509862</t>
  </si>
  <si>
    <t>27686.510862</t>
  </si>
  <si>
    <t>27686.511862</t>
  </si>
  <si>
    <t>27686.512862</t>
  </si>
  <si>
    <t>27686.513862</t>
  </si>
  <si>
    <t>27686.514862</t>
  </si>
  <si>
    <t>27686.515862</t>
  </si>
  <si>
    <t>27686.516862</t>
  </si>
  <si>
    <t>27686.517862</t>
  </si>
  <si>
    <t>27686.518862</t>
  </si>
  <si>
    <t>27686.519862</t>
  </si>
  <si>
    <t>27686.520862</t>
  </si>
  <si>
    <t>27686.521862</t>
  </si>
  <si>
    <t>27686.522862</t>
  </si>
  <si>
    <t>27686.523861</t>
  </si>
  <si>
    <t>27686.524862</t>
  </si>
  <si>
    <t>27686.525862</t>
  </si>
  <si>
    <t>27686.526862</t>
  </si>
  <si>
    <t>27686.527862</t>
  </si>
  <si>
    <t>27686.528862</t>
  </si>
  <si>
    <t>27686.529861</t>
  </si>
  <si>
    <t>27686.530862</t>
  </si>
  <si>
    <t>27686.531862</t>
  </si>
  <si>
    <t>27686.532862</t>
  </si>
  <si>
    <t>27686.533861</t>
  </si>
  <si>
    <t>27686.534862</t>
  </si>
  <si>
    <t>27686.535861</t>
  </si>
  <si>
    <t>27686.536861</t>
  </si>
  <si>
    <t>27686.537862</t>
  </si>
  <si>
    <t>27686.538862</t>
  </si>
  <si>
    <t>27686.539861</t>
  </si>
  <si>
    <t>27686.540861</t>
  </si>
  <si>
    <t>27686.541861</t>
  </si>
  <si>
    <t>27686.542861</t>
  </si>
  <si>
    <t>27686.543861</t>
  </si>
  <si>
    <t>27686.544862</t>
  </si>
  <si>
    <t>27686.545861</t>
  </si>
  <si>
    <t>27686.546861</t>
  </si>
  <si>
    <t>27686.547861</t>
  </si>
  <si>
    <t>27686.548862</t>
  </si>
  <si>
    <t>27686.549861</t>
  </si>
  <si>
    <t>27686.550861</t>
  </si>
  <si>
    <t>27686.551861</t>
  </si>
  <si>
    <t>27686.552861</t>
  </si>
  <si>
    <t>27686.553861</t>
  </si>
  <si>
    <t>27686.554861</t>
  </si>
  <si>
    <t>27686.555861</t>
  </si>
  <si>
    <t>27686.556861</t>
  </si>
  <si>
    <t>27686.557861</t>
  </si>
  <si>
    <t>27686.558861</t>
  </si>
  <si>
    <t>27686.559861</t>
  </si>
  <si>
    <t>27686.560861</t>
  </si>
  <si>
    <t>27686.561861</t>
  </si>
  <si>
    <t>27686.562861</t>
  </si>
  <si>
    <t>27686.563861</t>
  </si>
  <si>
    <t>27686.564861</t>
  </si>
  <si>
    <t>27686.565861</t>
  </si>
  <si>
    <t>27686.566861</t>
  </si>
  <si>
    <t>27686.567861</t>
  </si>
  <si>
    <t>27686.568861</t>
  </si>
  <si>
    <t>27686.569861</t>
  </si>
  <si>
    <t>27686.570861</t>
  </si>
  <si>
    <t>27686.571861</t>
  </si>
  <si>
    <t>27686.572861</t>
  </si>
  <si>
    <t>27686.573861</t>
  </si>
  <si>
    <t>27686.574861</t>
  </si>
  <si>
    <t>27686.575861</t>
  </si>
  <si>
    <t>27686.576861</t>
  </si>
  <si>
    <t>27686.577861</t>
  </si>
  <si>
    <t>27686.578861</t>
  </si>
  <si>
    <t>27686.579861</t>
  </si>
  <si>
    <t>27686.580861</t>
  </si>
  <si>
    <t>27686.581861</t>
  </si>
  <si>
    <t>27686.582861</t>
  </si>
  <si>
    <t>27686.583861</t>
  </si>
  <si>
    <t>27686.584861</t>
  </si>
  <si>
    <t>27686.585861</t>
  </si>
  <si>
    <t>27686.586861</t>
  </si>
  <si>
    <t>27686.587861</t>
  </si>
  <si>
    <t>27686.588861</t>
  </si>
  <si>
    <t>27686.589861</t>
  </si>
  <si>
    <t>27686.590861</t>
  </si>
  <si>
    <t>27686.591861</t>
  </si>
  <si>
    <t>27686.592861</t>
  </si>
  <si>
    <t>27686.593861</t>
  </si>
  <si>
    <t>27686.594861</t>
  </si>
  <si>
    <t>27686.595861</t>
  </si>
  <si>
    <t>27686.596861</t>
  </si>
  <si>
    <t>27686.597861</t>
  </si>
  <si>
    <t>27686.598861</t>
  </si>
  <si>
    <t>27686.599861</t>
  </si>
  <si>
    <t>27686.600861</t>
  </si>
  <si>
    <t>27686.601861</t>
  </si>
  <si>
    <t>27686.602861</t>
  </si>
  <si>
    <t>27686.603861</t>
  </si>
  <si>
    <t>27686.604861</t>
  </si>
  <si>
    <t>27686.605861</t>
  </si>
  <si>
    <t>27686.606861</t>
  </si>
  <si>
    <t>27686.607861</t>
  </si>
  <si>
    <t>27686.608861</t>
  </si>
  <si>
    <t>27686.609861</t>
  </si>
  <si>
    <t>27686.610861</t>
  </si>
  <si>
    <t>27686.611861</t>
  </si>
  <si>
    <t>27686.612861</t>
  </si>
  <si>
    <t>27686.613861</t>
  </si>
  <si>
    <t>27686.614861</t>
  </si>
  <si>
    <t>27686.615861</t>
  </si>
  <si>
    <t>27686.616861</t>
  </si>
  <si>
    <t>27686.617861</t>
  </si>
  <si>
    <t>27703.564683</t>
  </si>
  <si>
    <t>27703.565683</t>
  </si>
  <si>
    <t>27703.566683</t>
  </si>
  <si>
    <t>27703.567683</t>
  </si>
  <si>
    <t>27703.568683</t>
  </si>
  <si>
    <t>27703.569683</t>
  </si>
  <si>
    <t>27703.570683</t>
  </si>
  <si>
    <t>27703.571683</t>
  </si>
  <si>
    <t>27703.572683</t>
  </si>
  <si>
    <t>27703.573683</t>
  </si>
  <si>
    <t>27703.574683</t>
  </si>
  <si>
    <t>27703.575683</t>
  </si>
  <si>
    <t>27703.576683</t>
  </si>
  <si>
    <t>27703.577683</t>
  </si>
  <si>
    <t>27703.578683</t>
  </si>
  <si>
    <t>27703.579683</t>
  </si>
  <si>
    <t>27703.580683</t>
  </si>
  <si>
    <t>27703.581683</t>
  </si>
  <si>
    <t>27703.582683</t>
  </si>
  <si>
    <t>27703.583683</t>
  </si>
  <si>
    <t>27703.584683</t>
  </si>
  <si>
    <t>27703.585683</t>
  </si>
  <si>
    <t>27703.586683</t>
  </si>
  <si>
    <t>27703.587683</t>
  </si>
  <si>
    <t>27703.588683</t>
  </si>
  <si>
    <t>27703.589683</t>
  </si>
  <si>
    <t>27703.590683</t>
  </si>
  <si>
    <t>27703.591683</t>
  </si>
  <si>
    <t>27703.592683</t>
  </si>
  <si>
    <t>27703.593683</t>
  </si>
  <si>
    <t>27703.594683</t>
  </si>
  <si>
    <t>27703.595683</t>
  </si>
  <si>
    <t>27703.596683</t>
  </si>
  <si>
    <t>27703.597682</t>
  </si>
  <si>
    <t>27703.598683</t>
  </si>
  <si>
    <t>27703.599683</t>
  </si>
  <si>
    <t>27703.600682</t>
  </si>
  <si>
    <t>27703.601683</t>
  </si>
  <si>
    <t>27703.602683</t>
  </si>
  <si>
    <t>27703.603683</t>
  </si>
  <si>
    <t>27703.604682</t>
  </si>
  <si>
    <t>27703.605683</t>
  </si>
  <si>
    <t>27703.606683</t>
  </si>
  <si>
    <t>27703.607682</t>
  </si>
  <si>
    <t>27703.608683</t>
  </si>
  <si>
    <t>27703.609683</t>
  </si>
  <si>
    <t>27703.610682</t>
  </si>
  <si>
    <t>27703.611682</t>
  </si>
  <si>
    <t>27703.612683</t>
  </si>
  <si>
    <t>27703.613683</t>
  </si>
  <si>
    <t>27703.614682</t>
  </si>
  <si>
    <t>27703.615683</t>
  </si>
  <si>
    <t>27703.616682</t>
  </si>
  <si>
    <t>27703.617682</t>
  </si>
  <si>
    <t>27703.618682</t>
  </si>
  <si>
    <t>27703.619682</t>
  </si>
  <si>
    <t>27703.620682</t>
  </si>
  <si>
    <t>27703.621682</t>
  </si>
  <si>
    <t>27703.622682</t>
  </si>
  <si>
    <t>27703.623682</t>
  </si>
  <si>
    <t>27703.624682</t>
  </si>
  <si>
    <t>27703.625682</t>
  </si>
  <si>
    <t>27703.626682</t>
  </si>
  <si>
    <t>27703.627682</t>
  </si>
  <si>
    <t>27703.628682</t>
  </si>
  <si>
    <t>27703.629682</t>
  </si>
  <si>
    <t>27703.630682</t>
  </si>
  <si>
    <t>27703.631682</t>
  </si>
  <si>
    <t>27703.632682</t>
  </si>
  <si>
    <t>27703.633682</t>
  </si>
  <si>
    <t>27703.634682</t>
  </si>
  <si>
    <t>27703.635682</t>
  </si>
  <si>
    <t>27703.636682</t>
  </si>
  <si>
    <t>27703.637682</t>
  </si>
  <si>
    <t>27703.638682</t>
  </si>
  <si>
    <t>27703.639682</t>
  </si>
  <si>
    <t>27703.640682</t>
  </si>
  <si>
    <t>27703.641682</t>
  </si>
  <si>
    <t>27703.642682</t>
  </si>
  <si>
    <t>27703.643682</t>
  </si>
  <si>
    <t>27703.644682</t>
  </si>
  <si>
    <t>27703.645682</t>
  </si>
  <si>
    <t>27703.646682</t>
  </si>
  <si>
    <t>27703.647682</t>
  </si>
  <si>
    <t>27703.648682</t>
  </si>
  <si>
    <t>27703.649682</t>
  </si>
  <si>
    <t>27703.650682</t>
  </si>
  <si>
    <t>27703.651682</t>
  </si>
  <si>
    <t>27703.652682</t>
  </si>
  <si>
    <t>27703.653682</t>
  </si>
  <si>
    <t>27703.654682</t>
  </si>
  <si>
    <t>27703.655682</t>
  </si>
  <si>
    <t>27703.656682</t>
  </si>
  <si>
    <t>27703.657682</t>
  </si>
  <si>
    <t>27703.658682</t>
  </si>
  <si>
    <t>27703.659682</t>
  </si>
  <si>
    <t>27703.660682</t>
  </si>
  <si>
    <t>27703.661682</t>
  </si>
  <si>
    <t>27703.662682</t>
  </si>
  <si>
    <t>27703.663682</t>
  </si>
  <si>
    <t>27703.664682</t>
  </si>
  <si>
    <t>27703.665682</t>
  </si>
  <si>
    <t>27703.666682</t>
  </si>
  <si>
    <t>27703.667682</t>
  </si>
  <si>
    <t>27703.668682</t>
  </si>
  <si>
    <t>27703.669682</t>
  </si>
  <si>
    <t>27703.670682</t>
  </si>
  <si>
    <t>27703.671682</t>
  </si>
  <si>
    <t>27703.672682</t>
  </si>
  <si>
    <t>27703.673682</t>
  </si>
  <si>
    <t>27703.674682</t>
  </si>
  <si>
    <t>27703.675682</t>
  </si>
  <si>
    <t>27703.676682</t>
  </si>
  <si>
    <t>27703.677682</t>
  </si>
  <si>
    <t>27703.678682</t>
  </si>
  <si>
    <t>27703.679682</t>
  </si>
  <si>
    <t>27703.680682</t>
  </si>
  <si>
    <t>27703.681682</t>
  </si>
  <si>
    <t>27703.682682</t>
  </si>
  <si>
    <t>27703.683682</t>
  </si>
  <si>
    <t>27703.684682</t>
  </si>
  <si>
    <t>27703.685682</t>
  </si>
  <si>
    <t>27703.686682</t>
  </si>
  <si>
    <t>27703.687682</t>
  </si>
  <si>
    <t>27703.688682</t>
  </si>
  <si>
    <t>27703.689682</t>
  </si>
  <si>
    <t>27703.690682</t>
  </si>
  <si>
    <t>27703.691682</t>
  </si>
  <si>
    <t>27703.692682</t>
  </si>
  <si>
    <t>27703.693682</t>
  </si>
  <si>
    <t>27703.694682</t>
  </si>
  <si>
    <t>27703.695682</t>
  </si>
  <si>
    <t>27703.696682</t>
  </si>
  <si>
    <t>27703.697682</t>
  </si>
  <si>
    <t>27703.698682</t>
  </si>
  <si>
    <t>27703.699682</t>
  </si>
  <si>
    <t>27703.700682</t>
  </si>
  <si>
    <t>27703.701681</t>
  </si>
  <si>
    <t>27703.702682</t>
  </si>
  <si>
    <t>27703.703681</t>
  </si>
  <si>
    <t>27703.704681</t>
  </si>
  <si>
    <t>27703.705682</t>
  </si>
  <si>
    <t>27703.706681</t>
  </si>
  <si>
    <t>27703.707682</t>
  </si>
  <si>
    <t>27703.708681</t>
  </si>
  <si>
    <t>27703.709682</t>
  </si>
  <si>
    <t>27703.710681</t>
  </si>
  <si>
    <t>27703.711682</t>
  </si>
  <si>
    <t>27703.712681</t>
  </si>
  <si>
    <t>27703.713681</t>
  </si>
  <si>
    <t>27703.714681</t>
  </si>
  <si>
    <t>27703.715682</t>
  </si>
  <si>
    <t>27703.716681</t>
  </si>
  <si>
    <t>27703.717681</t>
  </si>
  <si>
    <t>27703.718681</t>
  </si>
  <si>
    <t>27703.719682</t>
  </si>
  <si>
    <t>27703.720681</t>
  </si>
  <si>
    <t>27703.721681</t>
  </si>
  <si>
    <t>27703.722681</t>
  </si>
  <si>
    <t>27703.723682</t>
  </si>
  <si>
    <t>27703.724681</t>
  </si>
  <si>
    <t>27703.725681</t>
  </si>
  <si>
    <t>27703.726681</t>
  </si>
  <si>
    <t>27703.727681</t>
  </si>
  <si>
    <t>27703.728681</t>
  </si>
  <si>
    <t>27703.729681</t>
  </si>
  <si>
    <t>27703.730681</t>
  </si>
  <si>
    <t>27703.731681</t>
  </si>
  <si>
    <t>27703.732681</t>
  </si>
  <si>
    <t>27703.733681</t>
  </si>
  <si>
    <t>27703.734681</t>
  </si>
  <si>
    <t>27703.735681</t>
  </si>
  <si>
    <t>27703.736681</t>
  </si>
  <si>
    <t>27703.737681</t>
  </si>
  <si>
    <t>27703.738681</t>
  </si>
  <si>
    <t>27703.739681</t>
  </si>
  <si>
    <t>27703.740681</t>
  </si>
  <si>
    <t>27703.741681</t>
  </si>
  <si>
    <t>27703.742681</t>
  </si>
  <si>
    <t>27703.743681</t>
  </si>
  <si>
    <t>27703.744681</t>
  </si>
  <si>
    <t>27703.745681</t>
  </si>
  <si>
    <t>27703.746681</t>
  </si>
  <si>
    <t>27703.747681</t>
  </si>
  <si>
    <t>27703.748681</t>
  </si>
  <si>
    <t>27703.749681</t>
  </si>
  <si>
    <t>27703.750681</t>
  </si>
  <si>
    <t>27703.751681</t>
  </si>
  <si>
    <t>27703.752681</t>
  </si>
  <si>
    <t>27703.753681</t>
  </si>
  <si>
    <t>27703.754681</t>
  </si>
  <si>
    <t>27703.755681</t>
  </si>
  <si>
    <t>27703.756681</t>
  </si>
  <si>
    <t>27703.757681</t>
  </si>
  <si>
    <t>27703.758681</t>
  </si>
  <si>
    <t>27703.759681</t>
  </si>
  <si>
    <t>27703.760681</t>
  </si>
  <si>
    <t>27703.761681</t>
  </si>
  <si>
    <t>27703.762681</t>
  </si>
  <si>
    <t>27703.763681</t>
  </si>
  <si>
    <t>27703.764681</t>
  </si>
  <si>
    <t>27703.765681</t>
  </si>
  <si>
    <t>27703.766681</t>
  </si>
  <si>
    <t>27703.767681</t>
  </si>
  <si>
    <t>27703.768681</t>
  </si>
  <si>
    <t>27703.769681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</si>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</sst>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27508.19073</v>
      </c>
      <c r="B3">
        <f>VLOOKUP("Average",'fbgdata_2020-08-05_10-08-45'!A1:N212,2,FALSE)</f>
        <v>0</v>
      </c>
      <c r="C3">
        <f>VLOOKUP("StdDev",'fbgdata_2020-08-05_10-08-45'!A1:N212,2,FALSE)</f>
        <v>0</v>
      </c>
      <c r="D3">
        <f>VLOOKUP("Average",'fbgdata_2020-08-05_10-08-45'!A1:N212,3,FALSE)</f>
        <v>0</v>
      </c>
      <c r="E3">
        <f>VLOOKUP("StdDev",'fbgdata_2020-08-05_10-08-45'!A1:N212,3,FALSE)</f>
        <v>0</v>
      </c>
      <c r="F3">
        <f>VLOOKUP("Average",'fbgdata_2020-08-05_10-08-45'!A1:N212,4,FALSE)</f>
        <v>0</v>
      </c>
      <c r="G3">
        <f>VLOOKUP("StdDev",'fbgdata_2020-08-05_10-08-45'!A1:N212,4,FALSE)</f>
        <v>0</v>
      </c>
      <c r="H3">
        <f>VLOOKUP("Average",'fbgdata_2020-08-05_10-08-45'!A1:N212,5,FALSE)</f>
        <v>0</v>
      </c>
      <c r="I3">
        <f>VLOOKUP("StdDev",'fbgdata_2020-08-05_10-08-45'!A1:N212,5,FALSE)</f>
        <v>0</v>
      </c>
      <c r="J3">
        <f>VLOOKUP("Average",'fbgdata_2020-08-05_10-08-45'!A1:N212,6,FALSE)</f>
        <v>0</v>
      </c>
      <c r="K3">
        <f>VLOOKUP("StdDev",'fbgdata_2020-08-05_10-08-45'!A1:N212,6,FALSE)</f>
        <v>0</v>
      </c>
      <c r="L3">
        <f>VLOOKUP("Average",'fbgdata_2020-08-05_10-08-45'!A1:N212,7,FALSE)</f>
        <v>0</v>
      </c>
      <c r="M3">
        <f>VLOOKUP("StdDev",'fbgdata_2020-08-05_10-08-45'!A1:N212,7,FALSE)</f>
        <v>0</v>
      </c>
      <c r="N3">
        <f>VLOOKUP("Average",'fbgdata_2020-08-05_10-08-45'!A1:N212,8,FALSE)</f>
        <v>0</v>
      </c>
      <c r="O3">
        <f>VLOOKUP("StdDev",'fbgdata_2020-08-05_10-08-45'!A1:N212,8,FALSE)</f>
        <v>0</v>
      </c>
      <c r="P3">
        <f>VLOOKUP("Average",'fbgdata_2020-08-05_10-08-45'!A1:N212,9,FALSE)</f>
        <v>0</v>
      </c>
      <c r="Q3">
        <f>VLOOKUP("StdDev",'fbgdata_2020-08-05_10-08-45'!A1:N212,9,FALSE)</f>
        <v>0</v>
      </c>
      <c r="R3">
        <f>VLOOKUP("Average",'fbgdata_2020-08-05_10-08-45'!A1:N212,10,FALSE)</f>
        <v>0</v>
      </c>
      <c r="S3">
        <f>VLOOKUP("StdDev",'fbgdata_2020-08-05_10-08-45'!A1:N212,10,FALSE)</f>
        <v>0</v>
      </c>
    </row>
    <row r="4" spans="1:25">
      <c r="A4">
        <v>27529.456507</v>
      </c>
      <c r="B4">
        <f>VLOOKUP("Average",'fbgdata_2020-08-05_10-09-07'!A1:N212,2,FALSE)</f>
        <v>0</v>
      </c>
      <c r="C4">
        <f>VLOOKUP("StdDev",'fbgdata_2020-08-05_10-09-07'!A1:N212,2,FALSE)</f>
        <v>0</v>
      </c>
      <c r="D4">
        <f>VLOOKUP("Average",'fbgdata_2020-08-05_10-09-07'!A1:N212,3,FALSE)</f>
        <v>0</v>
      </c>
      <c r="E4">
        <f>VLOOKUP("StdDev",'fbgdata_2020-08-05_10-09-07'!A1:N212,3,FALSE)</f>
        <v>0</v>
      </c>
      <c r="F4">
        <f>VLOOKUP("Average",'fbgdata_2020-08-05_10-09-07'!A1:N212,4,FALSE)</f>
        <v>0</v>
      </c>
      <c r="G4">
        <f>VLOOKUP("StdDev",'fbgdata_2020-08-05_10-09-07'!A1:N212,4,FALSE)</f>
        <v>0</v>
      </c>
      <c r="H4">
        <f>VLOOKUP("Average",'fbgdata_2020-08-05_10-09-07'!A1:N212,5,FALSE)</f>
        <v>0</v>
      </c>
      <c r="I4">
        <f>VLOOKUP("StdDev",'fbgdata_2020-08-05_10-09-07'!A1:N212,5,FALSE)</f>
        <v>0</v>
      </c>
      <c r="J4">
        <f>VLOOKUP("Average",'fbgdata_2020-08-05_10-09-07'!A1:N212,6,FALSE)</f>
        <v>0</v>
      </c>
      <c r="K4">
        <f>VLOOKUP("StdDev",'fbgdata_2020-08-05_10-09-07'!A1:N212,6,FALSE)</f>
        <v>0</v>
      </c>
      <c r="L4">
        <f>VLOOKUP("Average",'fbgdata_2020-08-05_10-09-07'!A1:N212,7,FALSE)</f>
        <v>0</v>
      </c>
      <c r="M4">
        <f>VLOOKUP("StdDev",'fbgdata_2020-08-05_10-09-07'!A1:N212,7,FALSE)</f>
        <v>0</v>
      </c>
      <c r="N4">
        <f>VLOOKUP("Average",'fbgdata_2020-08-05_10-09-07'!A1:N212,8,FALSE)</f>
        <v>0</v>
      </c>
      <c r="O4">
        <f>VLOOKUP("StdDev",'fbgdata_2020-08-05_10-09-07'!A1:N212,8,FALSE)</f>
        <v>0</v>
      </c>
      <c r="P4">
        <f>VLOOKUP("Average",'fbgdata_2020-08-05_10-09-07'!A1:N212,9,FALSE)</f>
        <v>0</v>
      </c>
      <c r="Q4">
        <f>VLOOKUP("StdDev",'fbgdata_2020-08-05_10-09-07'!A1:N212,9,FALSE)</f>
        <v>0</v>
      </c>
      <c r="R4">
        <f>VLOOKUP("Average",'fbgdata_2020-08-05_10-09-07'!A1:N212,10,FALSE)</f>
        <v>0</v>
      </c>
      <c r="S4">
        <f>VLOOKUP("StdDev",'fbgdata_2020-08-05_10-09-07'!A1:N212,10,FALSE)</f>
        <v>0</v>
      </c>
    </row>
    <row r="5" spans="1:25">
      <c r="A5">
        <v>27553.518255</v>
      </c>
      <c r="B5">
        <f>VLOOKUP("Average",'fbgdata_2020-08-05_10-09-31'!A1:N212,2,FALSE)</f>
        <v>0</v>
      </c>
      <c r="C5">
        <f>VLOOKUP("StdDev",'fbgdata_2020-08-05_10-09-31'!A1:N212,2,FALSE)</f>
        <v>0</v>
      </c>
      <c r="D5">
        <f>VLOOKUP("Average",'fbgdata_2020-08-05_10-09-31'!A1:N212,3,FALSE)</f>
        <v>0</v>
      </c>
      <c r="E5">
        <f>VLOOKUP("StdDev",'fbgdata_2020-08-05_10-09-31'!A1:N212,3,FALSE)</f>
        <v>0</v>
      </c>
      <c r="F5">
        <f>VLOOKUP("Average",'fbgdata_2020-08-05_10-09-31'!A1:N212,4,FALSE)</f>
        <v>0</v>
      </c>
      <c r="G5">
        <f>VLOOKUP("StdDev",'fbgdata_2020-08-05_10-09-31'!A1:N212,4,FALSE)</f>
        <v>0</v>
      </c>
      <c r="H5">
        <f>VLOOKUP("Average",'fbgdata_2020-08-05_10-09-31'!A1:N212,5,FALSE)</f>
        <v>0</v>
      </c>
      <c r="I5">
        <f>VLOOKUP("StdDev",'fbgdata_2020-08-05_10-09-31'!A1:N212,5,FALSE)</f>
        <v>0</v>
      </c>
      <c r="J5">
        <f>VLOOKUP("Average",'fbgdata_2020-08-05_10-09-31'!A1:N212,6,FALSE)</f>
        <v>0</v>
      </c>
      <c r="K5">
        <f>VLOOKUP("StdDev",'fbgdata_2020-08-05_10-09-31'!A1:N212,6,FALSE)</f>
        <v>0</v>
      </c>
      <c r="L5">
        <f>VLOOKUP("Average",'fbgdata_2020-08-05_10-09-31'!A1:N212,7,FALSE)</f>
        <v>0</v>
      </c>
      <c r="M5">
        <f>VLOOKUP("StdDev",'fbgdata_2020-08-05_10-09-31'!A1:N212,7,FALSE)</f>
        <v>0</v>
      </c>
      <c r="N5">
        <f>VLOOKUP("Average",'fbgdata_2020-08-05_10-09-31'!A1:N212,8,FALSE)</f>
        <v>0</v>
      </c>
      <c r="O5">
        <f>VLOOKUP("StdDev",'fbgdata_2020-08-05_10-09-31'!A1:N212,8,FALSE)</f>
        <v>0</v>
      </c>
      <c r="P5">
        <f>VLOOKUP("Average",'fbgdata_2020-08-05_10-09-31'!A1:N212,9,FALSE)</f>
        <v>0</v>
      </c>
      <c r="Q5">
        <f>VLOOKUP("StdDev",'fbgdata_2020-08-05_10-09-31'!A1:N212,9,FALSE)</f>
        <v>0</v>
      </c>
      <c r="R5">
        <f>VLOOKUP("Average",'fbgdata_2020-08-05_10-09-31'!A1:N212,10,FALSE)</f>
        <v>0</v>
      </c>
      <c r="S5">
        <f>VLOOKUP("StdDev",'fbgdata_2020-08-05_10-09-31'!A1:N212,10,FALSE)</f>
        <v>0</v>
      </c>
    </row>
    <row r="6" spans="1:25">
      <c r="A6">
        <v>27575.869021</v>
      </c>
      <c r="B6">
        <f>VLOOKUP("Average",'fbgdata_2020-08-05_10-09-53'!A1:N212,2,FALSE)</f>
        <v>0</v>
      </c>
      <c r="C6">
        <f>VLOOKUP("StdDev",'fbgdata_2020-08-05_10-09-53'!A1:N212,2,FALSE)</f>
        <v>0</v>
      </c>
      <c r="D6">
        <f>VLOOKUP("Average",'fbgdata_2020-08-05_10-09-53'!A1:N212,3,FALSE)</f>
        <v>0</v>
      </c>
      <c r="E6">
        <f>VLOOKUP("StdDev",'fbgdata_2020-08-05_10-09-53'!A1:N212,3,FALSE)</f>
        <v>0</v>
      </c>
      <c r="F6">
        <f>VLOOKUP("Average",'fbgdata_2020-08-05_10-09-53'!A1:N212,4,FALSE)</f>
        <v>0</v>
      </c>
      <c r="G6">
        <f>VLOOKUP("StdDev",'fbgdata_2020-08-05_10-09-53'!A1:N212,4,FALSE)</f>
        <v>0</v>
      </c>
      <c r="H6">
        <f>VLOOKUP("Average",'fbgdata_2020-08-05_10-09-53'!A1:N212,5,FALSE)</f>
        <v>0</v>
      </c>
      <c r="I6">
        <f>VLOOKUP("StdDev",'fbgdata_2020-08-05_10-09-53'!A1:N212,5,FALSE)</f>
        <v>0</v>
      </c>
      <c r="J6">
        <f>VLOOKUP("Average",'fbgdata_2020-08-05_10-09-53'!A1:N212,6,FALSE)</f>
        <v>0</v>
      </c>
      <c r="K6">
        <f>VLOOKUP("StdDev",'fbgdata_2020-08-05_10-09-53'!A1:N212,6,FALSE)</f>
        <v>0</v>
      </c>
      <c r="L6">
        <f>VLOOKUP("Average",'fbgdata_2020-08-05_10-09-53'!A1:N212,7,FALSE)</f>
        <v>0</v>
      </c>
      <c r="M6">
        <f>VLOOKUP("StdDev",'fbgdata_2020-08-05_10-09-53'!A1:N212,7,FALSE)</f>
        <v>0</v>
      </c>
      <c r="N6">
        <f>VLOOKUP("Average",'fbgdata_2020-08-05_10-09-53'!A1:N212,8,FALSE)</f>
        <v>0</v>
      </c>
      <c r="O6">
        <f>VLOOKUP("StdDev",'fbgdata_2020-08-05_10-09-53'!A1:N212,8,FALSE)</f>
        <v>0</v>
      </c>
      <c r="P6">
        <f>VLOOKUP("Average",'fbgdata_2020-08-05_10-09-53'!A1:N212,9,FALSE)</f>
        <v>0</v>
      </c>
      <c r="Q6">
        <f>VLOOKUP("StdDev",'fbgdata_2020-08-05_10-09-53'!A1:N212,9,FALSE)</f>
        <v>0</v>
      </c>
      <c r="R6">
        <f>VLOOKUP("Average",'fbgdata_2020-08-05_10-09-53'!A1:N212,10,FALSE)</f>
        <v>0</v>
      </c>
      <c r="S6">
        <f>VLOOKUP("StdDev",'fbgdata_2020-08-05_10-09-53'!A1:N212,10,FALSE)</f>
        <v>0</v>
      </c>
    </row>
    <row r="7" spans="1:25">
      <c r="A7">
        <v>27599.405775</v>
      </c>
      <c r="B7">
        <f>VLOOKUP("Average",'fbgdata_2020-08-05_10-10-17'!A1:N212,2,FALSE)</f>
        <v>0</v>
      </c>
      <c r="C7">
        <f>VLOOKUP("StdDev",'fbgdata_2020-08-05_10-10-17'!A1:N212,2,FALSE)</f>
        <v>0</v>
      </c>
      <c r="D7">
        <f>VLOOKUP("Average",'fbgdata_2020-08-05_10-10-17'!A1:N212,3,FALSE)</f>
        <v>0</v>
      </c>
      <c r="E7">
        <f>VLOOKUP("StdDev",'fbgdata_2020-08-05_10-10-17'!A1:N212,3,FALSE)</f>
        <v>0</v>
      </c>
      <c r="F7">
        <f>VLOOKUP("Average",'fbgdata_2020-08-05_10-10-17'!A1:N212,4,FALSE)</f>
        <v>0</v>
      </c>
      <c r="G7">
        <f>VLOOKUP("StdDev",'fbgdata_2020-08-05_10-10-17'!A1:N212,4,FALSE)</f>
        <v>0</v>
      </c>
      <c r="H7">
        <f>VLOOKUP("Average",'fbgdata_2020-08-05_10-10-17'!A1:N212,5,FALSE)</f>
        <v>0</v>
      </c>
      <c r="I7">
        <f>VLOOKUP("StdDev",'fbgdata_2020-08-05_10-10-17'!A1:N212,5,FALSE)</f>
        <v>0</v>
      </c>
      <c r="J7">
        <f>VLOOKUP("Average",'fbgdata_2020-08-05_10-10-17'!A1:N212,6,FALSE)</f>
        <v>0</v>
      </c>
      <c r="K7">
        <f>VLOOKUP("StdDev",'fbgdata_2020-08-05_10-10-17'!A1:N212,6,FALSE)</f>
        <v>0</v>
      </c>
      <c r="L7">
        <f>VLOOKUP("Average",'fbgdata_2020-08-05_10-10-17'!A1:N212,7,FALSE)</f>
        <v>0</v>
      </c>
      <c r="M7">
        <f>VLOOKUP("StdDev",'fbgdata_2020-08-05_10-10-17'!A1:N212,7,FALSE)</f>
        <v>0</v>
      </c>
      <c r="N7">
        <f>VLOOKUP("Average",'fbgdata_2020-08-05_10-10-17'!A1:N212,8,FALSE)</f>
        <v>0</v>
      </c>
      <c r="O7">
        <f>VLOOKUP("StdDev",'fbgdata_2020-08-05_10-10-17'!A1:N212,8,FALSE)</f>
        <v>0</v>
      </c>
      <c r="P7">
        <f>VLOOKUP("Average",'fbgdata_2020-08-05_10-10-17'!A1:N212,9,FALSE)</f>
        <v>0</v>
      </c>
      <c r="Q7">
        <f>VLOOKUP("StdDev",'fbgdata_2020-08-05_10-10-17'!A1:N212,9,FALSE)</f>
        <v>0</v>
      </c>
      <c r="R7">
        <f>VLOOKUP("Average",'fbgdata_2020-08-05_10-10-17'!A1:N212,10,FALSE)</f>
        <v>0</v>
      </c>
      <c r="S7">
        <f>VLOOKUP("StdDev",'fbgdata_2020-08-05_10-10-17'!A1:N212,10,FALSE)</f>
        <v>0</v>
      </c>
    </row>
    <row r="8" spans="1:25">
      <c r="A8">
        <v>27621.725541</v>
      </c>
      <c r="B8">
        <f>VLOOKUP("Average",'fbgdata_2020-08-05_10-10-39'!A1:N212,2,FALSE)</f>
        <v>0</v>
      </c>
      <c r="C8">
        <f>VLOOKUP("StdDev",'fbgdata_2020-08-05_10-10-39'!A1:N212,2,FALSE)</f>
        <v>0</v>
      </c>
      <c r="D8">
        <f>VLOOKUP("Average",'fbgdata_2020-08-05_10-10-39'!A1:N212,3,FALSE)</f>
        <v>0</v>
      </c>
      <c r="E8">
        <f>VLOOKUP("StdDev",'fbgdata_2020-08-05_10-10-39'!A1:N212,3,FALSE)</f>
        <v>0</v>
      </c>
      <c r="F8">
        <f>VLOOKUP("Average",'fbgdata_2020-08-05_10-10-39'!A1:N212,4,FALSE)</f>
        <v>0</v>
      </c>
      <c r="G8">
        <f>VLOOKUP("StdDev",'fbgdata_2020-08-05_10-10-39'!A1:N212,4,FALSE)</f>
        <v>0</v>
      </c>
      <c r="H8">
        <f>VLOOKUP("Average",'fbgdata_2020-08-05_10-10-39'!A1:N212,5,FALSE)</f>
        <v>0</v>
      </c>
      <c r="I8">
        <f>VLOOKUP("StdDev",'fbgdata_2020-08-05_10-10-39'!A1:N212,5,FALSE)</f>
        <v>0</v>
      </c>
      <c r="J8">
        <f>VLOOKUP("Average",'fbgdata_2020-08-05_10-10-39'!A1:N212,6,FALSE)</f>
        <v>0</v>
      </c>
      <c r="K8">
        <f>VLOOKUP("StdDev",'fbgdata_2020-08-05_10-10-39'!A1:N212,6,FALSE)</f>
        <v>0</v>
      </c>
      <c r="L8">
        <f>VLOOKUP("Average",'fbgdata_2020-08-05_10-10-39'!A1:N212,7,FALSE)</f>
        <v>0</v>
      </c>
      <c r="M8">
        <f>VLOOKUP("StdDev",'fbgdata_2020-08-05_10-10-39'!A1:N212,7,FALSE)</f>
        <v>0</v>
      </c>
      <c r="N8">
        <f>VLOOKUP("Average",'fbgdata_2020-08-05_10-10-39'!A1:N212,8,FALSE)</f>
        <v>0</v>
      </c>
      <c r="O8">
        <f>VLOOKUP("StdDev",'fbgdata_2020-08-05_10-10-39'!A1:N212,8,FALSE)</f>
        <v>0</v>
      </c>
      <c r="P8">
        <f>VLOOKUP("Average",'fbgdata_2020-08-05_10-10-39'!A1:N212,9,FALSE)</f>
        <v>0</v>
      </c>
      <c r="Q8">
        <f>VLOOKUP("StdDev",'fbgdata_2020-08-05_10-10-39'!A1:N212,9,FALSE)</f>
        <v>0</v>
      </c>
      <c r="R8">
        <f>VLOOKUP("Average",'fbgdata_2020-08-05_10-10-39'!A1:N212,10,FALSE)</f>
        <v>0</v>
      </c>
      <c r="S8">
        <f>VLOOKUP("StdDev",'fbgdata_2020-08-05_10-10-39'!A1:N212,10,FALSE)</f>
        <v>0</v>
      </c>
    </row>
    <row r="9" spans="1:25">
      <c r="A9">
        <v>27643.468314</v>
      </c>
      <c r="B9">
        <f>VLOOKUP("Average",'fbgdata_2020-08-05_10-11-01'!A1:N212,2,FALSE)</f>
        <v>0</v>
      </c>
      <c r="C9">
        <f>VLOOKUP("StdDev",'fbgdata_2020-08-05_10-11-01'!A1:N212,2,FALSE)</f>
        <v>0</v>
      </c>
      <c r="D9">
        <f>VLOOKUP("Average",'fbgdata_2020-08-05_10-11-01'!A1:N212,3,FALSE)</f>
        <v>0</v>
      </c>
      <c r="E9">
        <f>VLOOKUP("StdDev",'fbgdata_2020-08-05_10-11-01'!A1:N212,3,FALSE)</f>
        <v>0</v>
      </c>
      <c r="F9">
        <f>VLOOKUP("Average",'fbgdata_2020-08-05_10-11-01'!A1:N212,4,FALSE)</f>
        <v>0</v>
      </c>
      <c r="G9">
        <f>VLOOKUP("StdDev",'fbgdata_2020-08-05_10-11-01'!A1:N212,4,FALSE)</f>
        <v>0</v>
      </c>
      <c r="H9">
        <f>VLOOKUP("Average",'fbgdata_2020-08-05_10-11-01'!A1:N212,5,FALSE)</f>
        <v>0</v>
      </c>
      <c r="I9">
        <f>VLOOKUP("StdDev",'fbgdata_2020-08-05_10-11-01'!A1:N212,5,FALSE)</f>
        <v>0</v>
      </c>
      <c r="J9">
        <f>VLOOKUP("Average",'fbgdata_2020-08-05_10-11-01'!A1:N212,6,FALSE)</f>
        <v>0</v>
      </c>
      <c r="K9">
        <f>VLOOKUP("StdDev",'fbgdata_2020-08-05_10-11-01'!A1:N212,6,FALSE)</f>
        <v>0</v>
      </c>
      <c r="L9">
        <f>VLOOKUP("Average",'fbgdata_2020-08-05_10-11-01'!A1:N212,7,FALSE)</f>
        <v>0</v>
      </c>
      <c r="M9">
        <f>VLOOKUP("StdDev",'fbgdata_2020-08-05_10-11-01'!A1:N212,7,FALSE)</f>
        <v>0</v>
      </c>
      <c r="N9">
        <f>VLOOKUP("Average",'fbgdata_2020-08-05_10-11-01'!A1:N212,8,FALSE)</f>
        <v>0</v>
      </c>
      <c r="O9">
        <f>VLOOKUP("StdDev",'fbgdata_2020-08-05_10-11-01'!A1:N212,8,FALSE)</f>
        <v>0</v>
      </c>
      <c r="P9">
        <f>VLOOKUP("Average",'fbgdata_2020-08-05_10-11-01'!A1:N212,9,FALSE)</f>
        <v>0</v>
      </c>
      <c r="Q9">
        <f>VLOOKUP("StdDev",'fbgdata_2020-08-05_10-11-01'!A1:N212,9,FALSE)</f>
        <v>0</v>
      </c>
      <c r="R9">
        <f>VLOOKUP("Average",'fbgdata_2020-08-05_10-11-01'!A1:N212,10,FALSE)</f>
        <v>0</v>
      </c>
      <c r="S9">
        <f>VLOOKUP("StdDev",'fbgdata_2020-08-05_10-11-01'!A1:N212,10,FALSE)</f>
        <v>0</v>
      </c>
    </row>
    <row r="10" spans="1:25">
      <c r="A10">
        <v>27663.966099</v>
      </c>
      <c r="B10">
        <f>VLOOKUP("Average",'fbgdata_2020-08-05_10-11-21'!A1:N212,2,FALSE)</f>
        <v>0</v>
      </c>
      <c r="C10">
        <f>VLOOKUP("StdDev",'fbgdata_2020-08-05_10-11-21'!A1:N212,2,FALSE)</f>
        <v>0</v>
      </c>
      <c r="D10">
        <f>VLOOKUP("Average",'fbgdata_2020-08-05_10-11-21'!A1:N212,3,FALSE)</f>
        <v>0</v>
      </c>
      <c r="E10">
        <f>VLOOKUP("StdDev",'fbgdata_2020-08-05_10-11-21'!A1:N212,3,FALSE)</f>
        <v>0</v>
      </c>
      <c r="F10">
        <f>VLOOKUP("Average",'fbgdata_2020-08-05_10-11-21'!A1:N212,4,FALSE)</f>
        <v>0</v>
      </c>
      <c r="G10">
        <f>VLOOKUP("StdDev",'fbgdata_2020-08-05_10-11-21'!A1:N212,4,FALSE)</f>
        <v>0</v>
      </c>
      <c r="H10">
        <f>VLOOKUP("Average",'fbgdata_2020-08-05_10-11-21'!A1:N212,5,FALSE)</f>
        <v>0</v>
      </c>
      <c r="I10">
        <f>VLOOKUP("StdDev",'fbgdata_2020-08-05_10-11-21'!A1:N212,5,FALSE)</f>
        <v>0</v>
      </c>
      <c r="J10">
        <f>VLOOKUP("Average",'fbgdata_2020-08-05_10-11-21'!A1:N212,6,FALSE)</f>
        <v>0</v>
      </c>
      <c r="K10">
        <f>VLOOKUP("StdDev",'fbgdata_2020-08-05_10-11-21'!A1:N212,6,FALSE)</f>
        <v>0</v>
      </c>
      <c r="L10">
        <f>VLOOKUP("Average",'fbgdata_2020-08-05_10-11-21'!A1:N212,7,FALSE)</f>
        <v>0</v>
      </c>
      <c r="M10">
        <f>VLOOKUP("StdDev",'fbgdata_2020-08-05_10-11-21'!A1:N212,7,FALSE)</f>
        <v>0</v>
      </c>
      <c r="N10">
        <f>VLOOKUP("Average",'fbgdata_2020-08-05_10-11-21'!A1:N212,8,FALSE)</f>
        <v>0</v>
      </c>
      <c r="O10">
        <f>VLOOKUP("StdDev",'fbgdata_2020-08-05_10-11-21'!A1:N212,8,FALSE)</f>
        <v>0</v>
      </c>
      <c r="P10">
        <f>VLOOKUP("Average",'fbgdata_2020-08-05_10-11-21'!A1:N212,9,FALSE)</f>
        <v>0</v>
      </c>
      <c r="Q10">
        <f>VLOOKUP("StdDev",'fbgdata_2020-08-05_10-11-21'!A1:N212,9,FALSE)</f>
        <v>0</v>
      </c>
      <c r="R10">
        <f>VLOOKUP("Average",'fbgdata_2020-08-05_10-11-21'!A1:N212,10,FALSE)</f>
        <v>0</v>
      </c>
      <c r="S10">
        <f>VLOOKUP("StdDev",'fbgdata_2020-08-05_10-11-21'!A1:N212,10,FALSE)</f>
        <v>0</v>
      </c>
    </row>
    <row r="11" spans="1:25">
      <c r="A11">
        <v>27686.412863</v>
      </c>
      <c r="B11">
        <f>VLOOKUP("Average",'fbgdata_2020-08-05_10-11-44'!A1:N212,2,FALSE)</f>
        <v>0</v>
      </c>
      <c r="C11">
        <f>VLOOKUP("StdDev",'fbgdata_2020-08-05_10-11-44'!A1:N212,2,FALSE)</f>
        <v>0</v>
      </c>
      <c r="D11">
        <f>VLOOKUP("Average",'fbgdata_2020-08-05_10-11-44'!A1:N212,3,FALSE)</f>
        <v>0</v>
      </c>
      <c r="E11">
        <f>VLOOKUP("StdDev",'fbgdata_2020-08-05_10-11-44'!A1:N212,3,FALSE)</f>
        <v>0</v>
      </c>
      <c r="F11">
        <f>VLOOKUP("Average",'fbgdata_2020-08-05_10-11-44'!A1:N212,4,FALSE)</f>
        <v>0</v>
      </c>
      <c r="G11">
        <f>VLOOKUP("StdDev",'fbgdata_2020-08-05_10-11-44'!A1:N212,4,FALSE)</f>
        <v>0</v>
      </c>
      <c r="H11">
        <f>VLOOKUP("Average",'fbgdata_2020-08-05_10-11-44'!A1:N212,5,FALSE)</f>
        <v>0</v>
      </c>
      <c r="I11">
        <f>VLOOKUP("StdDev",'fbgdata_2020-08-05_10-11-44'!A1:N212,5,FALSE)</f>
        <v>0</v>
      </c>
      <c r="J11">
        <f>VLOOKUP("Average",'fbgdata_2020-08-05_10-11-44'!A1:N212,6,FALSE)</f>
        <v>0</v>
      </c>
      <c r="K11">
        <f>VLOOKUP("StdDev",'fbgdata_2020-08-05_10-11-44'!A1:N212,6,FALSE)</f>
        <v>0</v>
      </c>
      <c r="L11">
        <f>VLOOKUP("Average",'fbgdata_2020-08-05_10-11-44'!A1:N212,7,FALSE)</f>
        <v>0</v>
      </c>
      <c r="M11">
        <f>VLOOKUP("StdDev",'fbgdata_2020-08-05_10-11-44'!A1:N212,7,FALSE)</f>
        <v>0</v>
      </c>
      <c r="N11">
        <f>VLOOKUP("Average",'fbgdata_2020-08-05_10-11-44'!A1:N212,8,FALSE)</f>
        <v>0</v>
      </c>
      <c r="O11">
        <f>VLOOKUP("StdDev",'fbgdata_2020-08-05_10-11-44'!A1:N212,8,FALSE)</f>
        <v>0</v>
      </c>
      <c r="P11">
        <f>VLOOKUP("Average",'fbgdata_2020-08-05_10-11-44'!A1:N212,9,FALSE)</f>
        <v>0</v>
      </c>
      <c r="Q11">
        <f>VLOOKUP("StdDev",'fbgdata_2020-08-05_10-11-44'!A1:N212,9,FALSE)</f>
        <v>0</v>
      </c>
      <c r="R11">
        <f>VLOOKUP("Average",'fbgdata_2020-08-05_10-11-44'!A1:N212,10,FALSE)</f>
        <v>0</v>
      </c>
      <c r="S11">
        <f>VLOOKUP("StdDev",'fbgdata_2020-08-05_10-11-44'!A1:N212,10,FALSE)</f>
        <v>0</v>
      </c>
    </row>
    <row r="12" spans="1:25">
      <c r="A12">
        <v>27703.564683</v>
      </c>
      <c r="B12">
        <f>VLOOKUP("Average",'fbgdata_2020-08-05_10-12-01'!A1:N212,2,FALSE)</f>
        <v>0</v>
      </c>
      <c r="C12">
        <f>VLOOKUP("StdDev",'fbgdata_2020-08-05_10-12-01'!A1:N212,2,FALSE)</f>
        <v>0</v>
      </c>
      <c r="D12">
        <f>VLOOKUP("Average",'fbgdata_2020-08-05_10-12-01'!A1:N212,3,FALSE)</f>
        <v>0</v>
      </c>
      <c r="E12">
        <f>VLOOKUP("StdDev",'fbgdata_2020-08-05_10-12-01'!A1:N212,3,FALSE)</f>
        <v>0</v>
      </c>
      <c r="F12">
        <f>VLOOKUP("Average",'fbgdata_2020-08-05_10-12-01'!A1:N212,4,FALSE)</f>
        <v>0</v>
      </c>
      <c r="G12">
        <f>VLOOKUP("StdDev",'fbgdata_2020-08-05_10-12-01'!A1:N212,4,FALSE)</f>
        <v>0</v>
      </c>
      <c r="H12">
        <f>VLOOKUP("Average",'fbgdata_2020-08-05_10-12-01'!A1:N212,5,FALSE)</f>
        <v>0</v>
      </c>
      <c r="I12">
        <f>VLOOKUP("StdDev",'fbgdata_2020-08-05_10-12-01'!A1:N212,5,FALSE)</f>
        <v>0</v>
      </c>
      <c r="J12">
        <f>VLOOKUP("Average",'fbgdata_2020-08-05_10-12-01'!A1:N212,6,FALSE)</f>
        <v>0</v>
      </c>
      <c r="K12">
        <f>VLOOKUP("StdDev",'fbgdata_2020-08-05_10-12-01'!A1:N212,6,FALSE)</f>
        <v>0</v>
      </c>
      <c r="L12">
        <f>VLOOKUP("Average",'fbgdata_2020-08-05_10-12-01'!A1:N212,7,FALSE)</f>
        <v>0</v>
      </c>
      <c r="M12">
        <f>VLOOKUP("StdDev",'fbgdata_2020-08-05_10-12-01'!A1:N212,7,FALSE)</f>
        <v>0</v>
      </c>
      <c r="N12">
        <f>VLOOKUP("Average",'fbgdata_2020-08-05_10-12-01'!A1:N212,8,FALSE)</f>
        <v>0</v>
      </c>
      <c r="O12">
        <f>VLOOKUP("StdDev",'fbgdata_2020-08-05_10-12-01'!A1:N212,8,FALSE)</f>
        <v>0</v>
      </c>
      <c r="P12">
        <f>VLOOKUP("Average",'fbgdata_2020-08-05_10-12-01'!A1:N212,9,FALSE)</f>
        <v>0</v>
      </c>
      <c r="Q12">
        <f>VLOOKUP("StdDev",'fbgdata_2020-08-05_10-12-01'!A1:N212,9,FALSE)</f>
        <v>0</v>
      </c>
      <c r="R12">
        <f>VLOOKUP("Average",'fbgdata_2020-08-05_10-12-01'!A1:N212,10,FALSE)</f>
        <v>0</v>
      </c>
      <c r="S12">
        <f>VLOOKUP("StdDev",'fbgdata_2020-08-05_10-12-01'!A1:N212,10,FALSE)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1538.4958609059</v>
      </c>
      <c r="C2">
        <v>1546.2350745972</v>
      </c>
      <c r="D2">
        <v>1554.8247532191</v>
      </c>
      <c r="E2">
        <v>1561.9296126374</v>
      </c>
      <c r="F2">
        <v>1538.0728794539</v>
      </c>
      <c r="G2">
        <v>1545.9942938765</v>
      </c>
      <c r="H2">
        <v>1554.5394096106</v>
      </c>
      <c r="I2">
        <v>1561.8381132281</v>
      </c>
      <c r="J2">
        <v>1538.8215813929</v>
      </c>
      <c r="K2">
        <v>1547.2528966228</v>
      </c>
      <c r="L2">
        <v>1555.1261399554</v>
      </c>
      <c r="M2">
        <v>1562.0046449919</v>
      </c>
    </row>
    <row r="3" spans="1:13">
      <c r="A3" t="s">
        <v>1666</v>
      </c>
      <c r="B3">
        <v>1538.4939352124</v>
      </c>
      <c r="C3">
        <v>1546.2370197181</v>
      </c>
      <c r="D3">
        <v>1554.8194430974</v>
      </c>
      <c r="E3">
        <v>1561.922069249</v>
      </c>
      <c r="F3">
        <v>1538.070185343</v>
      </c>
      <c r="G3">
        <v>1545.9904048608</v>
      </c>
      <c r="H3">
        <v>1554.5370514859</v>
      </c>
      <c r="I3">
        <v>1561.8135033598</v>
      </c>
      <c r="J3">
        <v>1538.8221595348</v>
      </c>
      <c r="K3">
        <v>1547.2513392418</v>
      </c>
      <c r="L3">
        <v>1555.126926592</v>
      </c>
      <c r="M3">
        <v>1562.0064320726</v>
      </c>
    </row>
    <row r="4" spans="1:13">
      <c r="A4" t="s">
        <v>1667</v>
      </c>
      <c r="B4">
        <v>1538.4943192213</v>
      </c>
      <c r="C4">
        <v>1546.2376034455</v>
      </c>
      <c r="D4">
        <v>1554.8218040015</v>
      </c>
      <c r="E4">
        <v>1561.9393388267</v>
      </c>
      <c r="F4">
        <v>1538.0707629204</v>
      </c>
      <c r="G4">
        <v>1545.9921535849</v>
      </c>
      <c r="H4">
        <v>1554.5399996234</v>
      </c>
      <c r="I4">
        <v>1561.8422802604</v>
      </c>
      <c r="J4">
        <v>1538.8215813929</v>
      </c>
      <c r="K4">
        <v>1547.2517295387</v>
      </c>
      <c r="L4">
        <v>1555.1255494976</v>
      </c>
      <c r="M4">
        <v>1562.0052406851</v>
      </c>
    </row>
    <row r="5" spans="1:13">
      <c r="A5" t="s">
        <v>1668</v>
      </c>
      <c r="B5">
        <v>1538.4931653129</v>
      </c>
      <c r="C5">
        <v>1546.2358522647</v>
      </c>
      <c r="D5">
        <v>1554.8214098761</v>
      </c>
      <c r="E5">
        <v>1561.9518435509</v>
      </c>
      <c r="F5">
        <v>1538.070185343</v>
      </c>
      <c r="G5">
        <v>1545.9919597044</v>
      </c>
      <c r="H5">
        <v>1554.5396075627</v>
      </c>
      <c r="I5">
        <v>1561.8248168968</v>
      </c>
      <c r="J5">
        <v>1538.8213893067</v>
      </c>
      <c r="K5">
        <v>1547.2536772184</v>
      </c>
      <c r="L5">
        <v>1555.1273208723</v>
      </c>
      <c r="M5">
        <v>1562.0102041652</v>
      </c>
    </row>
    <row r="6" spans="1:13">
      <c r="A6" t="s">
        <v>1669</v>
      </c>
      <c r="B6">
        <v>1538.4935493214</v>
      </c>
      <c r="C6">
        <v>1546.2370197181</v>
      </c>
      <c r="D6">
        <v>1554.8243610148</v>
      </c>
      <c r="E6">
        <v>1561.9347735367</v>
      </c>
      <c r="F6">
        <v>1538.070185343</v>
      </c>
      <c r="G6">
        <v>1545.9931267896</v>
      </c>
      <c r="H6">
        <v>1554.5380335565</v>
      </c>
      <c r="I6">
        <v>1561.8140989071</v>
      </c>
      <c r="J6">
        <v>1538.8223516212</v>
      </c>
      <c r="K6">
        <v>1547.2519237353</v>
      </c>
      <c r="L6">
        <v>1555.1261399554</v>
      </c>
      <c r="M6">
        <v>1562.0060342964</v>
      </c>
    </row>
    <row r="7" spans="1:13">
      <c r="A7" t="s">
        <v>1670</v>
      </c>
      <c r="B7">
        <v>1538.4954750138</v>
      </c>
      <c r="C7">
        <v>1546.238964844</v>
      </c>
      <c r="D7">
        <v>1554.8200333227</v>
      </c>
      <c r="E7">
        <v>1561.9359628766</v>
      </c>
      <c r="F7">
        <v>1538.0709548192</v>
      </c>
      <c r="G7">
        <v>1545.9927371274</v>
      </c>
      <c r="H7">
        <v>1554.5384275383</v>
      </c>
      <c r="I7">
        <v>1561.8089388053</v>
      </c>
      <c r="J7">
        <v>1538.8248562808</v>
      </c>
      <c r="K7">
        <v>1547.2517295387</v>
      </c>
      <c r="L7">
        <v>1555.1247628624</v>
      </c>
      <c r="M7">
        <v>1562.0068279086</v>
      </c>
    </row>
    <row r="8" spans="1:13">
      <c r="A8" t="s">
        <v>1671</v>
      </c>
      <c r="B8">
        <v>1538.4941272168</v>
      </c>
      <c r="C8">
        <v>1546.2383811156</v>
      </c>
      <c r="D8">
        <v>1554.8237707862</v>
      </c>
      <c r="E8">
        <v>1561.9286192652</v>
      </c>
      <c r="F8">
        <v>1538.0705710217</v>
      </c>
      <c r="G8">
        <v>1545.993516452</v>
      </c>
      <c r="H8">
        <v>1554.5380335565</v>
      </c>
      <c r="I8">
        <v>1561.8287859851</v>
      </c>
      <c r="J8">
        <v>1538.8225437075</v>
      </c>
      <c r="K8">
        <v>1547.2532869205</v>
      </c>
      <c r="L8">
        <v>1555.126926592</v>
      </c>
      <c r="M8">
        <v>1562.0050427674</v>
      </c>
    </row>
    <row r="9" spans="1:13">
      <c r="A9" t="s">
        <v>1672</v>
      </c>
      <c r="B9">
        <v>1538.4950910044</v>
      </c>
      <c r="C9">
        <v>1546.2381871733</v>
      </c>
      <c r="D9">
        <v>1554.8253434485</v>
      </c>
      <c r="E9">
        <v>1561.9252453016</v>
      </c>
      <c r="F9">
        <v>1538.0703772416</v>
      </c>
      <c r="G9">
        <v>1545.9927371274</v>
      </c>
      <c r="H9">
        <v>1554.535675436</v>
      </c>
      <c r="I9">
        <v>1561.831563971</v>
      </c>
      <c r="J9">
        <v>1538.8246641938</v>
      </c>
      <c r="K9">
        <v>1547.2513392418</v>
      </c>
      <c r="L9">
        <v>1555.1275170508</v>
      </c>
      <c r="M9">
        <v>1562.0018663904</v>
      </c>
    </row>
    <row r="10" spans="1:13">
      <c r="A10" t="s">
        <v>1673</v>
      </c>
      <c r="B10">
        <v>1538.4958609059</v>
      </c>
      <c r="C10">
        <v>1546.2376034455</v>
      </c>
      <c r="D10">
        <v>1554.8216059775</v>
      </c>
      <c r="E10">
        <v>1561.9317953444</v>
      </c>
      <c r="F10">
        <v>1538.0699934444</v>
      </c>
      <c r="G10">
        <v>1545.9905987409</v>
      </c>
      <c r="H10">
        <v>1554.5368535345</v>
      </c>
      <c r="I10">
        <v>1561.8367242223</v>
      </c>
      <c r="J10">
        <v>1538.8217734791</v>
      </c>
      <c r="K10">
        <v>1547.2534811175</v>
      </c>
      <c r="L10">
        <v>1555.1263361336</v>
      </c>
      <c r="M10">
        <v>1562.0044470745</v>
      </c>
    </row>
    <row r="11" spans="1:13">
      <c r="A11" t="s">
        <v>1674</v>
      </c>
      <c r="B11">
        <v>1538.4927794222</v>
      </c>
      <c r="C11">
        <v>1546.2376034455</v>
      </c>
      <c r="D11">
        <v>1554.8202294238</v>
      </c>
      <c r="E11">
        <v>1561.9375518996</v>
      </c>
      <c r="F11">
        <v>1538.0699934444</v>
      </c>
      <c r="G11">
        <v>1545.991765824</v>
      </c>
      <c r="H11">
        <v>1554.5382315083</v>
      </c>
      <c r="I11">
        <v>1561.8250147688</v>
      </c>
      <c r="J11">
        <v>1538.8221595348</v>
      </c>
      <c r="K11">
        <v>1547.2505605525</v>
      </c>
      <c r="L11">
        <v>1555.1283036888</v>
      </c>
      <c r="M11">
        <v>1562.0052406851</v>
      </c>
    </row>
    <row r="12" spans="1:13">
      <c r="A12" t="s">
        <v>1675</v>
      </c>
      <c r="B12">
        <v>1538.4945131082</v>
      </c>
      <c r="C12">
        <v>1546.2376034455</v>
      </c>
      <c r="D12">
        <v>1554.822000103</v>
      </c>
      <c r="E12">
        <v>1561.9387431839</v>
      </c>
      <c r="F12">
        <v>1538.0711485994</v>
      </c>
      <c r="G12">
        <v>1545.9904048608</v>
      </c>
      <c r="H12">
        <v>1554.539803593</v>
      </c>
      <c r="I12">
        <v>1561.8256103249</v>
      </c>
      <c r="J12">
        <v>1538.8223516212</v>
      </c>
      <c r="K12">
        <v>1547.2530927236</v>
      </c>
      <c r="L12">
        <v>1555.126926592</v>
      </c>
      <c r="M12">
        <v>1562.0086149943</v>
      </c>
    </row>
    <row r="13" spans="1:13">
      <c r="A13" t="s">
        <v>1676</v>
      </c>
      <c r="B13">
        <v>1538.4941272168</v>
      </c>
      <c r="C13">
        <v>1546.2383811156</v>
      </c>
      <c r="D13">
        <v>1554.822000103</v>
      </c>
      <c r="E13">
        <v>1561.9298105359</v>
      </c>
      <c r="F13">
        <v>1538.068838291</v>
      </c>
      <c r="G13">
        <v>1545.991765824</v>
      </c>
      <c r="H13">
        <v>1554.5370514859</v>
      </c>
      <c r="I13">
        <v>1561.8172745206</v>
      </c>
      <c r="J13">
        <v>1538.8225437075</v>
      </c>
      <c r="K13">
        <v>1547.2505605525</v>
      </c>
      <c r="L13">
        <v>1555.1277132294</v>
      </c>
      <c r="M13">
        <v>1562.003851382</v>
      </c>
    </row>
    <row r="14" spans="1:13">
      <c r="A14" t="s">
        <v>1677</v>
      </c>
      <c r="B14">
        <v>1538.4939352124</v>
      </c>
      <c r="C14">
        <v>1546.236240148</v>
      </c>
      <c r="D14">
        <v>1554.8186567718</v>
      </c>
      <c r="E14">
        <v>1561.9433084972</v>
      </c>
      <c r="F14">
        <v>1538.0694158675</v>
      </c>
      <c r="G14">
        <v>1545.9911822822</v>
      </c>
      <c r="H14">
        <v>1554.5384275383</v>
      </c>
      <c r="I14">
        <v>1561.831563971</v>
      </c>
      <c r="J14">
        <v>1538.8229297637</v>
      </c>
      <c r="K14">
        <v>1547.2544559108</v>
      </c>
      <c r="L14">
        <v>1555.129484609</v>
      </c>
      <c r="M14">
        <v>1562.0125850169</v>
      </c>
    </row>
    <row r="15" spans="1:13">
      <c r="A15" t="s">
        <v>1678</v>
      </c>
      <c r="B15">
        <v>1538.4939352124</v>
      </c>
      <c r="C15">
        <v>1546.2368238748</v>
      </c>
      <c r="D15">
        <v>1554.8216059775</v>
      </c>
      <c r="E15">
        <v>1561.9313976062</v>
      </c>
      <c r="F15">
        <v>1538.0698015458</v>
      </c>
      <c r="G15">
        <v>1545.9923493662</v>
      </c>
      <c r="H15">
        <v>1554.5401975757</v>
      </c>
      <c r="I15">
        <v>1561.7958408353</v>
      </c>
      <c r="J15">
        <v>1538.8235079066</v>
      </c>
      <c r="K15">
        <v>1547.2517295387</v>
      </c>
      <c r="L15">
        <v>1555.1261399554</v>
      </c>
      <c r="M15">
        <v>1562.0080192986</v>
      </c>
    </row>
    <row r="16" spans="1:13">
      <c r="A16" t="s">
        <v>1679</v>
      </c>
      <c r="B16">
        <v>1538.4954750138</v>
      </c>
      <c r="C16">
        <v>1546.2364359912</v>
      </c>
      <c r="D16">
        <v>1554.8210157509</v>
      </c>
      <c r="E16">
        <v>1561.9335822584</v>
      </c>
      <c r="F16">
        <v>1538.0705710217</v>
      </c>
      <c r="G16">
        <v>1545.9913761625</v>
      </c>
      <c r="H16">
        <v>1554.5386235683</v>
      </c>
      <c r="I16">
        <v>1561.8254105128</v>
      </c>
      <c r="J16">
        <v>1538.8229297637</v>
      </c>
      <c r="K16">
        <v>1547.2523140325</v>
      </c>
      <c r="L16">
        <v>1555.1255494976</v>
      </c>
      <c r="M16">
        <v>1562.0066299906</v>
      </c>
    </row>
    <row r="17" spans="1:13">
      <c r="A17" t="s">
        <v>1680</v>
      </c>
      <c r="B17">
        <v>1538.4939352124</v>
      </c>
      <c r="C17">
        <v>1546.238964844</v>
      </c>
      <c r="D17">
        <v>1554.822000103</v>
      </c>
      <c r="E17">
        <v>1561.9337801579</v>
      </c>
      <c r="F17">
        <v>1538.0699934444</v>
      </c>
      <c r="G17">
        <v>1545.9905987409</v>
      </c>
      <c r="H17">
        <v>1554.5384275383</v>
      </c>
      <c r="I17">
        <v>1561.8013985223</v>
      </c>
      <c r="J17">
        <v>1538.8204251103</v>
      </c>
      <c r="K17">
        <v>1547.2519237353</v>
      </c>
      <c r="L17">
        <v>1555.1281075101</v>
      </c>
      <c r="M17">
        <v>1562.0056384608</v>
      </c>
    </row>
    <row r="18" spans="1:13">
      <c r="A18" t="s">
        <v>1681</v>
      </c>
      <c r="B18">
        <v>1538.4945131082</v>
      </c>
      <c r="C18">
        <v>1546.2383811156</v>
      </c>
      <c r="D18">
        <v>1554.8218040015</v>
      </c>
      <c r="E18">
        <v>1561.9308019694</v>
      </c>
      <c r="F18">
        <v>1538.0721099757</v>
      </c>
      <c r="G18">
        <v>1545.9929329089</v>
      </c>
      <c r="H18">
        <v>1554.5386235683</v>
      </c>
      <c r="I18">
        <v>1561.8313660974</v>
      </c>
      <c r="J18">
        <v>1538.8217734791</v>
      </c>
      <c r="K18">
        <v>1547.2513392418</v>
      </c>
      <c r="L18">
        <v>1555.1279094081</v>
      </c>
      <c r="M18">
        <v>1562.0040492993</v>
      </c>
    </row>
    <row r="19" spans="1:13">
      <c r="A19" t="s">
        <v>1682</v>
      </c>
      <c r="B19">
        <v>1538.4937432081</v>
      </c>
      <c r="C19">
        <v>1546.2370197181</v>
      </c>
      <c r="D19">
        <v>1554.8186567718</v>
      </c>
      <c r="E19">
        <v>1561.9351693364</v>
      </c>
      <c r="F19">
        <v>1538.0717261776</v>
      </c>
      <c r="G19">
        <v>1545.9927371274</v>
      </c>
      <c r="H19">
        <v>1554.5390175503</v>
      </c>
      <c r="I19">
        <v>1561.8222368062</v>
      </c>
      <c r="J19">
        <v>1538.82331582</v>
      </c>
      <c r="K19">
        <v>1547.2499760601</v>
      </c>
      <c r="L19">
        <v>1555.1261399554</v>
      </c>
      <c r="M19">
        <v>1562.0042472167</v>
      </c>
    </row>
    <row r="20" spans="1:13">
      <c r="A20" t="s">
        <v>1683</v>
      </c>
      <c r="B20">
        <v>1538.4954750138</v>
      </c>
      <c r="C20">
        <v>1546.2370197181</v>
      </c>
      <c r="D20">
        <v>1554.8218040015</v>
      </c>
      <c r="E20">
        <v>1561.9319932435</v>
      </c>
      <c r="F20">
        <v>1538.0707629204</v>
      </c>
      <c r="G20">
        <v>1545.9911822822</v>
      </c>
      <c r="H20">
        <v>1554.5380335565</v>
      </c>
      <c r="I20">
        <v>1561.8019921206</v>
      </c>
      <c r="J20">
        <v>1538.8215813929</v>
      </c>
      <c r="K20">
        <v>1547.2509489451</v>
      </c>
      <c r="L20">
        <v>1555.126926592</v>
      </c>
      <c r="M20">
        <v>1562.0070277671</v>
      </c>
    </row>
    <row r="21" spans="1:13">
      <c r="A21" t="s">
        <v>1684</v>
      </c>
      <c r="B21">
        <v>1538.4954750138</v>
      </c>
      <c r="C21">
        <v>1546.2356583231</v>
      </c>
      <c r="D21">
        <v>1554.8239668882</v>
      </c>
      <c r="E21">
        <v>1561.9238561408</v>
      </c>
      <c r="F21">
        <v>1538.0717261776</v>
      </c>
      <c r="G21">
        <v>1545.990988402</v>
      </c>
      <c r="H21">
        <v>1554.5403936061</v>
      </c>
      <c r="I21">
        <v>1561.8240215296</v>
      </c>
      <c r="J21">
        <v>1538.8210032514</v>
      </c>
      <c r="K21">
        <v>1547.2503644524</v>
      </c>
      <c r="L21">
        <v>1555.1261399554</v>
      </c>
      <c r="M21">
        <v>1562.0040492993</v>
      </c>
    </row>
    <row r="22" spans="1:13">
      <c r="A22" t="s">
        <v>1685</v>
      </c>
      <c r="B22">
        <v>1538.495668901</v>
      </c>
      <c r="C22">
        <v>1546.2364359912</v>
      </c>
      <c r="D22">
        <v>1554.8204255249</v>
      </c>
      <c r="E22">
        <v>1561.9294127988</v>
      </c>
      <c r="F22">
        <v>1538.0692239691</v>
      </c>
      <c r="G22">
        <v>1545.990988402</v>
      </c>
      <c r="H22">
        <v>1554.5366575049</v>
      </c>
      <c r="I22">
        <v>1561.8113209834</v>
      </c>
      <c r="J22">
        <v>1538.8219674485</v>
      </c>
      <c r="K22">
        <v>1547.2542617136</v>
      </c>
      <c r="L22">
        <v>1555.1267304136</v>
      </c>
      <c r="M22">
        <v>1562.0074236034</v>
      </c>
    </row>
    <row r="23" spans="1:13">
      <c r="A23" t="s">
        <v>1686</v>
      </c>
      <c r="B23">
        <v>1538.4954750138</v>
      </c>
      <c r="C23">
        <v>1546.2372136601</v>
      </c>
      <c r="D23">
        <v>1554.822000103</v>
      </c>
      <c r="E23">
        <v>1561.9280236306</v>
      </c>
      <c r="F23">
        <v>1538.0707629204</v>
      </c>
      <c r="G23">
        <v>1545.9921535849</v>
      </c>
      <c r="H23">
        <v>1554.5370514859</v>
      </c>
      <c r="I23">
        <v>1561.8383111034</v>
      </c>
      <c r="J23">
        <v>1538.8229297637</v>
      </c>
      <c r="K23">
        <v>1547.2546501081</v>
      </c>
      <c r="L23">
        <v>1555.1261399554</v>
      </c>
      <c r="M23">
        <v>1562.0064320726</v>
      </c>
    </row>
    <row r="24" spans="1:13">
      <c r="A24" t="s">
        <v>1687</v>
      </c>
      <c r="B24">
        <v>1538.4958609059</v>
      </c>
      <c r="C24">
        <v>1546.2383811156</v>
      </c>
      <c r="D24">
        <v>1554.8218040015</v>
      </c>
      <c r="E24">
        <v>1561.9246496695</v>
      </c>
      <c r="F24">
        <v>1538.0717261776</v>
      </c>
      <c r="G24">
        <v>1545.9923493662</v>
      </c>
      <c r="H24">
        <v>1554.5378375267</v>
      </c>
      <c r="I24">
        <v>1561.8131076218</v>
      </c>
      <c r="J24">
        <v>1538.8211953374</v>
      </c>
      <c r="K24">
        <v>1547.2530927236</v>
      </c>
      <c r="L24">
        <v>1555.1273208723</v>
      </c>
      <c r="M24">
        <v>1562.0024620813</v>
      </c>
    </row>
    <row r="25" spans="1:13">
      <c r="A25" t="s">
        <v>1688</v>
      </c>
      <c r="B25">
        <v>1538.4950910044</v>
      </c>
      <c r="C25">
        <v>1546.2381871733</v>
      </c>
      <c r="D25">
        <v>1554.8235727617</v>
      </c>
      <c r="E25">
        <v>1561.9482696434</v>
      </c>
      <c r="F25">
        <v>1538.0707629204</v>
      </c>
      <c r="G25">
        <v>1545.9913761625</v>
      </c>
      <c r="H25">
        <v>1554.5382315083</v>
      </c>
      <c r="I25">
        <v>1561.8373197873</v>
      </c>
      <c r="J25">
        <v>1538.8217734791</v>
      </c>
      <c r="K25">
        <v>1547.2517295387</v>
      </c>
      <c r="L25">
        <v>1555.1275170508</v>
      </c>
      <c r="M25">
        <v>1562.0096084683</v>
      </c>
    </row>
    <row r="26" spans="1:13">
      <c r="A26" t="s">
        <v>1689</v>
      </c>
      <c r="B26">
        <v>1538.4943192213</v>
      </c>
      <c r="C26">
        <v>1546.2364359912</v>
      </c>
      <c r="D26">
        <v>1554.8235727617</v>
      </c>
      <c r="E26">
        <v>1561.9248475667</v>
      </c>
      <c r="F26">
        <v>1538.0715323973</v>
      </c>
      <c r="G26">
        <v>1545.9929329089</v>
      </c>
      <c r="H26">
        <v>1554.5368535345</v>
      </c>
      <c r="I26">
        <v>1561.8325552798</v>
      </c>
      <c r="J26">
        <v>1538.8213893067</v>
      </c>
      <c r="K26">
        <v>1547.2513392418</v>
      </c>
      <c r="L26">
        <v>1555.1288941487</v>
      </c>
      <c r="M26">
        <v>1562.0088129129</v>
      </c>
    </row>
    <row r="27" spans="1:13">
      <c r="A27" t="s">
        <v>1690</v>
      </c>
      <c r="B27">
        <v>1538.4947051127</v>
      </c>
      <c r="C27">
        <v>1546.2370197181</v>
      </c>
      <c r="D27">
        <v>1554.8245571169</v>
      </c>
      <c r="E27">
        <v>1561.9256430366</v>
      </c>
      <c r="F27">
        <v>1538.0711485994</v>
      </c>
      <c r="G27">
        <v>1545.9919597044</v>
      </c>
      <c r="H27">
        <v>1554.5384275383</v>
      </c>
      <c r="I27">
        <v>1561.8432735227</v>
      </c>
      <c r="J27">
        <v>1538.8206171962</v>
      </c>
      <c r="K27">
        <v>1547.2505605525</v>
      </c>
      <c r="L27">
        <v>1555.1286979698</v>
      </c>
      <c r="M27">
        <v>1562.0040492993</v>
      </c>
    </row>
    <row r="28" spans="1:13">
      <c r="A28" t="s">
        <v>1691</v>
      </c>
      <c r="B28">
        <v>1538.4948971173</v>
      </c>
      <c r="C28">
        <v>1546.2370197181</v>
      </c>
      <c r="D28">
        <v>1554.8227864319</v>
      </c>
      <c r="E28">
        <v>1561.9296126374</v>
      </c>
      <c r="F28">
        <v>1538.0715323973</v>
      </c>
      <c r="G28">
        <v>1545.9929329089</v>
      </c>
      <c r="H28">
        <v>1554.5382315083</v>
      </c>
      <c r="I28">
        <v>1561.8176722007</v>
      </c>
      <c r="J28">
        <v>1538.8238939632</v>
      </c>
      <c r="K28">
        <v>1547.2515334383</v>
      </c>
      <c r="L28">
        <v>1555.1286979698</v>
      </c>
      <c r="M28">
        <v>1562.003851382</v>
      </c>
    </row>
    <row r="29" spans="1:13">
      <c r="A29" t="s">
        <v>1692</v>
      </c>
      <c r="B29">
        <v>1538.4945131082</v>
      </c>
      <c r="C29">
        <v>1546.2358522647</v>
      </c>
      <c r="D29">
        <v>1554.8206235485</v>
      </c>
      <c r="E29">
        <v>1561.9173061645</v>
      </c>
      <c r="F29">
        <v>1538.0715323973</v>
      </c>
      <c r="G29">
        <v>1545.991765824</v>
      </c>
      <c r="H29">
        <v>1554.5384275383</v>
      </c>
      <c r="I29">
        <v>1561.8083432619</v>
      </c>
      <c r="J29">
        <v>1538.8231218502</v>
      </c>
      <c r="K29">
        <v>1547.2523140325</v>
      </c>
      <c r="L29">
        <v>1555.1273208723</v>
      </c>
      <c r="M29">
        <v>1562.0060342964</v>
      </c>
    </row>
    <row r="30" spans="1:13">
      <c r="A30" t="s">
        <v>1693</v>
      </c>
      <c r="B30">
        <v>1538.4937432081</v>
      </c>
      <c r="C30">
        <v>1546.2356583231</v>
      </c>
      <c r="D30">
        <v>1554.8214098761</v>
      </c>
      <c r="E30">
        <v>1561.9302082733</v>
      </c>
      <c r="F30">
        <v>1538.0698015458</v>
      </c>
      <c r="G30">
        <v>1545.991765824</v>
      </c>
      <c r="H30">
        <v>1554.5396075627</v>
      </c>
      <c r="I30">
        <v>1561.8329529676</v>
      </c>
      <c r="J30">
        <v>1538.8238939632</v>
      </c>
      <c r="K30">
        <v>1547.2505605525</v>
      </c>
      <c r="L30">
        <v>1555.12928843</v>
      </c>
      <c r="M30">
        <v>1562.0046449919</v>
      </c>
    </row>
    <row r="31" spans="1:13">
      <c r="A31" t="s">
        <v>1694</v>
      </c>
      <c r="B31">
        <v>1538.4962467981</v>
      </c>
      <c r="C31">
        <v>1546.238964844</v>
      </c>
      <c r="D31">
        <v>1554.8210157509</v>
      </c>
      <c r="E31">
        <v>1561.9224669824</v>
      </c>
      <c r="F31">
        <v>1538.0705710217</v>
      </c>
      <c r="G31">
        <v>1545.9923493662</v>
      </c>
      <c r="H31">
        <v>1554.5372475156</v>
      </c>
      <c r="I31">
        <v>1561.8087409374</v>
      </c>
      <c r="J31">
        <v>1538.8235079066</v>
      </c>
      <c r="K31">
        <v>1547.2513392418</v>
      </c>
      <c r="L31">
        <v>1555.1275170508</v>
      </c>
      <c r="M31">
        <v>1562.0026599983</v>
      </c>
    </row>
    <row r="32" spans="1:13">
      <c r="A32" t="s">
        <v>1695</v>
      </c>
      <c r="B32">
        <v>1538.4954750138</v>
      </c>
      <c r="C32">
        <v>1546.2364359912</v>
      </c>
      <c r="D32">
        <v>1554.8221962045</v>
      </c>
      <c r="E32">
        <v>1561.9325888812</v>
      </c>
      <c r="F32">
        <v>1538.0719180766</v>
      </c>
      <c r="G32">
        <v>1545.990988402</v>
      </c>
      <c r="H32">
        <v>1554.5362635241</v>
      </c>
      <c r="I32">
        <v>1561.8029853317</v>
      </c>
      <c r="J32">
        <v>1538.8223516212</v>
      </c>
      <c r="K32">
        <v>1547.2513392418</v>
      </c>
      <c r="L32">
        <v>1555.1259418538</v>
      </c>
      <c r="M32">
        <v>1562.0022622241</v>
      </c>
    </row>
    <row r="33" spans="1:13">
      <c r="A33" t="s">
        <v>1696</v>
      </c>
      <c r="B33">
        <v>1538.4954750138</v>
      </c>
      <c r="C33">
        <v>1546.236240148</v>
      </c>
      <c r="D33">
        <v>1554.8233766598</v>
      </c>
      <c r="E33">
        <v>1561.9300084345</v>
      </c>
      <c r="F33">
        <v>1538.0698015458</v>
      </c>
      <c r="G33">
        <v>1545.9911822822</v>
      </c>
      <c r="H33">
        <v>1554.5370514859</v>
      </c>
      <c r="I33">
        <v>1561.7970319035</v>
      </c>
      <c r="J33">
        <v>1538.8211953374</v>
      </c>
      <c r="K33">
        <v>1547.2521179319</v>
      </c>
      <c r="L33">
        <v>1555.1261399554</v>
      </c>
      <c r="M33">
        <v>1562.0056384608</v>
      </c>
    </row>
    <row r="34" spans="1:13">
      <c r="A34" t="s">
        <v>1697</v>
      </c>
      <c r="B34">
        <v>1538.4945131082</v>
      </c>
      <c r="C34">
        <v>1546.2358522647</v>
      </c>
      <c r="D34">
        <v>1554.8210157509</v>
      </c>
      <c r="E34">
        <v>1561.9270322006</v>
      </c>
      <c r="F34">
        <v>1538.0711485994</v>
      </c>
      <c r="G34">
        <v>1545.9905987409</v>
      </c>
      <c r="H34">
        <v>1554.5386235683</v>
      </c>
      <c r="I34">
        <v>1561.8402956794</v>
      </c>
      <c r="J34">
        <v>1538.8231218502</v>
      </c>
      <c r="K34">
        <v>1547.2540656126</v>
      </c>
      <c r="L34">
        <v>1555.1281075101</v>
      </c>
      <c r="M34">
        <v>1562.0072256852</v>
      </c>
    </row>
    <row r="35" spans="1:13">
      <c r="A35" t="s">
        <v>1698</v>
      </c>
      <c r="B35">
        <v>1538.4962467981</v>
      </c>
      <c r="C35">
        <v>1546.2364359912</v>
      </c>
      <c r="D35">
        <v>1554.8227864319</v>
      </c>
      <c r="E35">
        <v>1561.9228627759</v>
      </c>
      <c r="F35">
        <v>1538.0698015458</v>
      </c>
      <c r="G35">
        <v>1545.9927371274</v>
      </c>
      <c r="H35">
        <v>1554.5394096106</v>
      </c>
      <c r="I35">
        <v>1561.7944519047</v>
      </c>
      <c r="J35">
        <v>1538.8242781368</v>
      </c>
      <c r="K35">
        <v>1547.2507547488</v>
      </c>
      <c r="L35">
        <v>1555.1267304136</v>
      </c>
      <c r="M35">
        <v>1562.0056384608</v>
      </c>
    </row>
    <row r="36" spans="1:13">
      <c r="A36" t="s">
        <v>1699</v>
      </c>
      <c r="B36">
        <v>1538.4948971173</v>
      </c>
      <c r="C36">
        <v>1546.2376034455</v>
      </c>
      <c r="D36">
        <v>1554.8243610148</v>
      </c>
      <c r="E36">
        <v>1561.9250474042</v>
      </c>
      <c r="F36">
        <v>1538.0707629204</v>
      </c>
      <c r="G36">
        <v>1545.991765824</v>
      </c>
      <c r="H36">
        <v>1554.5392135804</v>
      </c>
      <c r="I36">
        <v>1561.8017942544</v>
      </c>
      <c r="J36">
        <v>1538.8242781368</v>
      </c>
      <c r="K36">
        <v>1547.2513392418</v>
      </c>
      <c r="L36">
        <v>1555.1255494976</v>
      </c>
      <c r="M36">
        <v>1562.0078213803</v>
      </c>
    </row>
    <row r="37" spans="1:13">
      <c r="A37" t="s">
        <v>1700</v>
      </c>
      <c r="B37">
        <v>1538.4931653129</v>
      </c>
      <c r="C37">
        <v>1546.2370197181</v>
      </c>
      <c r="D37">
        <v>1554.8198372218</v>
      </c>
      <c r="E37">
        <v>1561.9117476525</v>
      </c>
      <c r="F37">
        <v>1538.0707629204</v>
      </c>
      <c r="G37">
        <v>1545.9925432468</v>
      </c>
      <c r="H37">
        <v>1554.5380335565</v>
      </c>
      <c r="I37">
        <v>1561.8144965856</v>
      </c>
      <c r="J37">
        <v>1538.8217734791</v>
      </c>
      <c r="K37">
        <v>1547.2513392418</v>
      </c>
      <c r="L37">
        <v>1555.1273208723</v>
      </c>
      <c r="M37">
        <v>1562.0088129129</v>
      </c>
    </row>
    <row r="38" spans="1:13">
      <c r="A38" t="s">
        <v>1701</v>
      </c>
      <c r="B38">
        <v>1538.4954750138</v>
      </c>
      <c r="C38">
        <v>1546.2356583231</v>
      </c>
      <c r="D38">
        <v>1554.8216059775</v>
      </c>
      <c r="E38">
        <v>1561.9351693364</v>
      </c>
      <c r="F38">
        <v>1538.068838291</v>
      </c>
      <c r="G38">
        <v>1545.991765824</v>
      </c>
      <c r="H38">
        <v>1554.5382315083</v>
      </c>
      <c r="I38">
        <v>1561.8208458887</v>
      </c>
      <c r="J38">
        <v>1538.8206171962</v>
      </c>
      <c r="K38">
        <v>1547.2521179319</v>
      </c>
      <c r="L38">
        <v>1555.1249590403</v>
      </c>
      <c r="M38">
        <v>1562.0074236034</v>
      </c>
    </row>
    <row r="39" spans="1:13">
      <c r="A39" t="s">
        <v>1702</v>
      </c>
      <c r="B39">
        <v>1538.4947051127</v>
      </c>
      <c r="C39">
        <v>1546.2370197181</v>
      </c>
      <c r="D39">
        <v>1554.8235727617</v>
      </c>
      <c r="E39">
        <v>1561.9323909819</v>
      </c>
      <c r="F39">
        <v>1538.0699934444</v>
      </c>
      <c r="G39">
        <v>1545.990792621</v>
      </c>
      <c r="H39">
        <v>1554.5368535345</v>
      </c>
      <c r="I39">
        <v>1561.8236257862</v>
      </c>
      <c r="J39">
        <v>1538.8235079066</v>
      </c>
      <c r="K39">
        <v>1547.2523140325</v>
      </c>
      <c r="L39">
        <v>1555.1273208723</v>
      </c>
      <c r="M39">
        <v>1562.0078213803</v>
      </c>
    </row>
    <row r="40" spans="1:13">
      <c r="A40" t="s">
        <v>1703</v>
      </c>
      <c r="B40">
        <v>1538.4954750138</v>
      </c>
      <c r="C40">
        <v>1546.2381871733</v>
      </c>
      <c r="D40">
        <v>1554.8251473462</v>
      </c>
      <c r="E40">
        <v>1561.9214736193</v>
      </c>
      <c r="F40">
        <v>1538.0717261776</v>
      </c>
      <c r="G40">
        <v>1545.9933206704</v>
      </c>
      <c r="H40">
        <v>1554.5392135804</v>
      </c>
      <c r="I40">
        <v>1561.8154878727</v>
      </c>
      <c r="J40">
        <v>1538.8235079066</v>
      </c>
      <c r="K40">
        <v>1547.2503644524</v>
      </c>
      <c r="L40">
        <v>1555.12928843</v>
      </c>
      <c r="M40">
        <v>1562.0064320726</v>
      </c>
    </row>
    <row r="41" spans="1:13">
      <c r="A41" t="s">
        <v>1704</v>
      </c>
      <c r="B41">
        <v>1538.4952830091</v>
      </c>
      <c r="C41">
        <v>1546.2370197181</v>
      </c>
      <c r="D41">
        <v>1554.8229825337</v>
      </c>
      <c r="E41">
        <v>1561.9240540378</v>
      </c>
      <c r="F41">
        <v>1538.0692239691</v>
      </c>
      <c r="G41">
        <v>1545.9925432468</v>
      </c>
      <c r="H41">
        <v>1554.5392135804</v>
      </c>
      <c r="I41">
        <v>1561.8051676848</v>
      </c>
      <c r="J41">
        <v>1538.8215813929</v>
      </c>
      <c r="K41">
        <v>1547.2515334383</v>
      </c>
      <c r="L41">
        <v>1555.126926592</v>
      </c>
      <c r="M41">
        <v>1562.0064320726</v>
      </c>
    </row>
    <row r="42" spans="1:13">
      <c r="A42" t="s">
        <v>1705</v>
      </c>
      <c r="B42">
        <v>1538.4947051127</v>
      </c>
      <c r="C42">
        <v>1546.2370197181</v>
      </c>
      <c r="D42">
        <v>1554.8218040015</v>
      </c>
      <c r="E42">
        <v>1561.9335822584</v>
      </c>
      <c r="F42">
        <v>1538.0711485994</v>
      </c>
      <c r="G42">
        <v>1545.991765824</v>
      </c>
      <c r="H42">
        <v>1554.5386235683</v>
      </c>
      <c r="I42">
        <v>1561.8309684103</v>
      </c>
      <c r="J42">
        <v>1538.8231218502</v>
      </c>
      <c r="K42">
        <v>1547.2515334383</v>
      </c>
      <c r="L42">
        <v>1555.1275170508</v>
      </c>
      <c r="M42">
        <v>1562.0072256852</v>
      </c>
    </row>
    <row r="43" spans="1:13">
      <c r="A43" t="s">
        <v>1706</v>
      </c>
      <c r="B43">
        <v>1538.4952830091</v>
      </c>
      <c r="C43">
        <v>1546.2376034455</v>
      </c>
      <c r="D43">
        <v>1554.8225903303</v>
      </c>
      <c r="E43">
        <v>1561.9311997073</v>
      </c>
      <c r="F43">
        <v>1538.070185343</v>
      </c>
      <c r="G43">
        <v>1545.990792621</v>
      </c>
      <c r="H43">
        <v>1554.5376414969</v>
      </c>
      <c r="I43">
        <v>1561.835930783</v>
      </c>
      <c r="J43">
        <v>1538.82408605</v>
      </c>
      <c r="K43">
        <v>1547.2517295387</v>
      </c>
      <c r="L43">
        <v>1555.1263361336</v>
      </c>
      <c r="M43">
        <v>1562.0056384608</v>
      </c>
    </row>
    <row r="44" spans="1:13">
      <c r="A44" t="s">
        <v>1707</v>
      </c>
      <c r="B44">
        <v>1538.4935493214</v>
      </c>
      <c r="C44">
        <v>1546.2395485728</v>
      </c>
      <c r="D44">
        <v>1554.8221962045</v>
      </c>
      <c r="E44">
        <v>1561.9403302723</v>
      </c>
      <c r="F44">
        <v>1538.0711485994</v>
      </c>
      <c r="G44">
        <v>1545.9911822822</v>
      </c>
      <c r="H44">
        <v>1554.5394096106</v>
      </c>
      <c r="I44">
        <v>1561.855578829</v>
      </c>
      <c r="J44">
        <v>1538.8225437075</v>
      </c>
      <c r="K44">
        <v>1547.2519237353</v>
      </c>
      <c r="L44">
        <v>1555.1267304136</v>
      </c>
      <c r="M44">
        <v>1562.0088129129</v>
      </c>
    </row>
    <row r="45" spans="1:13">
      <c r="A45" t="s">
        <v>1708</v>
      </c>
      <c r="B45">
        <v>1538.4943192213</v>
      </c>
      <c r="C45">
        <v>1546.2370197181</v>
      </c>
      <c r="D45">
        <v>1554.8229825337</v>
      </c>
      <c r="E45">
        <v>1561.9302082733</v>
      </c>
      <c r="F45">
        <v>1538.0703772416</v>
      </c>
      <c r="G45">
        <v>1545.9911822822</v>
      </c>
      <c r="H45">
        <v>1554.5360674947</v>
      </c>
      <c r="I45">
        <v>1561.8178700708</v>
      </c>
      <c r="J45">
        <v>1538.8219674485</v>
      </c>
      <c r="K45">
        <v>1547.2517295387</v>
      </c>
      <c r="L45">
        <v>1555.1253513962</v>
      </c>
      <c r="M45">
        <v>1562.0060342964</v>
      </c>
    </row>
    <row r="46" spans="1:13">
      <c r="A46" t="s">
        <v>1709</v>
      </c>
      <c r="B46">
        <v>1538.4966308081</v>
      </c>
      <c r="C46">
        <v>1546.2364359912</v>
      </c>
      <c r="D46">
        <v>1554.8223923061</v>
      </c>
      <c r="E46">
        <v>1561.9335822584</v>
      </c>
      <c r="F46">
        <v>1538.0715323973</v>
      </c>
      <c r="G46">
        <v>1545.9911822822</v>
      </c>
      <c r="H46">
        <v>1554.5372475156</v>
      </c>
      <c r="I46">
        <v>1561.8343419667</v>
      </c>
      <c r="J46">
        <v>1538.8231218502</v>
      </c>
      <c r="K46">
        <v>1547.2532869205</v>
      </c>
      <c r="L46">
        <v>1555.1286979698</v>
      </c>
      <c r="M46">
        <v>1562.0080192986</v>
      </c>
    </row>
    <row r="47" spans="1:13">
      <c r="A47" t="s">
        <v>1710</v>
      </c>
      <c r="B47">
        <v>1538.4939352124</v>
      </c>
      <c r="C47">
        <v>1546.2376034455</v>
      </c>
      <c r="D47">
        <v>1554.8206235485</v>
      </c>
      <c r="E47">
        <v>1561.9321930828</v>
      </c>
      <c r="F47">
        <v>1538.0705710217</v>
      </c>
      <c r="G47">
        <v>1545.9900152</v>
      </c>
      <c r="H47">
        <v>1554.5376414969</v>
      </c>
      <c r="I47">
        <v>1561.8162812913</v>
      </c>
      <c r="J47">
        <v>1538.8211953374</v>
      </c>
      <c r="K47">
        <v>1547.2499760601</v>
      </c>
      <c r="L47">
        <v>1555.1267304136</v>
      </c>
      <c r="M47">
        <v>1562.0026599983</v>
      </c>
    </row>
    <row r="48" spans="1:13">
      <c r="A48" t="s">
        <v>1711</v>
      </c>
      <c r="B48">
        <v>1538.4960529107</v>
      </c>
      <c r="C48">
        <v>1546.2383811156</v>
      </c>
      <c r="D48">
        <v>1554.8235727617</v>
      </c>
      <c r="E48">
        <v>1561.9286192652</v>
      </c>
      <c r="F48">
        <v>1538.0707629204</v>
      </c>
      <c r="G48">
        <v>1545.9919597044</v>
      </c>
      <c r="H48">
        <v>1554.5388195983</v>
      </c>
      <c r="I48">
        <v>1561.816481101</v>
      </c>
      <c r="J48">
        <v>1538.8225437075</v>
      </c>
      <c r="K48">
        <v>1547.2528966228</v>
      </c>
      <c r="L48">
        <v>1555.1275170508</v>
      </c>
      <c r="M48">
        <v>1562.0050427674</v>
      </c>
    </row>
    <row r="49" spans="1:13">
      <c r="A49" t="s">
        <v>1712</v>
      </c>
      <c r="B49">
        <v>1538.4947051127</v>
      </c>
      <c r="C49">
        <v>1546.2370197181</v>
      </c>
      <c r="D49">
        <v>1554.8208196497</v>
      </c>
      <c r="E49">
        <v>1561.9214736193</v>
      </c>
      <c r="F49">
        <v>1538.0715323973</v>
      </c>
      <c r="G49">
        <v>1545.9902090799</v>
      </c>
      <c r="H49">
        <v>1554.5368535345</v>
      </c>
      <c r="I49">
        <v>1561.792069778</v>
      </c>
      <c r="J49">
        <v>1538.8231218502</v>
      </c>
      <c r="K49">
        <v>1547.2513392418</v>
      </c>
      <c r="L49">
        <v>1555.1263361336</v>
      </c>
      <c r="M49">
        <v>1562.0024620813</v>
      </c>
    </row>
    <row r="50" spans="1:13">
      <c r="A50" t="s">
        <v>1713</v>
      </c>
      <c r="B50">
        <v>1538.4943192213</v>
      </c>
      <c r="C50">
        <v>1546.2356583231</v>
      </c>
      <c r="D50">
        <v>1554.8235727617</v>
      </c>
      <c r="E50">
        <v>1561.9234584066</v>
      </c>
      <c r="F50">
        <v>1538.0703772416</v>
      </c>
      <c r="G50">
        <v>1545.9925432468</v>
      </c>
      <c r="H50">
        <v>1554.5374435453</v>
      </c>
      <c r="I50">
        <v>1561.8144965856</v>
      </c>
      <c r="J50">
        <v>1538.8223516212</v>
      </c>
      <c r="K50">
        <v>1547.2519237353</v>
      </c>
      <c r="L50">
        <v>1555.1261399554</v>
      </c>
      <c r="M50">
        <v>1562.0036515243</v>
      </c>
    </row>
    <row r="51" spans="1:13">
      <c r="A51" t="s">
        <v>1714</v>
      </c>
      <c r="B51">
        <v>1538.4958609059</v>
      </c>
      <c r="C51">
        <v>1546.2376034455</v>
      </c>
      <c r="D51">
        <v>1554.8196391983</v>
      </c>
      <c r="E51">
        <v>1561.9143280388</v>
      </c>
      <c r="F51">
        <v>1538.0728794539</v>
      </c>
      <c r="G51">
        <v>1545.991765824</v>
      </c>
      <c r="H51">
        <v>1554.5388195983</v>
      </c>
      <c r="I51">
        <v>1561.8029853317</v>
      </c>
      <c r="J51">
        <v>1538.8227376772</v>
      </c>
      <c r="K51">
        <v>1547.2521179319</v>
      </c>
      <c r="L51">
        <v>1555.1263361336</v>
      </c>
      <c r="M51">
        <v>1562.0060342964</v>
      </c>
    </row>
    <row r="52" spans="1:13">
      <c r="A52" t="s">
        <v>1715</v>
      </c>
      <c r="B52">
        <v>1538.4962467981</v>
      </c>
      <c r="C52">
        <v>1546.2376034455</v>
      </c>
      <c r="D52">
        <v>1554.8227864319</v>
      </c>
      <c r="E52">
        <v>1561.9407280151</v>
      </c>
      <c r="F52">
        <v>1538.0699934444</v>
      </c>
      <c r="G52">
        <v>1545.9919597044</v>
      </c>
      <c r="H52">
        <v>1554.5374435453</v>
      </c>
      <c r="I52">
        <v>1561.8375176625</v>
      </c>
      <c r="J52">
        <v>1538.8227376772</v>
      </c>
      <c r="K52">
        <v>1547.2540656126</v>
      </c>
      <c r="L52">
        <v>1555.1261399554</v>
      </c>
      <c r="M52">
        <v>1562.0034536071</v>
      </c>
    </row>
    <row r="53" spans="1:13">
      <c r="A53" t="s">
        <v>1716</v>
      </c>
      <c r="B53">
        <v>1538.4943192213</v>
      </c>
      <c r="C53">
        <v>1546.2370197181</v>
      </c>
      <c r="D53">
        <v>1554.8249493213</v>
      </c>
      <c r="E53">
        <v>1561.928421367</v>
      </c>
      <c r="F53">
        <v>1538.0705710217</v>
      </c>
      <c r="G53">
        <v>1545.9905987409</v>
      </c>
      <c r="H53">
        <v>1554.5366575049</v>
      </c>
      <c r="I53">
        <v>1561.7916740508</v>
      </c>
      <c r="J53">
        <v>1538.8238939632</v>
      </c>
      <c r="K53">
        <v>1547.2515334383</v>
      </c>
      <c r="L53">
        <v>1555.1273208723</v>
      </c>
      <c r="M53">
        <v>1562.0084170758</v>
      </c>
    </row>
    <row r="54" spans="1:13">
      <c r="A54" t="s">
        <v>1717</v>
      </c>
      <c r="B54">
        <v>1538.4947051127</v>
      </c>
      <c r="C54">
        <v>1546.2395485728</v>
      </c>
      <c r="D54">
        <v>1554.8229825337</v>
      </c>
      <c r="E54">
        <v>1561.929017002</v>
      </c>
      <c r="F54">
        <v>1538.0696077659</v>
      </c>
      <c r="G54">
        <v>1545.9921535849</v>
      </c>
      <c r="H54">
        <v>1554.5380335565</v>
      </c>
      <c r="I54">
        <v>1561.8008029847</v>
      </c>
      <c r="J54">
        <v>1538.8221595348</v>
      </c>
      <c r="K54">
        <v>1547.252702426</v>
      </c>
      <c r="L54">
        <v>1555.1265323119</v>
      </c>
      <c r="M54">
        <v>1562.0058363786</v>
      </c>
    </row>
    <row r="55" spans="1:13">
      <c r="A55" t="s">
        <v>1718</v>
      </c>
      <c r="B55">
        <v>1538.4948971173</v>
      </c>
      <c r="C55">
        <v>1546.2368238748</v>
      </c>
      <c r="D55">
        <v>1554.8241629902</v>
      </c>
      <c r="E55">
        <v>1561.9365585173</v>
      </c>
      <c r="F55">
        <v>1538.0715323973</v>
      </c>
      <c r="G55">
        <v>1545.990988402</v>
      </c>
      <c r="H55">
        <v>1554.541375681</v>
      </c>
      <c r="I55">
        <v>1561.8444646633</v>
      </c>
      <c r="J55">
        <v>1538.8229297637</v>
      </c>
      <c r="K55">
        <v>1547.2503644524</v>
      </c>
      <c r="L55">
        <v>1555.1249590403</v>
      </c>
      <c r="M55">
        <v>1562.007623462</v>
      </c>
    </row>
    <row r="56" spans="1:13">
      <c r="A56" t="s">
        <v>1719</v>
      </c>
      <c r="B56">
        <v>1538.4943192213</v>
      </c>
      <c r="C56">
        <v>1546.236240148</v>
      </c>
      <c r="D56">
        <v>1554.822000103</v>
      </c>
      <c r="E56">
        <v>1561.9381475415</v>
      </c>
      <c r="F56">
        <v>1538.0709548192</v>
      </c>
      <c r="G56">
        <v>1545.9927371274</v>
      </c>
      <c r="H56">
        <v>1554.5376414969</v>
      </c>
      <c r="I56">
        <v>1561.8331508416</v>
      </c>
      <c r="J56">
        <v>1538.8215813929</v>
      </c>
      <c r="K56">
        <v>1547.2530927236</v>
      </c>
      <c r="L56">
        <v>1555.1304674283</v>
      </c>
      <c r="M56">
        <v>1562.0072256852</v>
      </c>
    </row>
    <row r="57" spans="1:13">
      <c r="A57" t="s">
        <v>1720</v>
      </c>
      <c r="B57">
        <v>1538.4947051127</v>
      </c>
      <c r="C57">
        <v>1546.2370197181</v>
      </c>
      <c r="D57">
        <v>1554.8225903303</v>
      </c>
      <c r="E57">
        <v>1561.9351693364</v>
      </c>
      <c r="F57">
        <v>1538.0705710217</v>
      </c>
      <c r="G57">
        <v>1545.990792621</v>
      </c>
      <c r="H57">
        <v>1554.535675436</v>
      </c>
      <c r="I57">
        <v>1561.8377155377</v>
      </c>
      <c r="J57">
        <v>1538.8238939632</v>
      </c>
      <c r="K57">
        <v>1547.2509489451</v>
      </c>
      <c r="L57">
        <v>1555.1273208723</v>
      </c>
      <c r="M57">
        <v>1562.007623462</v>
      </c>
    </row>
    <row r="58" spans="1:13">
      <c r="A58" t="s">
        <v>1721</v>
      </c>
      <c r="B58">
        <v>1538.4948971173</v>
      </c>
      <c r="C58">
        <v>1546.2356583231</v>
      </c>
      <c r="D58">
        <v>1554.8251473462</v>
      </c>
      <c r="E58">
        <v>1561.9367583577</v>
      </c>
      <c r="F58">
        <v>1538.0692239691</v>
      </c>
      <c r="G58">
        <v>1545.9911822822</v>
      </c>
      <c r="H58">
        <v>1554.5390175503</v>
      </c>
      <c r="I58">
        <v>1561.8508142101</v>
      </c>
      <c r="J58">
        <v>1538.8248562808</v>
      </c>
      <c r="K58">
        <v>1547.2530927236</v>
      </c>
      <c r="L58">
        <v>1555.1261399554</v>
      </c>
      <c r="M58">
        <v>1562.0086149943</v>
      </c>
    </row>
    <row r="59" spans="1:13">
      <c r="A59" t="s">
        <v>1722</v>
      </c>
      <c r="B59">
        <v>1538.4947051127</v>
      </c>
      <c r="C59">
        <v>1546.2383811156</v>
      </c>
      <c r="D59">
        <v>1554.8225903303</v>
      </c>
      <c r="E59">
        <v>1561.9306040707</v>
      </c>
      <c r="F59">
        <v>1538.0696077659</v>
      </c>
      <c r="G59">
        <v>1545.9929329089</v>
      </c>
      <c r="H59">
        <v>1554.5378375267</v>
      </c>
      <c r="I59">
        <v>1561.8144965856</v>
      </c>
      <c r="J59">
        <v>1538.8235079066</v>
      </c>
      <c r="K59">
        <v>1547.2517295387</v>
      </c>
      <c r="L59">
        <v>1555.1261399554</v>
      </c>
      <c r="M59">
        <v>1562.0042472167</v>
      </c>
    </row>
    <row r="60" spans="1:13">
      <c r="A60" t="s">
        <v>1723</v>
      </c>
      <c r="B60">
        <v>1538.495668901</v>
      </c>
      <c r="C60">
        <v>1546.2368238748</v>
      </c>
      <c r="D60">
        <v>1554.822000103</v>
      </c>
      <c r="E60">
        <v>1561.9353691765</v>
      </c>
      <c r="F60">
        <v>1538.0707629204</v>
      </c>
      <c r="G60">
        <v>1545.9931267896</v>
      </c>
      <c r="H60">
        <v>1554.5370514859</v>
      </c>
      <c r="I60">
        <v>1561.8299751636</v>
      </c>
      <c r="J60">
        <v>1538.8238939632</v>
      </c>
      <c r="K60">
        <v>1547.2507547488</v>
      </c>
      <c r="L60">
        <v>1555.1281075101</v>
      </c>
      <c r="M60">
        <v>1562.0028579153</v>
      </c>
    </row>
    <row r="61" spans="1:13">
      <c r="A61" t="s">
        <v>1724</v>
      </c>
      <c r="B61">
        <v>1538.4974007111</v>
      </c>
      <c r="C61">
        <v>1546.2381871733</v>
      </c>
      <c r="D61">
        <v>1554.8235727617</v>
      </c>
      <c r="E61">
        <v>1561.9302082733</v>
      </c>
      <c r="F61">
        <v>1538.0711485994</v>
      </c>
      <c r="G61">
        <v>1545.9927371274</v>
      </c>
      <c r="H61">
        <v>1554.5382315083</v>
      </c>
      <c r="I61">
        <v>1561.8492273035</v>
      </c>
      <c r="J61">
        <v>1538.8235079066</v>
      </c>
      <c r="K61">
        <v>1547.2528966228</v>
      </c>
      <c r="L61">
        <v>1555.1261399554</v>
      </c>
      <c r="M61">
        <v>1562.0054386027</v>
      </c>
    </row>
    <row r="62" spans="1:13">
      <c r="A62" t="s">
        <v>1725</v>
      </c>
      <c r="B62">
        <v>1538.4962467981</v>
      </c>
      <c r="C62">
        <v>1546.2377973876</v>
      </c>
      <c r="D62">
        <v>1554.8239668882</v>
      </c>
      <c r="E62">
        <v>1561.9349714365</v>
      </c>
      <c r="F62">
        <v>1538.0715323973</v>
      </c>
      <c r="G62">
        <v>1545.9923493662</v>
      </c>
      <c r="H62">
        <v>1554.5376414969</v>
      </c>
      <c r="I62">
        <v>1561.807747719</v>
      </c>
      <c r="J62">
        <v>1538.82331582</v>
      </c>
      <c r="K62">
        <v>1547.2513392418</v>
      </c>
      <c r="L62">
        <v>1555.1261399554</v>
      </c>
      <c r="M62">
        <v>1562.003851382</v>
      </c>
    </row>
    <row r="63" spans="1:13">
      <c r="A63" t="s">
        <v>1726</v>
      </c>
      <c r="B63">
        <v>1538.4960529107</v>
      </c>
      <c r="C63">
        <v>1546.2358522647</v>
      </c>
      <c r="D63">
        <v>1554.8190489732</v>
      </c>
      <c r="E63">
        <v>1561.9351693364</v>
      </c>
      <c r="F63">
        <v>1538.0699934444</v>
      </c>
      <c r="G63">
        <v>1545.9923493662</v>
      </c>
      <c r="H63">
        <v>1554.5372475156</v>
      </c>
      <c r="I63">
        <v>1561.8321595321</v>
      </c>
      <c r="J63">
        <v>1538.8238939632</v>
      </c>
      <c r="K63">
        <v>1547.2519237353</v>
      </c>
      <c r="L63">
        <v>1555.1267304136</v>
      </c>
      <c r="M63">
        <v>1562.0042472167</v>
      </c>
    </row>
    <row r="64" spans="1:13">
      <c r="A64" t="s">
        <v>1727</v>
      </c>
      <c r="B64">
        <v>1538.4954750138</v>
      </c>
      <c r="C64">
        <v>1546.2370197181</v>
      </c>
      <c r="D64">
        <v>1554.827506345</v>
      </c>
      <c r="E64">
        <v>1561.9101606221</v>
      </c>
      <c r="F64">
        <v>1538.0699934444</v>
      </c>
      <c r="G64">
        <v>1545.9923493662</v>
      </c>
      <c r="H64">
        <v>1554.5382315083</v>
      </c>
      <c r="I64">
        <v>1561.8351354045</v>
      </c>
      <c r="J64">
        <v>1538.8219674485</v>
      </c>
      <c r="K64">
        <v>1547.2521179319</v>
      </c>
      <c r="L64">
        <v>1555.1259418538</v>
      </c>
      <c r="M64">
        <v>1562.0026599983</v>
      </c>
    </row>
    <row r="65" spans="1:13">
      <c r="A65" t="s">
        <v>1728</v>
      </c>
      <c r="B65">
        <v>1538.4968228132</v>
      </c>
      <c r="C65">
        <v>1546.2376034455</v>
      </c>
      <c r="D65">
        <v>1554.8218040015</v>
      </c>
      <c r="E65">
        <v>1561.9252453016</v>
      </c>
      <c r="F65">
        <v>1538.0721099757</v>
      </c>
      <c r="G65">
        <v>1545.9925432468</v>
      </c>
      <c r="H65">
        <v>1554.5392135804</v>
      </c>
      <c r="I65">
        <v>1561.8285861723</v>
      </c>
      <c r="J65">
        <v>1538.8254344252</v>
      </c>
      <c r="K65">
        <v>1547.2499760601</v>
      </c>
      <c r="L65">
        <v>1555.1247628624</v>
      </c>
      <c r="M65">
        <v>1562.0004770933</v>
      </c>
    </row>
    <row r="66" spans="1:13">
      <c r="A66" t="s">
        <v>1729</v>
      </c>
      <c r="B66">
        <v>1538.4950910044</v>
      </c>
      <c r="C66">
        <v>1546.2370197181</v>
      </c>
      <c r="D66">
        <v>1554.8192469966</v>
      </c>
      <c r="E66">
        <v>1561.9313976062</v>
      </c>
      <c r="F66">
        <v>1538.0709548192</v>
      </c>
      <c r="G66">
        <v>1545.9923493662</v>
      </c>
      <c r="H66">
        <v>1554.5384275383</v>
      </c>
      <c r="I66">
        <v>1561.8397001121</v>
      </c>
      <c r="J66">
        <v>1538.8231218502</v>
      </c>
      <c r="K66">
        <v>1547.2499760601</v>
      </c>
      <c r="L66">
        <v>1555.1273208723</v>
      </c>
      <c r="M66">
        <v>1562.0022622241</v>
      </c>
    </row>
    <row r="67" spans="1:13">
      <c r="A67" t="s">
        <v>1730</v>
      </c>
      <c r="B67">
        <v>1538.4950910044</v>
      </c>
      <c r="C67">
        <v>1546.2376034455</v>
      </c>
      <c r="D67">
        <v>1554.8210157509</v>
      </c>
      <c r="E67">
        <v>1561.9296126374</v>
      </c>
      <c r="F67">
        <v>1538.0717261776</v>
      </c>
      <c r="G67">
        <v>1545.990988402</v>
      </c>
      <c r="H67">
        <v>1554.5386235683</v>
      </c>
      <c r="I67">
        <v>1561.8033830045</v>
      </c>
      <c r="J67">
        <v>1538.8227376772</v>
      </c>
      <c r="K67">
        <v>1547.249781864</v>
      </c>
      <c r="L67">
        <v>1555.1247628624</v>
      </c>
      <c r="M67">
        <v>1562.0080192986</v>
      </c>
    </row>
    <row r="68" spans="1:13">
      <c r="A68" t="s">
        <v>1731</v>
      </c>
      <c r="B68">
        <v>1538.4950910044</v>
      </c>
      <c r="C68">
        <v>1546.2376034455</v>
      </c>
      <c r="D68">
        <v>1554.8229825337</v>
      </c>
      <c r="E68">
        <v>1561.9315974454</v>
      </c>
      <c r="F68">
        <v>1538.0705710217</v>
      </c>
      <c r="G68">
        <v>1545.9933206704</v>
      </c>
      <c r="H68">
        <v>1554.5392135804</v>
      </c>
      <c r="I68">
        <v>1561.8266016261</v>
      </c>
      <c r="J68">
        <v>1538.82331582</v>
      </c>
      <c r="K68">
        <v>1547.2515334383</v>
      </c>
      <c r="L68">
        <v>1555.1243685834</v>
      </c>
      <c r="M68">
        <v>1562.0066299906</v>
      </c>
    </row>
    <row r="69" spans="1:13">
      <c r="A69" t="s">
        <v>1732</v>
      </c>
      <c r="B69">
        <v>1538.495668901</v>
      </c>
      <c r="C69">
        <v>1546.2350745972</v>
      </c>
      <c r="D69">
        <v>1554.823180558</v>
      </c>
      <c r="E69">
        <v>1561.9331845193</v>
      </c>
      <c r="F69">
        <v>1538.0709548192</v>
      </c>
      <c r="G69">
        <v>1545.9942938765</v>
      </c>
      <c r="H69">
        <v>1554.5370514859</v>
      </c>
      <c r="I69">
        <v>1561.8010008506</v>
      </c>
      <c r="J69">
        <v>1538.8227376772</v>
      </c>
      <c r="K69">
        <v>1547.2515334383</v>
      </c>
      <c r="L69">
        <v>1555.1247628624</v>
      </c>
      <c r="M69">
        <v>1562.0022622241</v>
      </c>
    </row>
    <row r="70" spans="1:13">
      <c r="A70" t="s">
        <v>1733</v>
      </c>
      <c r="B70">
        <v>1538.4947051127</v>
      </c>
      <c r="C70">
        <v>1546.2350745972</v>
      </c>
      <c r="D70">
        <v>1554.8233766598</v>
      </c>
      <c r="E70">
        <v>1561.9321930828</v>
      </c>
      <c r="F70">
        <v>1538.0696077659</v>
      </c>
      <c r="G70">
        <v>1545.9904048608</v>
      </c>
      <c r="H70">
        <v>1554.5376414969</v>
      </c>
      <c r="I70">
        <v>1561.8391045452</v>
      </c>
      <c r="J70">
        <v>1538.8221595348</v>
      </c>
      <c r="K70">
        <v>1547.2513392418</v>
      </c>
      <c r="L70">
        <v>1555.1267304136</v>
      </c>
      <c r="M70">
        <v>1562.0052406851</v>
      </c>
    </row>
    <row r="71" spans="1:13">
      <c r="A71" t="s">
        <v>1734</v>
      </c>
      <c r="B71">
        <v>1538.4943192213</v>
      </c>
      <c r="C71">
        <v>1546.2358522647</v>
      </c>
      <c r="D71">
        <v>1554.8202294238</v>
      </c>
      <c r="E71">
        <v>1561.9252453016</v>
      </c>
      <c r="F71">
        <v>1538.073265134</v>
      </c>
      <c r="G71">
        <v>1545.9925432468</v>
      </c>
      <c r="H71">
        <v>1554.5374435453</v>
      </c>
      <c r="I71">
        <v>1561.8079475265</v>
      </c>
      <c r="J71">
        <v>1538.8223516212</v>
      </c>
      <c r="K71">
        <v>1547.2525082292</v>
      </c>
      <c r="L71">
        <v>1555.1279094081</v>
      </c>
      <c r="M71">
        <v>1562.0006750097</v>
      </c>
    </row>
    <row r="72" spans="1:13">
      <c r="A72" t="s">
        <v>1735</v>
      </c>
      <c r="B72">
        <v>1538.4943192213</v>
      </c>
      <c r="C72">
        <v>1546.2381871733</v>
      </c>
      <c r="D72">
        <v>1554.8235727617</v>
      </c>
      <c r="E72">
        <v>1561.9494609441</v>
      </c>
      <c r="F72">
        <v>1538.0707629204</v>
      </c>
      <c r="G72">
        <v>1545.9929329089</v>
      </c>
      <c r="H72">
        <v>1554.5401975757</v>
      </c>
      <c r="I72">
        <v>1561.8524030598</v>
      </c>
      <c r="J72">
        <v>1538.8246641938</v>
      </c>
      <c r="K72">
        <v>1547.2515334383</v>
      </c>
      <c r="L72">
        <v>1555.1286979698</v>
      </c>
      <c r="M72">
        <v>1562.0088129129</v>
      </c>
    </row>
    <row r="73" spans="1:13">
      <c r="A73" t="s">
        <v>1736</v>
      </c>
      <c r="B73">
        <v>1538.4945131082</v>
      </c>
      <c r="C73">
        <v>1546.2370197181</v>
      </c>
      <c r="D73">
        <v>1554.8261297808</v>
      </c>
      <c r="E73">
        <v>1561.9435063991</v>
      </c>
      <c r="F73">
        <v>1538.0699934444</v>
      </c>
      <c r="G73">
        <v>1545.9925432468</v>
      </c>
      <c r="H73">
        <v>1554.5394096106</v>
      </c>
      <c r="I73">
        <v>1561.8365263474</v>
      </c>
      <c r="J73">
        <v>1538.8204251103</v>
      </c>
      <c r="K73">
        <v>1547.2515334383</v>
      </c>
      <c r="L73">
        <v>1555.1273208723</v>
      </c>
      <c r="M73">
        <v>1562.0050427674</v>
      </c>
    </row>
    <row r="74" spans="1:13">
      <c r="A74" t="s">
        <v>1737</v>
      </c>
      <c r="B74">
        <v>1538.4970167007</v>
      </c>
      <c r="C74">
        <v>1546.2376034455</v>
      </c>
      <c r="D74">
        <v>1554.8218040015</v>
      </c>
      <c r="E74">
        <v>1561.9369562581</v>
      </c>
      <c r="F74">
        <v>1538.0705710217</v>
      </c>
      <c r="G74">
        <v>1545.990792621</v>
      </c>
      <c r="H74">
        <v>1554.5380335565</v>
      </c>
      <c r="I74">
        <v>1561.8196567241</v>
      </c>
      <c r="J74">
        <v>1538.8236999933</v>
      </c>
      <c r="K74">
        <v>1547.252702426</v>
      </c>
      <c r="L74">
        <v>1555.1263361336</v>
      </c>
      <c r="M74">
        <v>1562.0032556899</v>
      </c>
    </row>
    <row r="75" spans="1:13">
      <c r="A75" t="s">
        <v>1738</v>
      </c>
      <c r="B75">
        <v>1538.495668901</v>
      </c>
      <c r="C75">
        <v>1546.2370197181</v>
      </c>
      <c r="D75">
        <v>1554.8223923061</v>
      </c>
      <c r="E75">
        <v>1561.9347735367</v>
      </c>
      <c r="F75">
        <v>1538.0715323973</v>
      </c>
      <c r="G75">
        <v>1545.9927371274</v>
      </c>
      <c r="H75">
        <v>1554.5378375267</v>
      </c>
      <c r="I75">
        <v>1561.825808197</v>
      </c>
      <c r="J75">
        <v>1538.82331582</v>
      </c>
      <c r="K75">
        <v>1547.2503644524</v>
      </c>
      <c r="L75">
        <v>1555.1243685834</v>
      </c>
      <c r="M75">
        <v>1562.0046449919</v>
      </c>
    </row>
    <row r="76" spans="1:13">
      <c r="A76" t="s">
        <v>1739</v>
      </c>
      <c r="B76">
        <v>1538.4947051127</v>
      </c>
      <c r="C76">
        <v>1546.2376034455</v>
      </c>
      <c r="D76">
        <v>1554.8235727617</v>
      </c>
      <c r="E76">
        <v>1561.9250474042</v>
      </c>
      <c r="F76">
        <v>1538.0703772416</v>
      </c>
      <c r="G76">
        <v>1545.9921535849</v>
      </c>
      <c r="H76">
        <v>1554.5374435453</v>
      </c>
      <c r="I76">
        <v>1561.8252126408</v>
      </c>
      <c r="J76">
        <v>1538.8219674485</v>
      </c>
      <c r="K76">
        <v>1547.2530927236</v>
      </c>
      <c r="L76">
        <v>1555.1267304136</v>
      </c>
      <c r="M76">
        <v>1562.0060342964</v>
      </c>
    </row>
    <row r="77" spans="1:13">
      <c r="A77" t="s">
        <v>1740</v>
      </c>
      <c r="B77">
        <v>1538.4970167007</v>
      </c>
      <c r="C77">
        <v>1546.2364359912</v>
      </c>
      <c r="D77">
        <v>1554.8206235485</v>
      </c>
      <c r="E77">
        <v>1561.9331845193</v>
      </c>
      <c r="F77">
        <v>1538.0709548192</v>
      </c>
      <c r="G77">
        <v>1545.991765824</v>
      </c>
      <c r="H77">
        <v>1554.5384275383</v>
      </c>
      <c r="I77">
        <v>1561.8142967764</v>
      </c>
      <c r="J77">
        <v>1538.8200409387</v>
      </c>
      <c r="K77">
        <v>1547.2491973721</v>
      </c>
      <c r="L77">
        <v>1555.1261399554</v>
      </c>
      <c r="M77">
        <v>1562.0084170758</v>
      </c>
    </row>
    <row r="78" spans="1:13">
      <c r="A78" t="s">
        <v>1741</v>
      </c>
      <c r="B78">
        <v>1538.4954750138</v>
      </c>
      <c r="C78">
        <v>1546.2358522647</v>
      </c>
      <c r="D78">
        <v>1554.8218040015</v>
      </c>
      <c r="E78">
        <v>1561.934375797</v>
      </c>
      <c r="F78">
        <v>1538.0684526132</v>
      </c>
      <c r="G78">
        <v>1545.9900152</v>
      </c>
      <c r="H78">
        <v>1554.5392135804</v>
      </c>
      <c r="I78">
        <v>1561.8226325489</v>
      </c>
      <c r="J78">
        <v>1538.8206171962</v>
      </c>
      <c r="K78">
        <v>1547.2515334383</v>
      </c>
      <c r="L78">
        <v>1555.1267304136</v>
      </c>
      <c r="M78">
        <v>1562.0058363786</v>
      </c>
    </row>
    <row r="79" spans="1:13">
      <c r="A79" t="s">
        <v>1742</v>
      </c>
      <c r="B79">
        <v>1538.4933573171</v>
      </c>
      <c r="C79">
        <v>1546.2364359912</v>
      </c>
      <c r="D79">
        <v>1554.8190489732</v>
      </c>
      <c r="E79">
        <v>1561.9282234688</v>
      </c>
      <c r="F79">
        <v>1538.0707629204</v>
      </c>
      <c r="G79">
        <v>1545.9915719436</v>
      </c>
      <c r="H79">
        <v>1554.5372475156</v>
      </c>
      <c r="I79">
        <v>1561.8369220973</v>
      </c>
      <c r="J79">
        <v>1538.8221595348</v>
      </c>
      <c r="K79">
        <v>1547.2519237353</v>
      </c>
      <c r="L79">
        <v>1555.1267304136</v>
      </c>
      <c r="M79">
        <v>1562.0054386027</v>
      </c>
    </row>
    <row r="80" spans="1:13">
      <c r="A80" t="s">
        <v>1743</v>
      </c>
      <c r="B80">
        <v>1538.4960529107</v>
      </c>
      <c r="C80">
        <v>1546.2358522647</v>
      </c>
      <c r="D80">
        <v>1554.8279004735</v>
      </c>
      <c r="E80">
        <v>1561.9282234688</v>
      </c>
      <c r="F80">
        <v>1538.0698015458</v>
      </c>
      <c r="G80">
        <v>1545.9940999955</v>
      </c>
      <c r="H80">
        <v>1554.5378375267</v>
      </c>
      <c r="I80">
        <v>1561.8361286577</v>
      </c>
      <c r="J80">
        <v>1538.8231218502</v>
      </c>
      <c r="K80">
        <v>1547.2530927236</v>
      </c>
      <c r="L80">
        <v>1555.1261399554</v>
      </c>
      <c r="M80">
        <v>1562.0066299906</v>
      </c>
    </row>
    <row r="81" spans="1:13">
      <c r="A81" t="s">
        <v>1744</v>
      </c>
      <c r="B81">
        <v>1538.4950910044</v>
      </c>
      <c r="C81">
        <v>1546.2381871733</v>
      </c>
      <c r="D81">
        <v>1554.8216059775</v>
      </c>
      <c r="E81">
        <v>1561.9413236594</v>
      </c>
      <c r="F81">
        <v>1538.0698015458</v>
      </c>
      <c r="G81">
        <v>1545.9911822822</v>
      </c>
      <c r="H81">
        <v>1554.5382315083</v>
      </c>
      <c r="I81">
        <v>1561.8023897928</v>
      </c>
      <c r="J81">
        <v>1538.8227376772</v>
      </c>
      <c r="K81">
        <v>1547.252702426</v>
      </c>
      <c r="L81">
        <v>1555.1273208723</v>
      </c>
      <c r="M81">
        <v>1562.0068279086</v>
      </c>
    </row>
    <row r="82" spans="1:13">
      <c r="A82" t="s">
        <v>1745</v>
      </c>
      <c r="B82">
        <v>1538.4950910044</v>
      </c>
      <c r="C82">
        <v>1546.2370197181</v>
      </c>
      <c r="D82">
        <v>1554.8243610148</v>
      </c>
      <c r="E82">
        <v>1561.9298105359</v>
      </c>
      <c r="F82">
        <v>1538.070185343</v>
      </c>
      <c r="G82">
        <v>1545.9921535849</v>
      </c>
      <c r="H82">
        <v>1554.5386235683</v>
      </c>
      <c r="I82">
        <v>1561.8271971834</v>
      </c>
      <c r="J82">
        <v>1538.8194627983</v>
      </c>
      <c r="K82">
        <v>1547.2530927236</v>
      </c>
      <c r="L82">
        <v>1555.1235819493</v>
      </c>
      <c r="M82">
        <v>1562.0064320726</v>
      </c>
    </row>
    <row r="83" spans="1:13">
      <c r="A83" t="s">
        <v>1746</v>
      </c>
      <c r="B83">
        <v>1538.4947051127</v>
      </c>
      <c r="C83">
        <v>1546.2350745972</v>
      </c>
      <c r="D83">
        <v>1554.8235727617</v>
      </c>
      <c r="E83">
        <v>1561.9331845193</v>
      </c>
      <c r="F83">
        <v>1538.0724956554</v>
      </c>
      <c r="G83">
        <v>1545.991765824</v>
      </c>
      <c r="H83">
        <v>1554.5362635241</v>
      </c>
      <c r="I83">
        <v>1561.8335485298</v>
      </c>
      <c r="J83">
        <v>1538.8235079066</v>
      </c>
      <c r="K83">
        <v>1547.2513392418</v>
      </c>
      <c r="L83">
        <v>1555.1267304136</v>
      </c>
      <c r="M83">
        <v>1562.0082191574</v>
      </c>
    </row>
    <row r="84" spans="1:13">
      <c r="A84" t="s">
        <v>1747</v>
      </c>
      <c r="B84">
        <v>1538.4958609059</v>
      </c>
      <c r="C84">
        <v>1546.2364359912</v>
      </c>
      <c r="D84">
        <v>1554.8229825337</v>
      </c>
      <c r="E84">
        <v>1561.9232605097</v>
      </c>
      <c r="F84">
        <v>1538.0713404983</v>
      </c>
      <c r="G84">
        <v>1545.9931267896</v>
      </c>
      <c r="H84">
        <v>1554.5386235683</v>
      </c>
      <c r="I84">
        <v>1561.8125120752</v>
      </c>
      <c r="J84">
        <v>1538.82408605</v>
      </c>
      <c r="K84">
        <v>1547.2509489451</v>
      </c>
      <c r="L84">
        <v>1555.1255494976</v>
      </c>
      <c r="M84">
        <v>1562.0098063871</v>
      </c>
    </row>
    <row r="85" spans="1:13">
      <c r="A85" t="s">
        <v>1748</v>
      </c>
      <c r="B85">
        <v>1538.4960529107</v>
      </c>
      <c r="C85">
        <v>1546.2356583231</v>
      </c>
      <c r="D85">
        <v>1554.8247532191</v>
      </c>
      <c r="E85">
        <v>1561.9234584066</v>
      </c>
      <c r="F85">
        <v>1538.0719180766</v>
      </c>
      <c r="G85">
        <v>1545.9939042137</v>
      </c>
      <c r="H85">
        <v>1554.5368535345</v>
      </c>
      <c r="I85">
        <v>1561.8222368062</v>
      </c>
      <c r="J85">
        <v>1538.8231218502</v>
      </c>
      <c r="K85">
        <v>1547.2519237353</v>
      </c>
      <c r="L85">
        <v>1555.1247628624</v>
      </c>
      <c r="M85">
        <v>1562.0024620813</v>
      </c>
    </row>
    <row r="86" spans="1:13">
      <c r="A86" t="s">
        <v>1749</v>
      </c>
      <c r="B86">
        <v>1538.4974007111</v>
      </c>
      <c r="C86">
        <v>1546.236240148</v>
      </c>
      <c r="D86">
        <v>1554.823180558</v>
      </c>
      <c r="E86">
        <v>1561.934375797</v>
      </c>
      <c r="F86">
        <v>1538.0698015458</v>
      </c>
      <c r="G86">
        <v>1545.9921535849</v>
      </c>
      <c r="H86">
        <v>1554.5378375267</v>
      </c>
      <c r="I86">
        <v>1561.8383111034</v>
      </c>
      <c r="J86">
        <v>1538.8250483678</v>
      </c>
      <c r="K86">
        <v>1547.2499760601</v>
      </c>
      <c r="L86">
        <v>1555.1279094081</v>
      </c>
      <c r="M86">
        <v>1562.0056384608</v>
      </c>
    </row>
    <row r="87" spans="1:13">
      <c r="A87" t="s">
        <v>1750</v>
      </c>
      <c r="B87">
        <v>1538.4958609059</v>
      </c>
      <c r="C87">
        <v>1546.2364359912</v>
      </c>
      <c r="D87">
        <v>1554.8204255249</v>
      </c>
      <c r="E87">
        <v>1561.9222671456</v>
      </c>
      <c r="F87">
        <v>1538.0719180766</v>
      </c>
      <c r="G87">
        <v>1545.9921535849</v>
      </c>
      <c r="H87">
        <v>1554.5366575049</v>
      </c>
      <c r="I87">
        <v>1561.8323574059</v>
      </c>
      <c r="J87">
        <v>1538.8211953374</v>
      </c>
      <c r="K87">
        <v>1547.2532869205</v>
      </c>
      <c r="L87">
        <v>1555.1275170508</v>
      </c>
      <c r="M87">
        <v>1562.007623462</v>
      </c>
    </row>
    <row r="88" spans="1:13">
      <c r="A88" t="s">
        <v>1751</v>
      </c>
      <c r="B88">
        <v>1538.4958609059</v>
      </c>
      <c r="C88">
        <v>1546.2383811156</v>
      </c>
      <c r="D88">
        <v>1554.8208196497</v>
      </c>
      <c r="E88">
        <v>1561.9310018084</v>
      </c>
      <c r="F88">
        <v>1538.070185343</v>
      </c>
      <c r="G88">
        <v>1545.990792621</v>
      </c>
      <c r="H88">
        <v>1554.5388195983</v>
      </c>
      <c r="I88">
        <v>1561.8250147688</v>
      </c>
      <c r="J88">
        <v>1538.8227376772</v>
      </c>
      <c r="K88">
        <v>1547.2511450454</v>
      </c>
      <c r="L88">
        <v>1555.1249590403</v>
      </c>
      <c r="M88">
        <v>1562.0078213803</v>
      </c>
    </row>
    <row r="89" spans="1:13">
      <c r="A89" t="s">
        <v>1752</v>
      </c>
      <c r="B89">
        <v>1538.4937432081</v>
      </c>
      <c r="C89">
        <v>1546.2352685386</v>
      </c>
      <c r="D89">
        <v>1554.8212137748</v>
      </c>
      <c r="E89">
        <v>1561.9270322006</v>
      </c>
      <c r="F89">
        <v>1538.0721099757</v>
      </c>
      <c r="G89">
        <v>1545.9933206704</v>
      </c>
      <c r="H89">
        <v>1554.5378375267</v>
      </c>
      <c r="I89">
        <v>1561.7992142399</v>
      </c>
      <c r="J89">
        <v>1538.8242781368</v>
      </c>
      <c r="K89">
        <v>1547.2503644524</v>
      </c>
      <c r="L89">
        <v>1555.1273208723</v>
      </c>
      <c r="M89">
        <v>1562.0032556899</v>
      </c>
    </row>
    <row r="90" spans="1:13">
      <c r="A90" t="s">
        <v>1753</v>
      </c>
      <c r="B90">
        <v>1538.4927794222</v>
      </c>
      <c r="C90">
        <v>1546.2364359912</v>
      </c>
      <c r="D90">
        <v>1554.8229825337</v>
      </c>
      <c r="E90">
        <v>1561.9192909412</v>
      </c>
      <c r="F90">
        <v>1538.0694158675</v>
      </c>
      <c r="G90">
        <v>1545.990988402</v>
      </c>
      <c r="H90">
        <v>1554.5366575049</v>
      </c>
      <c r="I90">
        <v>1561.8341440924</v>
      </c>
      <c r="J90">
        <v>1538.8221595348</v>
      </c>
      <c r="K90">
        <v>1547.2513392418</v>
      </c>
      <c r="L90">
        <v>1555.1255494976</v>
      </c>
      <c r="M90">
        <v>1562.0064320726</v>
      </c>
    </row>
    <row r="91" spans="1:13">
      <c r="A91" t="s">
        <v>1754</v>
      </c>
      <c r="B91">
        <v>1538.4929714263</v>
      </c>
      <c r="C91">
        <v>1546.2372136601</v>
      </c>
      <c r="D91">
        <v>1554.8221962045</v>
      </c>
      <c r="E91">
        <v>1561.9200844653</v>
      </c>
      <c r="F91">
        <v>1538.0705710217</v>
      </c>
      <c r="G91">
        <v>1545.9919597044</v>
      </c>
      <c r="H91">
        <v>1554.5388195983</v>
      </c>
      <c r="I91">
        <v>1561.807747719</v>
      </c>
      <c r="J91">
        <v>1538.8229297637</v>
      </c>
      <c r="K91">
        <v>1547.2507547488</v>
      </c>
      <c r="L91">
        <v>1555.1284998676</v>
      </c>
      <c r="M91">
        <v>1562.0070277671</v>
      </c>
    </row>
    <row r="92" spans="1:13">
      <c r="A92" t="s">
        <v>1755</v>
      </c>
      <c r="B92">
        <v>1538.4945131082</v>
      </c>
      <c r="C92">
        <v>1546.2364359912</v>
      </c>
      <c r="D92">
        <v>1554.8239668882</v>
      </c>
      <c r="E92">
        <v>1561.9321930828</v>
      </c>
      <c r="F92">
        <v>1538.0711485994</v>
      </c>
      <c r="G92">
        <v>1545.991765824</v>
      </c>
      <c r="H92">
        <v>1554.5370514859</v>
      </c>
      <c r="I92">
        <v>1561.8337464039</v>
      </c>
      <c r="J92">
        <v>1538.8223516212</v>
      </c>
      <c r="K92">
        <v>1547.2519237353</v>
      </c>
      <c r="L92">
        <v>1555.1255494976</v>
      </c>
      <c r="M92">
        <v>1562.0066299906</v>
      </c>
    </row>
    <row r="93" spans="1:13">
      <c r="A93" t="s">
        <v>1756</v>
      </c>
      <c r="B93">
        <v>1538.4931653129</v>
      </c>
      <c r="C93">
        <v>1546.2376034455</v>
      </c>
      <c r="D93">
        <v>1554.8212137748</v>
      </c>
      <c r="E93">
        <v>1561.9280236306</v>
      </c>
      <c r="F93">
        <v>1538.0699934444</v>
      </c>
      <c r="G93">
        <v>1545.9911822822</v>
      </c>
      <c r="H93">
        <v>1554.5370514859</v>
      </c>
      <c r="I93">
        <v>1561.8393043608</v>
      </c>
      <c r="J93">
        <v>1538.8217734791</v>
      </c>
      <c r="K93">
        <v>1547.2538714155</v>
      </c>
      <c r="L93">
        <v>1555.1257456757</v>
      </c>
      <c r="M93">
        <v>1562.0056384608</v>
      </c>
    </row>
    <row r="94" spans="1:13">
      <c r="A94" t="s">
        <v>1757</v>
      </c>
      <c r="B94">
        <v>1538.4958609059</v>
      </c>
      <c r="C94">
        <v>1546.2376034455</v>
      </c>
      <c r="D94">
        <v>1554.8235727617</v>
      </c>
      <c r="E94">
        <v>1561.9393388267</v>
      </c>
      <c r="F94">
        <v>1538.0696077659</v>
      </c>
      <c r="G94">
        <v>1545.9911822822</v>
      </c>
      <c r="H94">
        <v>1554.5407856671</v>
      </c>
      <c r="I94">
        <v>1561.8125120752</v>
      </c>
      <c r="J94">
        <v>1538.8221595348</v>
      </c>
      <c r="K94">
        <v>1547.2511450454</v>
      </c>
      <c r="L94">
        <v>1555.1273208723</v>
      </c>
      <c r="M94">
        <v>1562.0100043059</v>
      </c>
    </row>
    <row r="95" spans="1:13">
      <c r="A95" t="s">
        <v>1758</v>
      </c>
      <c r="B95">
        <v>1538.4947051127</v>
      </c>
      <c r="C95">
        <v>1546.2364359912</v>
      </c>
      <c r="D95">
        <v>1554.8233766598</v>
      </c>
      <c r="E95">
        <v>1561.9292149003</v>
      </c>
      <c r="F95">
        <v>1538.0713404983</v>
      </c>
      <c r="G95">
        <v>1545.9919597044</v>
      </c>
      <c r="H95">
        <v>1554.5376414969</v>
      </c>
      <c r="I95">
        <v>1561.8424800767</v>
      </c>
      <c r="J95">
        <v>1538.8211953374</v>
      </c>
      <c r="K95">
        <v>1547.2517295387</v>
      </c>
      <c r="L95">
        <v>1555.1281075101</v>
      </c>
      <c r="M95">
        <v>1562.0088129129</v>
      </c>
    </row>
    <row r="96" spans="1:13">
      <c r="A96" t="s">
        <v>1759</v>
      </c>
      <c r="B96">
        <v>1538.4935493214</v>
      </c>
      <c r="C96">
        <v>1546.2356583231</v>
      </c>
      <c r="D96">
        <v>1554.8218040015</v>
      </c>
      <c r="E96">
        <v>1561.9333824187</v>
      </c>
      <c r="F96">
        <v>1538.0692239691</v>
      </c>
      <c r="G96">
        <v>1545.9919597044</v>
      </c>
      <c r="H96">
        <v>1554.5386235683</v>
      </c>
      <c r="I96">
        <v>1561.8254105128</v>
      </c>
      <c r="J96">
        <v>1538.8223516212</v>
      </c>
      <c r="K96">
        <v>1547.249781864</v>
      </c>
      <c r="L96">
        <v>1555.1261399554</v>
      </c>
      <c r="M96">
        <v>1562.0088129129</v>
      </c>
    </row>
    <row r="97" spans="1:13">
      <c r="A97" t="s">
        <v>1760</v>
      </c>
      <c r="B97">
        <v>1538.4962467981</v>
      </c>
      <c r="C97">
        <v>1546.2370197181</v>
      </c>
      <c r="D97">
        <v>1554.8223923061</v>
      </c>
      <c r="E97">
        <v>1561.9188932094</v>
      </c>
      <c r="F97">
        <v>1538.070185343</v>
      </c>
      <c r="G97">
        <v>1545.9927371274</v>
      </c>
      <c r="H97">
        <v>1554.5386235683</v>
      </c>
      <c r="I97">
        <v>1561.8236257862</v>
      </c>
      <c r="J97">
        <v>1538.8242781368</v>
      </c>
      <c r="K97">
        <v>1547.2530927236</v>
      </c>
      <c r="L97">
        <v>1555.1263361336</v>
      </c>
      <c r="M97">
        <v>1562.0030577728</v>
      </c>
    </row>
    <row r="98" spans="1:13">
      <c r="A98" t="s">
        <v>1761</v>
      </c>
      <c r="B98">
        <v>1538.4941272168</v>
      </c>
      <c r="C98">
        <v>1546.2381871733</v>
      </c>
      <c r="D98">
        <v>1554.8241629902</v>
      </c>
      <c r="E98">
        <v>1561.9311997073</v>
      </c>
      <c r="F98">
        <v>1538.0686463927</v>
      </c>
      <c r="G98">
        <v>1545.9919597044</v>
      </c>
      <c r="H98">
        <v>1554.5374435453</v>
      </c>
      <c r="I98">
        <v>1561.8293815441</v>
      </c>
      <c r="J98">
        <v>1538.8225437075</v>
      </c>
      <c r="K98">
        <v>1547.2511450454</v>
      </c>
      <c r="L98">
        <v>1555.1249590403</v>
      </c>
      <c r="M98">
        <v>1562.0082191574</v>
      </c>
    </row>
    <row r="99" spans="1:13">
      <c r="A99" t="s">
        <v>1762</v>
      </c>
      <c r="B99">
        <v>1538.4950910044</v>
      </c>
      <c r="C99">
        <v>1546.238964844</v>
      </c>
      <c r="D99">
        <v>1554.8249493213</v>
      </c>
      <c r="E99">
        <v>1561.9300084345</v>
      </c>
      <c r="F99">
        <v>1538.070185343</v>
      </c>
      <c r="G99">
        <v>1545.9925432468</v>
      </c>
      <c r="H99">
        <v>1554.5392135804</v>
      </c>
      <c r="I99">
        <v>1561.7952453019</v>
      </c>
      <c r="J99">
        <v>1538.8223516212</v>
      </c>
      <c r="K99">
        <v>1547.2517295387</v>
      </c>
      <c r="L99">
        <v>1555.1255494976</v>
      </c>
      <c r="M99">
        <v>1562.0056384608</v>
      </c>
    </row>
    <row r="100" spans="1:13">
      <c r="A100" t="s">
        <v>1763</v>
      </c>
      <c r="B100">
        <v>1538.4964388031</v>
      </c>
      <c r="C100">
        <v>1546.2370197181</v>
      </c>
      <c r="D100">
        <v>1554.8229825337</v>
      </c>
      <c r="E100">
        <v>1561.9345736967</v>
      </c>
      <c r="F100">
        <v>1538.0721099757</v>
      </c>
      <c r="G100">
        <v>1545.9919597044</v>
      </c>
      <c r="H100">
        <v>1554.5372475156</v>
      </c>
      <c r="I100">
        <v>1561.8279906139</v>
      </c>
      <c r="J100">
        <v>1538.8231218502</v>
      </c>
      <c r="K100">
        <v>1547.2507547488</v>
      </c>
      <c r="L100">
        <v>1555.1253513962</v>
      </c>
      <c r="M100">
        <v>1562.0080192986</v>
      </c>
    </row>
    <row r="101" spans="1:13">
      <c r="A101" t="s">
        <v>1764</v>
      </c>
      <c r="B101">
        <v>1538.4935493214</v>
      </c>
      <c r="C101">
        <v>1546.236240148</v>
      </c>
      <c r="D101">
        <v>1554.8239668882</v>
      </c>
      <c r="E101">
        <v>1561.9349714365</v>
      </c>
      <c r="F101">
        <v>1538.0709548192</v>
      </c>
      <c r="G101">
        <v>1545.9921535849</v>
      </c>
      <c r="H101">
        <v>1554.5390175503</v>
      </c>
      <c r="I101">
        <v>1561.8476404002</v>
      </c>
      <c r="J101">
        <v>1538.8235079066</v>
      </c>
      <c r="K101">
        <v>1547.252702426</v>
      </c>
      <c r="L101">
        <v>1555.1259418538</v>
      </c>
      <c r="M101">
        <v>1562.0072256852</v>
      </c>
    </row>
    <row r="102" spans="1:13">
      <c r="A102" t="s">
        <v>1765</v>
      </c>
      <c r="B102">
        <v>1538.4970167007</v>
      </c>
      <c r="C102">
        <v>1546.236240148</v>
      </c>
      <c r="D102">
        <v>1554.822000103</v>
      </c>
      <c r="E102">
        <v>1561.9411238178</v>
      </c>
      <c r="F102">
        <v>1538.0699934444</v>
      </c>
      <c r="G102">
        <v>1545.9915719436</v>
      </c>
      <c r="H102">
        <v>1554.5370514859</v>
      </c>
      <c r="I102">
        <v>1561.8027874653</v>
      </c>
      <c r="J102">
        <v>1538.8236999933</v>
      </c>
      <c r="K102">
        <v>1547.2505605525</v>
      </c>
      <c r="L102">
        <v>1555.1267304136</v>
      </c>
      <c r="M102">
        <v>1562.0062322143</v>
      </c>
    </row>
    <row r="103" spans="1:13">
      <c r="A103" t="s">
        <v>1766</v>
      </c>
      <c r="B103">
        <v>1538.4970167007</v>
      </c>
      <c r="C103">
        <v>1546.2368238748</v>
      </c>
      <c r="D103">
        <v>1554.8223923061</v>
      </c>
      <c r="E103">
        <v>1561.9482696434</v>
      </c>
      <c r="F103">
        <v>1538.0724956554</v>
      </c>
      <c r="G103">
        <v>1545.9929329089</v>
      </c>
      <c r="H103">
        <v>1554.5380335565</v>
      </c>
      <c r="I103">
        <v>1561.8176722007</v>
      </c>
      <c r="J103">
        <v>1538.8238939632</v>
      </c>
      <c r="K103">
        <v>1547.2513392418</v>
      </c>
      <c r="L103">
        <v>1555.1255494976</v>
      </c>
      <c r="M103">
        <v>1562.007623462</v>
      </c>
    </row>
    <row r="104" spans="1:13">
      <c r="A104" t="s">
        <v>1767</v>
      </c>
      <c r="B104">
        <v>1538.4952830091</v>
      </c>
      <c r="C104">
        <v>1546.2372136601</v>
      </c>
      <c r="D104">
        <v>1554.8237707862</v>
      </c>
      <c r="E104">
        <v>1561.9411238178</v>
      </c>
      <c r="F104">
        <v>1538.0696077659</v>
      </c>
      <c r="G104">
        <v>1545.990792621</v>
      </c>
      <c r="H104">
        <v>1554.5386235683</v>
      </c>
      <c r="I104">
        <v>1561.8176722007</v>
      </c>
      <c r="J104">
        <v>1538.8215813929</v>
      </c>
      <c r="K104">
        <v>1547.252702426</v>
      </c>
      <c r="L104">
        <v>1555.1279094081</v>
      </c>
      <c r="M104">
        <v>1562.0056384608</v>
      </c>
    </row>
    <row r="105" spans="1:13">
      <c r="A105" t="s">
        <v>1768</v>
      </c>
      <c r="B105">
        <v>1538.4935493214</v>
      </c>
      <c r="C105">
        <v>1546.2377973876</v>
      </c>
      <c r="D105">
        <v>1554.8208196497</v>
      </c>
      <c r="E105">
        <v>1561.9512478985</v>
      </c>
      <c r="F105">
        <v>1538.068838291</v>
      </c>
      <c r="G105">
        <v>1545.9904048608</v>
      </c>
      <c r="H105">
        <v>1554.5394096106</v>
      </c>
      <c r="I105">
        <v>1561.8416846915</v>
      </c>
      <c r="J105">
        <v>1538.8238939632</v>
      </c>
      <c r="K105">
        <v>1547.2511450454</v>
      </c>
      <c r="L105">
        <v>1555.1279094081</v>
      </c>
      <c r="M105">
        <v>1562.0092106905</v>
      </c>
    </row>
    <row r="106" spans="1:13">
      <c r="A106" t="s">
        <v>1769</v>
      </c>
      <c r="B106">
        <v>1538.4966308081</v>
      </c>
      <c r="C106">
        <v>1546.2387690002</v>
      </c>
      <c r="D106">
        <v>1554.8188528725</v>
      </c>
      <c r="E106">
        <v>1561.9325888812</v>
      </c>
      <c r="F106">
        <v>1538.070185343</v>
      </c>
      <c r="G106">
        <v>1545.9923493662</v>
      </c>
      <c r="H106">
        <v>1554.5388195983</v>
      </c>
      <c r="I106">
        <v>1561.8103277617</v>
      </c>
      <c r="J106">
        <v>1538.8227376772</v>
      </c>
      <c r="K106">
        <v>1547.2515334383</v>
      </c>
      <c r="L106">
        <v>1555.1275170508</v>
      </c>
      <c r="M106">
        <v>1562.0056384608</v>
      </c>
    </row>
    <row r="107" spans="1:13">
      <c r="A107" t="s">
        <v>1770</v>
      </c>
      <c r="B107">
        <v>1538.4939352124</v>
      </c>
      <c r="C107">
        <v>1546.2370197181</v>
      </c>
      <c r="D107">
        <v>1554.8235727617</v>
      </c>
      <c r="E107">
        <v>1561.9206800939</v>
      </c>
      <c r="F107">
        <v>1538.0684526132</v>
      </c>
      <c r="G107">
        <v>1545.9925432468</v>
      </c>
      <c r="H107">
        <v>1554.5368535345</v>
      </c>
      <c r="I107">
        <v>1561.8053674916</v>
      </c>
      <c r="J107">
        <v>1538.82408605</v>
      </c>
      <c r="K107">
        <v>1547.2503644524</v>
      </c>
      <c r="L107">
        <v>1555.1241724056</v>
      </c>
      <c r="M107">
        <v>1562.0064320726</v>
      </c>
    </row>
    <row r="108" spans="1:13">
      <c r="A108" t="s">
        <v>1771</v>
      </c>
      <c r="B108">
        <v>1538.4943192213</v>
      </c>
      <c r="C108">
        <v>1546.2350745972</v>
      </c>
      <c r="D108">
        <v>1554.8194430974</v>
      </c>
      <c r="E108">
        <v>1561.9228627759</v>
      </c>
      <c r="F108">
        <v>1538.070185343</v>
      </c>
      <c r="G108">
        <v>1545.993516452</v>
      </c>
      <c r="H108">
        <v>1554.5376414969</v>
      </c>
      <c r="I108">
        <v>1561.8365263474</v>
      </c>
      <c r="J108">
        <v>1538.8235079066</v>
      </c>
      <c r="K108">
        <v>1547.2548443054</v>
      </c>
      <c r="L108">
        <v>1555.1267304136</v>
      </c>
      <c r="M108">
        <v>1562.0060342964</v>
      </c>
    </row>
    <row r="109" spans="1:13">
      <c r="A109" t="s">
        <v>1772</v>
      </c>
      <c r="B109">
        <v>1538.4950910044</v>
      </c>
      <c r="C109">
        <v>1546.2376034455</v>
      </c>
      <c r="D109">
        <v>1554.8202294238</v>
      </c>
      <c r="E109">
        <v>1561.9321930828</v>
      </c>
      <c r="F109">
        <v>1538.0703772416</v>
      </c>
      <c r="G109">
        <v>1545.9927371274</v>
      </c>
      <c r="H109">
        <v>1554.5380335565</v>
      </c>
      <c r="I109">
        <v>1561.8408912471</v>
      </c>
      <c r="J109">
        <v>1538.8238939632</v>
      </c>
      <c r="K109">
        <v>1547.2509489451</v>
      </c>
      <c r="L109">
        <v>1555.1275170508</v>
      </c>
      <c r="M109">
        <v>1562.0066299906</v>
      </c>
    </row>
    <row r="110" spans="1:13">
      <c r="A110" t="s">
        <v>1773</v>
      </c>
      <c r="B110">
        <v>1538.4939352124</v>
      </c>
      <c r="C110">
        <v>1546.2364359912</v>
      </c>
      <c r="D110">
        <v>1554.823180558</v>
      </c>
      <c r="E110">
        <v>1561.9250474042</v>
      </c>
      <c r="F110">
        <v>1538.0694158675</v>
      </c>
      <c r="G110">
        <v>1545.9919597044</v>
      </c>
      <c r="H110">
        <v>1554.5352814557</v>
      </c>
      <c r="I110">
        <v>1561.8269993109</v>
      </c>
      <c r="J110">
        <v>1538.8217734791</v>
      </c>
      <c r="K110">
        <v>1547.2523140325</v>
      </c>
      <c r="L110">
        <v>1555.126926592</v>
      </c>
      <c r="M110">
        <v>1562.0086149943</v>
      </c>
    </row>
    <row r="111" spans="1:13">
      <c r="A111" t="s">
        <v>1774</v>
      </c>
      <c r="B111">
        <v>1538.4954750138</v>
      </c>
      <c r="C111">
        <v>1546.2395485728</v>
      </c>
      <c r="D111">
        <v>1554.8235727617</v>
      </c>
      <c r="E111">
        <v>1561.9323909819</v>
      </c>
      <c r="F111">
        <v>1538.0709548192</v>
      </c>
      <c r="G111">
        <v>1545.9913761625</v>
      </c>
      <c r="H111">
        <v>1554.5388195983</v>
      </c>
      <c r="I111">
        <v>1561.8375176625</v>
      </c>
      <c r="J111">
        <v>1538.8219674485</v>
      </c>
      <c r="K111">
        <v>1547.2532869205</v>
      </c>
      <c r="L111">
        <v>1555.1261399554</v>
      </c>
      <c r="M111">
        <v>1562.0058363786</v>
      </c>
    </row>
    <row r="112" spans="1:13">
      <c r="A112" t="s">
        <v>1775</v>
      </c>
      <c r="B112">
        <v>1538.4939352124</v>
      </c>
      <c r="C112">
        <v>1546.2364359912</v>
      </c>
      <c r="D112">
        <v>1554.8218040015</v>
      </c>
      <c r="E112">
        <v>1561.9300084345</v>
      </c>
      <c r="F112">
        <v>1538.0692239691</v>
      </c>
      <c r="G112">
        <v>1545.9921535849</v>
      </c>
      <c r="H112">
        <v>1554.5380335565</v>
      </c>
      <c r="I112">
        <v>1561.8351354045</v>
      </c>
      <c r="J112">
        <v>1538.8221595348</v>
      </c>
      <c r="K112">
        <v>1547.2503644524</v>
      </c>
      <c r="L112">
        <v>1555.1267304136</v>
      </c>
      <c r="M112">
        <v>1562.0133786358</v>
      </c>
    </row>
    <row r="113" spans="1:13">
      <c r="A113" t="s">
        <v>1776</v>
      </c>
      <c r="B113">
        <v>1538.4945131082</v>
      </c>
      <c r="C113">
        <v>1546.2364359912</v>
      </c>
      <c r="D113">
        <v>1554.8192469966</v>
      </c>
      <c r="E113">
        <v>1561.9280236306</v>
      </c>
      <c r="F113">
        <v>1538.0699934444</v>
      </c>
      <c r="G113">
        <v>1545.9919597044</v>
      </c>
      <c r="H113">
        <v>1554.5384275383</v>
      </c>
      <c r="I113">
        <v>1561.8271971834</v>
      </c>
      <c r="J113">
        <v>1538.8231218502</v>
      </c>
      <c r="K113">
        <v>1547.2509489451</v>
      </c>
      <c r="L113">
        <v>1555.1267304136</v>
      </c>
      <c r="M113">
        <v>1562.0056384608</v>
      </c>
    </row>
    <row r="114" spans="1:13">
      <c r="A114" t="s">
        <v>1777</v>
      </c>
      <c r="B114">
        <v>1538.4939352124</v>
      </c>
      <c r="C114">
        <v>1546.2364359912</v>
      </c>
      <c r="D114">
        <v>1554.8196391983</v>
      </c>
      <c r="E114">
        <v>1561.9302082733</v>
      </c>
      <c r="F114">
        <v>1538.0692239691</v>
      </c>
      <c r="G114">
        <v>1545.990792621</v>
      </c>
      <c r="H114">
        <v>1554.5382315083</v>
      </c>
      <c r="I114">
        <v>1561.8129078129</v>
      </c>
      <c r="J114">
        <v>1538.8217734791</v>
      </c>
      <c r="K114">
        <v>1547.2517295387</v>
      </c>
      <c r="L114">
        <v>1555.1267304136</v>
      </c>
      <c r="M114">
        <v>1562.0060342964</v>
      </c>
    </row>
    <row r="115" spans="1:13">
      <c r="A115" t="s">
        <v>1778</v>
      </c>
      <c r="B115">
        <v>1538.4935493214</v>
      </c>
      <c r="C115">
        <v>1546.2383811156</v>
      </c>
      <c r="D115">
        <v>1554.8229825337</v>
      </c>
      <c r="E115">
        <v>1561.9311997073</v>
      </c>
      <c r="F115">
        <v>1538.0696077659</v>
      </c>
      <c r="G115">
        <v>1545.9904048608</v>
      </c>
      <c r="H115">
        <v>1554.5386235683</v>
      </c>
      <c r="I115">
        <v>1561.8123122665</v>
      </c>
      <c r="J115">
        <v>1538.82331582</v>
      </c>
      <c r="K115">
        <v>1547.2528966228</v>
      </c>
      <c r="L115">
        <v>1555.1261399554</v>
      </c>
      <c r="M115">
        <v>1562.0024620813</v>
      </c>
    </row>
    <row r="116" spans="1:13">
      <c r="A116" t="s">
        <v>1779</v>
      </c>
      <c r="B116">
        <v>1538.4952830091</v>
      </c>
      <c r="C116">
        <v>1546.2358522647</v>
      </c>
      <c r="D116">
        <v>1554.8210157509</v>
      </c>
      <c r="E116">
        <v>1561.9280236306</v>
      </c>
      <c r="F116">
        <v>1538.070185343</v>
      </c>
      <c r="G116">
        <v>1545.9929329089</v>
      </c>
      <c r="H116">
        <v>1554.5366575049</v>
      </c>
      <c r="I116">
        <v>1561.8373197873</v>
      </c>
      <c r="J116">
        <v>1538.8235079066</v>
      </c>
      <c r="K116">
        <v>1547.2530927236</v>
      </c>
      <c r="L116">
        <v>1555.1261399554</v>
      </c>
      <c r="M116">
        <v>1562.0042472167</v>
      </c>
    </row>
    <row r="117" spans="1:13">
      <c r="A117" t="s">
        <v>1780</v>
      </c>
      <c r="B117">
        <v>1538.4947051127</v>
      </c>
      <c r="C117">
        <v>1546.2364359912</v>
      </c>
      <c r="D117">
        <v>1554.8245571169</v>
      </c>
      <c r="E117">
        <v>1561.9236563036</v>
      </c>
      <c r="F117">
        <v>1538.0717261776</v>
      </c>
      <c r="G117">
        <v>1545.9896274401</v>
      </c>
      <c r="H117">
        <v>1554.5378375267</v>
      </c>
      <c r="I117">
        <v>1561.7930629765</v>
      </c>
      <c r="J117">
        <v>1538.8231218502</v>
      </c>
      <c r="K117">
        <v>1547.2530927236</v>
      </c>
      <c r="L117">
        <v>1555.1261399554</v>
      </c>
      <c r="M117">
        <v>1562.0040492993</v>
      </c>
    </row>
    <row r="118" spans="1:13">
      <c r="A118" t="s">
        <v>1781</v>
      </c>
      <c r="B118">
        <v>1538.4943192213</v>
      </c>
      <c r="C118">
        <v>1546.2376034455</v>
      </c>
      <c r="D118">
        <v>1554.822000103</v>
      </c>
      <c r="E118">
        <v>1561.9397346287</v>
      </c>
      <c r="F118">
        <v>1538.0713404983</v>
      </c>
      <c r="G118">
        <v>1545.9927371274</v>
      </c>
      <c r="H118">
        <v>1554.5396075627</v>
      </c>
      <c r="I118">
        <v>1561.8266016261</v>
      </c>
      <c r="J118">
        <v>1538.8223516212</v>
      </c>
      <c r="K118">
        <v>1547.2511450454</v>
      </c>
      <c r="L118">
        <v>1555.1283036888</v>
      </c>
      <c r="M118">
        <v>1562.007623462</v>
      </c>
    </row>
    <row r="119" spans="1:13">
      <c r="A119" t="s">
        <v>1782</v>
      </c>
      <c r="B119">
        <v>1538.4943192213</v>
      </c>
      <c r="C119">
        <v>1546.2368238748</v>
      </c>
      <c r="D119">
        <v>1554.8223923061</v>
      </c>
      <c r="E119">
        <v>1561.9393388267</v>
      </c>
      <c r="F119">
        <v>1538.0703772416</v>
      </c>
      <c r="G119">
        <v>1545.9929329089</v>
      </c>
      <c r="H119">
        <v>1554.5399996234</v>
      </c>
      <c r="I119">
        <v>1561.803580871</v>
      </c>
      <c r="J119">
        <v>1538.8219674485</v>
      </c>
      <c r="K119">
        <v>1547.2519237353</v>
      </c>
      <c r="L119">
        <v>1555.1255494976</v>
      </c>
      <c r="M119">
        <v>1562.0060342964</v>
      </c>
    </row>
    <row r="120" spans="1:13">
      <c r="A120" t="s">
        <v>1783</v>
      </c>
      <c r="B120">
        <v>1538.4948971173</v>
      </c>
      <c r="C120">
        <v>1546.2358522647</v>
      </c>
      <c r="D120">
        <v>1554.8186567718</v>
      </c>
      <c r="E120">
        <v>1561.9212757229</v>
      </c>
      <c r="F120">
        <v>1538.0717261776</v>
      </c>
      <c r="G120">
        <v>1545.9911822822</v>
      </c>
      <c r="H120">
        <v>1554.5364614754</v>
      </c>
      <c r="I120">
        <v>1561.8119165291</v>
      </c>
      <c r="J120">
        <v>1538.8242781368</v>
      </c>
      <c r="K120">
        <v>1547.2521179319</v>
      </c>
      <c r="L120">
        <v>1555.1275170508</v>
      </c>
      <c r="M120">
        <v>1562.0018663904</v>
      </c>
    </row>
    <row r="121" spans="1:13">
      <c r="A121" t="s">
        <v>1784</v>
      </c>
      <c r="B121">
        <v>1538.4947051127</v>
      </c>
      <c r="C121">
        <v>1546.2350745972</v>
      </c>
      <c r="D121">
        <v>1554.8204255249</v>
      </c>
      <c r="E121">
        <v>1561.9458889878</v>
      </c>
      <c r="F121">
        <v>1538.0709548192</v>
      </c>
      <c r="G121">
        <v>1545.9937103328</v>
      </c>
      <c r="H121">
        <v>1554.5386235683</v>
      </c>
      <c r="I121">
        <v>1561.8389066697</v>
      </c>
      <c r="J121">
        <v>1538.8244721069</v>
      </c>
      <c r="K121">
        <v>1547.2505605525</v>
      </c>
      <c r="L121">
        <v>1555.1263361336</v>
      </c>
      <c r="M121">
        <v>1562.0111957007</v>
      </c>
    </row>
    <row r="122" spans="1:13">
      <c r="A122" t="s">
        <v>1785</v>
      </c>
      <c r="B122">
        <v>1538.4968228132</v>
      </c>
      <c r="C122">
        <v>1546.2381871733</v>
      </c>
      <c r="D122">
        <v>1554.8223923061</v>
      </c>
      <c r="E122">
        <v>1561.9310018084</v>
      </c>
      <c r="F122">
        <v>1538.0703772416</v>
      </c>
      <c r="G122">
        <v>1545.9944877576</v>
      </c>
      <c r="H122">
        <v>1554.5386235683</v>
      </c>
      <c r="I122">
        <v>1561.8252126408</v>
      </c>
      <c r="J122">
        <v>1538.8223516212</v>
      </c>
      <c r="K122">
        <v>1547.2523140325</v>
      </c>
      <c r="L122">
        <v>1555.1263361336</v>
      </c>
      <c r="M122">
        <v>1562.0058363786</v>
      </c>
    </row>
    <row r="123" spans="1:13">
      <c r="A123" t="s">
        <v>1786</v>
      </c>
      <c r="B123">
        <v>1538.4950910044</v>
      </c>
      <c r="C123">
        <v>1546.2358522647</v>
      </c>
      <c r="D123">
        <v>1554.8229825337</v>
      </c>
      <c r="E123">
        <v>1561.9315974454</v>
      </c>
      <c r="F123">
        <v>1538.070185343</v>
      </c>
      <c r="G123">
        <v>1545.9923493662</v>
      </c>
      <c r="H123">
        <v>1554.5392135804</v>
      </c>
      <c r="I123">
        <v>1561.7960386999</v>
      </c>
      <c r="J123">
        <v>1538.8213893067</v>
      </c>
      <c r="K123">
        <v>1547.2509489451</v>
      </c>
      <c r="L123">
        <v>1555.1273208723</v>
      </c>
      <c r="M123">
        <v>1562.0046449919</v>
      </c>
    </row>
    <row r="124" spans="1:13">
      <c r="A124" t="s">
        <v>1787</v>
      </c>
      <c r="B124">
        <v>1538.4952830091</v>
      </c>
      <c r="C124">
        <v>1546.2370197181</v>
      </c>
      <c r="D124">
        <v>1554.8221962045</v>
      </c>
      <c r="E124">
        <v>1561.9347735367</v>
      </c>
      <c r="F124">
        <v>1538.0713404983</v>
      </c>
      <c r="G124">
        <v>1545.9923493662</v>
      </c>
      <c r="H124">
        <v>1554.5382315083</v>
      </c>
      <c r="I124">
        <v>1561.8309684103</v>
      </c>
      <c r="J124">
        <v>1538.82408605</v>
      </c>
      <c r="K124">
        <v>1547.2544559108</v>
      </c>
      <c r="L124">
        <v>1555.1284998676</v>
      </c>
      <c r="M124">
        <v>1562.0106000031</v>
      </c>
    </row>
    <row r="125" spans="1:13">
      <c r="A125" t="s">
        <v>1788</v>
      </c>
      <c r="B125">
        <v>1538.4954750138</v>
      </c>
      <c r="C125">
        <v>1546.2387690002</v>
      </c>
      <c r="D125">
        <v>1554.8239668882</v>
      </c>
      <c r="E125">
        <v>1561.9242519349</v>
      </c>
      <c r="F125">
        <v>1538.0717261776</v>
      </c>
      <c r="G125">
        <v>1545.9921535849</v>
      </c>
      <c r="H125">
        <v>1554.5396075627</v>
      </c>
      <c r="I125">
        <v>1561.8351354045</v>
      </c>
      <c r="J125">
        <v>1538.8236999933</v>
      </c>
      <c r="K125">
        <v>1547.2491973721</v>
      </c>
      <c r="L125">
        <v>1555.126926592</v>
      </c>
      <c r="M125">
        <v>1562.0042472167</v>
      </c>
    </row>
    <row r="126" spans="1:13">
      <c r="A126" t="s">
        <v>1789</v>
      </c>
      <c r="B126">
        <v>1538.4941272168</v>
      </c>
      <c r="C126">
        <v>1546.2364359912</v>
      </c>
      <c r="D126">
        <v>1554.8245571169</v>
      </c>
      <c r="E126">
        <v>1561.9383454422</v>
      </c>
      <c r="F126">
        <v>1538.070185343</v>
      </c>
      <c r="G126">
        <v>1545.9915719436</v>
      </c>
      <c r="H126">
        <v>1554.5364614754</v>
      </c>
      <c r="I126">
        <v>1561.8470448273</v>
      </c>
      <c r="J126">
        <v>1538.8219674485</v>
      </c>
      <c r="K126">
        <v>1547.2536772184</v>
      </c>
      <c r="L126">
        <v>1555.1255494976</v>
      </c>
      <c r="M126">
        <v>1562.007623462</v>
      </c>
    </row>
    <row r="127" spans="1:13">
      <c r="A127" t="s">
        <v>1790</v>
      </c>
      <c r="B127">
        <v>1538.4939352124</v>
      </c>
      <c r="C127">
        <v>1546.2376034455</v>
      </c>
      <c r="D127">
        <v>1554.8206235485</v>
      </c>
      <c r="E127">
        <v>1561.9401323712</v>
      </c>
      <c r="F127">
        <v>1538.0698015458</v>
      </c>
      <c r="G127">
        <v>1545.9919597044</v>
      </c>
      <c r="H127">
        <v>1554.5396075627</v>
      </c>
      <c r="I127">
        <v>1561.8369220973</v>
      </c>
      <c r="J127">
        <v>1538.8231218502</v>
      </c>
      <c r="K127">
        <v>1547.2513392418</v>
      </c>
      <c r="L127">
        <v>1555.1261399554</v>
      </c>
      <c r="M127">
        <v>1562.0100043059</v>
      </c>
    </row>
    <row r="128" spans="1:13">
      <c r="A128" t="s">
        <v>1791</v>
      </c>
      <c r="B128">
        <v>1538.4943192213</v>
      </c>
      <c r="C128">
        <v>1546.2381871733</v>
      </c>
      <c r="D128">
        <v>1554.8206235485</v>
      </c>
      <c r="E128">
        <v>1561.9256430366</v>
      </c>
      <c r="F128">
        <v>1538.0684526132</v>
      </c>
      <c r="G128">
        <v>1545.9933206704</v>
      </c>
      <c r="H128">
        <v>1554.5376414969</v>
      </c>
      <c r="I128">
        <v>1561.7988185091</v>
      </c>
      <c r="J128">
        <v>1538.8213893067</v>
      </c>
      <c r="K128">
        <v>1547.2509489451</v>
      </c>
      <c r="L128">
        <v>1555.1261399554</v>
      </c>
      <c r="M128">
        <v>1562.0054386027</v>
      </c>
    </row>
    <row r="129" spans="1:13">
      <c r="A129" t="s">
        <v>1792</v>
      </c>
      <c r="B129">
        <v>1538.4954750138</v>
      </c>
      <c r="C129">
        <v>1546.2383811156</v>
      </c>
      <c r="D129">
        <v>1554.8216059775</v>
      </c>
      <c r="E129">
        <v>1561.9415215609</v>
      </c>
      <c r="F129">
        <v>1538.0698015458</v>
      </c>
      <c r="G129">
        <v>1545.990792621</v>
      </c>
      <c r="H129">
        <v>1554.5388195983</v>
      </c>
      <c r="I129">
        <v>1561.8250147688</v>
      </c>
      <c r="J129">
        <v>1538.8242781368</v>
      </c>
      <c r="K129">
        <v>1547.2503644524</v>
      </c>
      <c r="L129">
        <v>1555.1267304136</v>
      </c>
      <c r="M129">
        <v>1562.0064320726</v>
      </c>
    </row>
    <row r="130" spans="1:13">
      <c r="A130" t="s">
        <v>1793</v>
      </c>
      <c r="B130">
        <v>1538.4948971173</v>
      </c>
      <c r="C130">
        <v>1546.2370197181</v>
      </c>
      <c r="D130">
        <v>1554.8200333227</v>
      </c>
      <c r="E130">
        <v>1561.9345736967</v>
      </c>
      <c r="F130">
        <v>1538.0709548192</v>
      </c>
      <c r="G130">
        <v>1545.9919597044</v>
      </c>
      <c r="H130">
        <v>1554.5390175503</v>
      </c>
      <c r="I130">
        <v>1561.7984208387</v>
      </c>
      <c r="J130">
        <v>1538.8223516212</v>
      </c>
      <c r="K130">
        <v>1547.2515334383</v>
      </c>
      <c r="L130">
        <v>1555.1300750698</v>
      </c>
      <c r="M130">
        <v>1562.007623462</v>
      </c>
    </row>
    <row r="131" spans="1:13">
      <c r="A131" t="s">
        <v>1794</v>
      </c>
      <c r="B131">
        <v>1538.4964388031</v>
      </c>
      <c r="C131">
        <v>1546.2356583231</v>
      </c>
      <c r="D131">
        <v>1554.822000103</v>
      </c>
      <c r="E131">
        <v>1561.925443199</v>
      </c>
      <c r="F131">
        <v>1538.070185343</v>
      </c>
      <c r="G131">
        <v>1545.9919597044</v>
      </c>
      <c r="H131">
        <v>1554.5376414969</v>
      </c>
      <c r="I131">
        <v>1561.7988185091</v>
      </c>
      <c r="J131">
        <v>1538.8231218502</v>
      </c>
      <c r="K131">
        <v>1547.2515334383</v>
      </c>
      <c r="L131">
        <v>1555.1255494976</v>
      </c>
      <c r="M131">
        <v>1562.0042472167</v>
      </c>
    </row>
    <row r="132" spans="1:13">
      <c r="A132" t="s">
        <v>1795</v>
      </c>
      <c r="B132">
        <v>1538.4950910044</v>
      </c>
      <c r="C132">
        <v>1546.2364359912</v>
      </c>
      <c r="D132">
        <v>1554.8221962045</v>
      </c>
      <c r="E132">
        <v>1561.9190911052</v>
      </c>
      <c r="F132">
        <v>1538.0705710217</v>
      </c>
      <c r="G132">
        <v>1545.9925432468</v>
      </c>
      <c r="H132">
        <v>1554.5382315083</v>
      </c>
      <c r="I132">
        <v>1561.7918719144</v>
      </c>
      <c r="J132">
        <v>1538.82331582</v>
      </c>
      <c r="K132">
        <v>1547.2521179319</v>
      </c>
      <c r="L132">
        <v>1555.1261399554</v>
      </c>
      <c r="M132">
        <v>1562.0034536071</v>
      </c>
    </row>
    <row r="133" spans="1:13">
      <c r="A133" t="s">
        <v>1796</v>
      </c>
      <c r="B133">
        <v>1538.4945131082</v>
      </c>
      <c r="C133">
        <v>1546.2358522647</v>
      </c>
      <c r="D133">
        <v>1554.8218040015</v>
      </c>
      <c r="E133">
        <v>1561.9294127988</v>
      </c>
      <c r="F133">
        <v>1538.0699934444</v>
      </c>
      <c r="G133">
        <v>1545.9931267896</v>
      </c>
      <c r="H133">
        <v>1554.5372475156</v>
      </c>
      <c r="I133">
        <v>1561.8127099441</v>
      </c>
      <c r="J133">
        <v>1538.8236999933</v>
      </c>
      <c r="K133">
        <v>1547.2505605525</v>
      </c>
      <c r="L133">
        <v>1555.1279094081</v>
      </c>
      <c r="M133">
        <v>1562.0094086092</v>
      </c>
    </row>
    <row r="134" spans="1:13">
      <c r="A134" t="s">
        <v>1797</v>
      </c>
      <c r="B134">
        <v>1538.4948971173</v>
      </c>
      <c r="C134">
        <v>1546.2376034455</v>
      </c>
      <c r="D134">
        <v>1554.8243610148</v>
      </c>
      <c r="E134">
        <v>1561.9228627759</v>
      </c>
      <c r="F134">
        <v>1538.068838291</v>
      </c>
      <c r="G134">
        <v>1545.9927371274</v>
      </c>
      <c r="H134">
        <v>1554.5386235683</v>
      </c>
      <c r="I134">
        <v>1561.8256103249</v>
      </c>
      <c r="J134">
        <v>1538.8229297637</v>
      </c>
      <c r="K134">
        <v>1547.2532869205</v>
      </c>
      <c r="L134">
        <v>1555.1247628624</v>
      </c>
      <c r="M134">
        <v>1562.0024620813</v>
      </c>
    </row>
    <row r="135" spans="1:13">
      <c r="A135" t="s">
        <v>1798</v>
      </c>
      <c r="B135">
        <v>1538.4952830091</v>
      </c>
      <c r="C135">
        <v>1546.2370197181</v>
      </c>
      <c r="D135">
        <v>1554.8227864319</v>
      </c>
      <c r="E135">
        <v>1561.9373539991</v>
      </c>
      <c r="F135">
        <v>1538.0719180766</v>
      </c>
      <c r="G135">
        <v>1545.991765824</v>
      </c>
      <c r="H135">
        <v>1554.5362635241</v>
      </c>
      <c r="I135">
        <v>1561.8061609</v>
      </c>
      <c r="J135">
        <v>1538.8227376772</v>
      </c>
      <c r="K135">
        <v>1547.2523140325</v>
      </c>
      <c r="L135">
        <v>1555.1243685834</v>
      </c>
      <c r="M135">
        <v>1562.0074236034</v>
      </c>
    </row>
    <row r="136" spans="1:13">
      <c r="A136" t="s">
        <v>1799</v>
      </c>
      <c r="B136">
        <v>1538.4952830091</v>
      </c>
      <c r="C136">
        <v>1546.2376034455</v>
      </c>
      <c r="D136">
        <v>1554.8208196497</v>
      </c>
      <c r="E136">
        <v>1561.9073804166</v>
      </c>
      <c r="F136">
        <v>1538.0698015458</v>
      </c>
      <c r="G136">
        <v>1545.9911822822</v>
      </c>
      <c r="H136">
        <v>1554.5374435453</v>
      </c>
      <c r="I136">
        <v>1561.8198545948</v>
      </c>
      <c r="J136">
        <v>1538.8202330245</v>
      </c>
      <c r="K136">
        <v>1547.2523140325</v>
      </c>
      <c r="L136">
        <v>1555.1283036888</v>
      </c>
      <c r="M136">
        <v>1562.0034536071</v>
      </c>
    </row>
    <row r="137" spans="1:13">
      <c r="A137" t="s">
        <v>1800</v>
      </c>
      <c r="B137">
        <v>1538.4931653129</v>
      </c>
      <c r="C137">
        <v>1546.2372136601</v>
      </c>
      <c r="D137">
        <v>1554.8237707862</v>
      </c>
      <c r="E137">
        <v>1561.9433084972</v>
      </c>
      <c r="F137">
        <v>1538.0694158675</v>
      </c>
      <c r="G137">
        <v>1545.9923493662</v>
      </c>
      <c r="H137">
        <v>1554.5378375267</v>
      </c>
      <c r="I137">
        <v>1561.835930783</v>
      </c>
      <c r="J137">
        <v>1538.82331582</v>
      </c>
      <c r="K137">
        <v>1547.2499760601</v>
      </c>
      <c r="L137">
        <v>1555.1261399554</v>
      </c>
      <c r="M137">
        <v>1562.0086149943</v>
      </c>
    </row>
    <row r="138" spans="1:13">
      <c r="A138" t="s">
        <v>1801</v>
      </c>
      <c r="B138">
        <v>1538.4958609059</v>
      </c>
      <c r="C138">
        <v>1546.2364359912</v>
      </c>
      <c r="D138">
        <v>1554.8245571169</v>
      </c>
      <c r="E138">
        <v>1561.9296126374</v>
      </c>
      <c r="F138">
        <v>1538.0686463927</v>
      </c>
      <c r="G138">
        <v>1545.9913761625</v>
      </c>
      <c r="H138">
        <v>1554.5370514859</v>
      </c>
      <c r="I138">
        <v>1561.8269993109</v>
      </c>
      <c r="J138">
        <v>1538.8256265123</v>
      </c>
      <c r="K138">
        <v>1547.2532869205</v>
      </c>
      <c r="L138">
        <v>1555.1281075101</v>
      </c>
      <c r="M138">
        <v>1562.0046449919</v>
      </c>
    </row>
    <row r="139" spans="1:13">
      <c r="A139" t="s">
        <v>1802</v>
      </c>
      <c r="B139">
        <v>1538.495668901</v>
      </c>
      <c r="C139">
        <v>1546.2364359912</v>
      </c>
      <c r="D139">
        <v>1554.8243610148</v>
      </c>
      <c r="E139">
        <v>1561.9325888812</v>
      </c>
      <c r="F139">
        <v>1538.0694158675</v>
      </c>
      <c r="G139">
        <v>1545.9923493662</v>
      </c>
      <c r="H139">
        <v>1554.5386235683</v>
      </c>
      <c r="I139">
        <v>1561.7988185091</v>
      </c>
      <c r="J139">
        <v>1538.8227376772</v>
      </c>
      <c r="K139">
        <v>1547.2528966228</v>
      </c>
      <c r="L139">
        <v>1555.1267304136</v>
      </c>
      <c r="M139">
        <v>1562.0056384608</v>
      </c>
    </row>
    <row r="140" spans="1:13">
      <c r="A140" t="s">
        <v>1803</v>
      </c>
      <c r="B140">
        <v>1538.4954750138</v>
      </c>
      <c r="C140">
        <v>1546.2370197181</v>
      </c>
      <c r="D140">
        <v>1554.8221962045</v>
      </c>
      <c r="E140">
        <v>1561.9117476525</v>
      </c>
      <c r="F140">
        <v>1538.0699934444</v>
      </c>
      <c r="G140">
        <v>1545.9904048608</v>
      </c>
      <c r="H140">
        <v>1554.5388195983</v>
      </c>
      <c r="I140">
        <v>1561.7932608404</v>
      </c>
      <c r="J140">
        <v>1538.8219674485</v>
      </c>
      <c r="K140">
        <v>1547.2513392418</v>
      </c>
      <c r="L140">
        <v>1555.1275170508</v>
      </c>
      <c r="M140">
        <v>1562.0048429095</v>
      </c>
    </row>
    <row r="141" spans="1:13">
      <c r="A141" t="s">
        <v>1804</v>
      </c>
      <c r="B141">
        <v>1538.4950910044</v>
      </c>
      <c r="C141">
        <v>1546.2377973876</v>
      </c>
      <c r="D141">
        <v>1554.822000103</v>
      </c>
      <c r="E141">
        <v>1561.9240540378</v>
      </c>
      <c r="F141">
        <v>1538.070185343</v>
      </c>
      <c r="G141">
        <v>1545.9913761625</v>
      </c>
      <c r="H141">
        <v>1554.5378375267</v>
      </c>
      <c r="I141">
        <v>1561.8135033598</v>
      </c>
      <c r="J141">
        <v>1538.8219674485</v>
      </c>
      <c r="K141">
        <v>1547.252702426</v>
      </c>
      <c r="L141">
        <v>1555.1261399554</v>
      </c>
      <c r="M141">
        <v>1562.0068279086</v>
      </c>
    </row>
    <row r="142" spans="1:13">
      <c r="A142" t="s">
        <v>1805</v>
      </c>
      <c r="B142">
        <v>1538.4950910044</v>
      </c>
      <c r="C142">
        <v>1546.2370197181</v>
      </c>
      <c r="D142">
        <v>1554.8216059775</v>
      </c>
      <c r="E142">
        <v>1561.9401323712</v>
      </c>
      <c r="F142">
        <v>1538.0705710217</v>
      </c>
      <c r="G142">
        <v>1545.9919597044</v>
      </c>
      <c r="H142">
        <v>1554.5368535345</v>
      </c>
      <c r="I142">
        <v>1561.7859185709</v>
      </c>
      <c r="J142">
        <v>1538.8217734791</v>
      </c>
      <c r="K142">
        <v>1547.2515334383</v>
      </c>
      <c r="L142">
        <v>1555.1261399554</v>
      </c>
      <c r="M142">
        <v>1562.0072256852</v>
      </c>
    </row>
    <row r="143" spans="1:13">
      <c r="A143" t="s">
        <v>1806</v>
      </c>
      <c r="B143">
        <v>1538.4947051127</v>
      </c>
      <c r="C143">
        <v>1546.2364359912</v>
      </c>
      <c r="D143">
        <v>1554.8225903303</v>
      </c>
      <c r="E143">
        <v>1561.9313976062</v>
      </c>
      <c r="F143">
        <v>1538.070185343</v>
      </c>
      <c r="G143">
        <v>1545.9905987409</v>
      </c>
      <c r="H143">
        <v>1554.5376414969</v>
      </c>
      <c r="I143">
        <v>1561.8015963884</v>
      </c>
      <c r="J143">
        <v>1538.8219674485</v>
      </c>
      <c r="K143">
        <v>1547.2505605525</v>
      </c>
      <c r="L143">
        <v>1555.1273208723</v>
      </c>
      <c r="M143">
        <v>1562.0068279086</v>
      </c>
    </row>
    <row r="144" spans="1:13">
      <c r="A144" t="s">
        <v>1807</v>
      </c>
      <c r="B144">
        <v>1538.4954750138</v>
      </c>
      <c r="C144">
        <v>1546.2383811156</v>
      </c>
      <c r="D144">
        <v>1554.8218040015</v>
      </c>
      <c r="E144">
        <v>1561.9323909819</v>
      </c>
      <c r="F144">
        <v>1538.068838291</v>
      </c>
      <c r="G144">
        <v>1545.9915719436</v>
      </c>
      <c r="H144">
        <v>1554.5366575049</v>
      </c>
      <c r="I144">
        <v>1561.831563971</v>
      </c>
      <c r="J144">
        <v>1538.8211953374</v>
      </c>
      <c r="K144">
        <v>1547.2517295387</v>
      </c>
      <c r="L144">
        <v>1555.126926592</v>
      </c>
      <c r="M144">
        <v>1562.0058363786</v>
      </c>
    </row>
    <row r="145" spans="1:13">
      <c r="A145" t="s">
        <v>1808</v>
      </c>
      <c r="B145">
        <v>1538.4966308081</v>
      </c>
      <c r="C145">
        <v>1546.2383811156</v>
      </c>
      <c r="D145">
        <v>1554.8210157509</v>
      </c>
      <c r="E145">
        <v>1561.936360617</v>
      </c>
      <c r="F145">
        <v>1538.0692239691</v>
      </c>
      <c r="G145">
        <v>1545.991765824</v>
      </c>
      <c r="H145">
        <v>1554.5380335565</v>
      </c>
      <c r="I145">
        <v>1561.831563971</v>
      </c>
      <c r="J145">
        <v>1538.8231218502</v>
      </c>
      <c r="K145">
        <v>1547.2519237353</v>
      </c>
      <c r="L145">
        <v>1555.1273208723</v>
      </c>
      <c r="M145">
        <v>1562.0058363786</v>
      </c>
    </row>
    <row r="146" spans="1:13">
      <c r="A146" t="s">
        <v>1809</v>
      </c>
      <c r="B146">
        <v>1538.495668901</v>
      </c>
      <c r="C146">
        <v>1546.2356583231</v>
      </c>
      <c r="D146">
        <v>1554.8210157509</v>
      </c>
      <c r="E146">
        <v>1561.9123432748</v>
      </c>
      <c r="F146">
        <v>1538.0717261776</v>
      </c>
      <c r="G146">
        <v>1545.9929329089</v>
      </c>
      <c r="H146">
        <v>1554.5392135804</v>
      </c>
      <c r="I146">
        <v>1561.8283882994</v>
      </c>
      <c r="J146">
        <v>1538.8219674485</v>
      </c>
      <c r="K146">
        <v>1547.2507547488</v>
      </c>
      <c r="L146">
        <v>1555.1261399554</v>
      </c>
      <c r="M146">
        <v>1562.007623462</v>
      </c>
    </row>
    <row r="147" spans="1:13">
      <c r="A147" t="s">
        <v>1810</v>
      </c>
      <c r="B147">
        <v>1538.4948971173</v>
      </c>
      <c r="C147">
        <v>1546.2356583231</v>
      </c>
      <c r="D147">
        <v>1554.823180558</v>
      </c>
      <c r="E147">
        <v>1561.9292149003</v>
      </c>
      <c r="F147">
        <v>1538.0692239691</v>
      </c>
      <c r="G147">
        <v>1545.9904048608</v>
      </c>
      <c r="H147">
        <v>1554.5378375267</v>
      </c>
      <c r="I147">
        <v>1561.8059630328</v>
      </c>
      <c r="J147">
        <v>1538.8223516212</v>
      </c>
      <c r="K147">
        <v>1547.2528966228</v>
      </c>
      <c r="L147">
        <v>1555.12928843</v>
      </c>
      <c r="M147">
        <v>1562.0088129129</v>
      </c>
    </row>
    <row r="148" spans="1:13">
      <c r="A148" t="s">
        <v>1811</v>
      </c>
      <c r="B148">
        <v>1538.4958609059</v>
      </c>
      <c r="C148">
        <v>1546.2364359912</v>
      </c>
      <c r="D148">
        <v>1554.8210157509</v>
      </c>
      <c r="E148">
        <v>1561.9278257325</v>
      </c>
      <c r="F148">
        <v>1538.0711485994</v>
      </c>
      <c r="G148">
        <v>1545.9940999955</v>
      </c>
      <c r="H148">
        <v>1554.5392135804</v>
      </c>
      <c r="I148">
        <v>1561.8184656215</v>
      </c>
      <c r="J148">
        <v>1538.8221595348</v>
      </c>
      <c r="K148">
        <v>1547.2505605525</v>
      </c>
      <c r="L148">
        <v>1555.1273208723</v>
      </c>
      <c r="M148">
        <v>1562.0046449919</v>
      </c>
    </row>
    <row r="149" spans="1:13">
      <c r="A149" t="s">
        <v>1812</v>
      </c>
      <c r="B149">
        <v>1538.4947051127</v>
      </c>
      <c r="C149">
        <v>1546.2383811156</v>
      </c>
      <c r="D149">
        <v>1554.8216059775</v>
      </c>
      <c r="E149">
        <v>1561.916312808</v>
      </c>
      <c r="F149">
        <v>1538.0686463927</v>
      </c>
      <c r="G149">
        <v>1545.9905987409</v>
      </c>
      <c r="H149">
        <v>1554.5382315083</v>
      </c>
      <c r="I149">
        <v>1561.7928631728</v>
      </c>
      <c r="J149">
        <v>1538.82408605</v>
      </c>
      <c r="K149">
        <v>1547.252702426</v>
      </c>
      <c r="L149">
        <v>1555.1255494976</v>
      </c>
      <c r="M149">
        <v>1562.007623462</v>
      </c>
    </row>
    <row r="150" spans="1:13">
      <c r="A150" t="s">
        <v>1813</v>
      </c>
      <c r="B150">
        <v>1538.4950910044</v>
      </c>
      <c r="C150">
        <v>1546.2364359912</v>
      </c>
      <c r="D150">
        <v>1554.8237707862</v>
      </c>
      <c r="E150">
        <v>1561.9230626129</v>
      </c>
      <c r="F150">
        <v>1538.0698015458</v>
      </c>
      <c r="G150">
        <v>1545.9923493662</v>
      </c>
      <c r="H150">
        <v>1554.5372475156</v>
      </c>
      <c r="I150">
        <v>1561.7972297684</v>
      </c>
      <c r="J150">
        <v>1538.8231218502</v>
      </c>
      <c r="K150">
        <v>1547.2511450454</v>
      </c>
      <c r="L150">
        <v>1555.1279094081</v>
      </c>
      <c r="M150">
        <v>1562.0072256852</v>
      </c>
    </row>
    <row r="151" spans="1:13">
      <c r="A151" t="s">
        <v>1814</v>
      </c>
      <c r="B151">
        <v>1538.4947051127</v>
      </c>
      <c r="C151">
        <v>1546.2370197181</v>
      </c>
      <c r="D151">
        <v>1554.8208196497</v>
      </c>
      <c r="E151">
        <v>1561.9218713525</v>
      </c>
      <c r="F151">
        <v>1538.070185343</v>
      </c>
      <c r="G151">
        <v>1545.9925432468</v>
      </c>
      <c r="H151">
        <v>1554.5382315083</v>
      </c>
      <c r="I151">
        <v>1561.7934587044</v>
      </c>
      <c r="J151">
        <v>1538.8215813929</v>
      </c>
      <c r="K151">
        <v>1547.2525082292</v>
      </c>
      <c r="L151">
        <v>1555.1255494976</v>
      </c>
      <c r="M151">
        <v>1562.0086149943</v>
      </c>
    </row>
    <row r="152" spans="1:13">
      <c r="A152" t="s">
        <v>1815</v>
      </c>
      <c r="B152">
        <v>1538.4954750138</v>
      </c>
      <c r="C152">
        <v>1546.2370197181</v>
      </c>
      <c r="D152">
        <v>1554.8210157509</v>
      </c>
      <c r="E152">
        <v>1561.9325888812</v>
      </c>
      <c r="F152">
        <v>1538.0709548192</v>
      </c>
      <c r="G152">
        <v>1545.9929329089</v>
      </c>
      <c r="H152">
        <v>1554.5372475156</v>
      </c>
      <c r="I152">
        <v>1561.8398999278</v>
      </c>
      <c r="J152">
        <v>1538.8223516212</v>
      </c>
      <c r="K152">
        <v>1547.2528966228</v>
      </c>
      <c r="L152">
        <v>1555.1267304136</v>
      </c>
      <c r="M152">
        <v>1562.0070277671</v>
      </c>
    </row>
    <row r="153" spans="1:13">
      <c r="A153" t="s">
        <v>1816</v>
      </c>
      <c r="B153">
        <v>1538.4954750138</v>
      </c>
      <c r="C153">
        <v>1546.2364359912</v>
      </c>
      <c r="D153">
        <v>1554.8202294238</v>
      </c>
      <c r="E153">
        <v>1561.928421367</v>
      </c>
      <c r="F153">
        <v>1538.0713404983</v>
      </c>
      <c r="G153">
        <v>1545.9904048608</v>
      </c>
      <c r="H153">
        <v>1554.5394096106</v>
      </c>
      <c r="I153">
        <v>1561.8123122665</v>
      </c>
      <c r="J153">
        <v>1538.8235079066</v>
      </c>
      <c r="K153">
        <v>1547.2513392418</v>
      </c>
      <c r="L153">
        <v>1555.1286979698</v>
      </c>
      <c r="M153">
        <v>1562.0026599983</v>
      </c>
    </row>
    <row r="154" spans="1:13">
      <c r="A154" t="s">
        <v>1817</v>
      </c>
      <c r="B154">
        <v>1538.4945131082</v>
      </c>
      <c r="C154">
        <v>1546.2364359912</v>
      </c>
      <c r="D154">
        <v>1554.8194430974</v>
      </c>
      <c r="E154">
        <v>1561.9306040707</v>
      </c>
      <c r="F154">
        <v>1538.0696077659</v>
      </c>
      <c r="G154">
        <v>1545.9900152</v>
      </c>
      <c r="H154">
        <v>1554.5364614754</v>
      </c>
      <c r="I154">
        <v>1561.8430756461</v>
      </c>
      <c r="J154">
        <v>1538.8236999933</v>
      </c>
      <c r="K154">
        <v>1547.2513392418</v>
      </c>
      <c r="L154">
        <v>1555.1261399554</v>
      </c>
      <c r="M154">
        <v>1562.0062322143</v>
      </c>
    </row>
    <row r="155" spans="1:13">
      <c r="A155" t="s">
        <v>1818</v>
      </c>
      <c r="B155">
        <v>1538.4947051127</v>
      </c>
      <c r="C155">
        <v>1546.2364359912</v>
      </c>
      <c r="D155">
        <v>1554.8204255249</v>
      </c>
      <c r="E155">
        <v>1561.9337801579</v>
      </c>
      <c r="F155">
        <v>1538.0696077659</v>
      </c>
      <c r="G155">
        <v>1545.9925432468</v>
      </c>
      <c r="H155">
        <v>1554.5380335565</v>
      </c>
      <c r="I155">
        <v>1561.8160834216</v>
      </c>
      <c r="J155">
        <v>1538.82331582</v>
      </c>
      <c r="K155">
        <v>1547.2521179319</v>
      </c>
      <c r="L155">
        <v>1555.1255494976</v>
      </c>
      <c r="M155">
        <v>1562.0056384608</v>
      </c>
    </row>
    <row r="156" spans="1:13">
      <c r="A156" t="s">
        <v>1819</v>
      </c>
      <c r="B156">
        <v>1538.4970167007</v>
      </c>
      <c r="C156">
        <v>1546.2387690002</v>
      </c>
      <c r="D156">
        <v>1554.8212137748</v>
      </c>
      <c r="E156">
        <v>1561.9335822584</v>
      </c>
      <c r="F156">
        <v>1538.0686463927</v>
      </c>
      <c r="G156">
        <v>1545.9921535849</v>
      </c>
      <c r="H156">
        <v>1554.5378375267</v>
      </c>
      <c r="I156">
        <v>1561.8317618446</v>
      </c>
      <c r="J156">
        <v>1538.8242781368</v>
      </c>
      <c r="K156">
        <v>1547.2528966228</v>
      </c>
      <c r="L156">
        <v>1555.1275170508</v>
      </c>
      <c r="M156">
        <v>1562.0072256852</v>
      </c>
    </row>
    <row r="157" spans="1:13">
      <c r="A157" t="s">
        <v>1820</v>
      </c>
      <c r="B157">
        <v>1538.4948971173</v>
      </c>
      <c r="C157">
        <v>1546.2383811156</v>
      </c>
      <c r="D157">
        <v>1554.8245571169</v>
      </c>
      <c r="E157">
        <v>1561.9228627759</v>
      </c>
      <c r="F157">
        <v>1538.0698015458</v>
      </c>
      <c r="G157">
        <v>1545.9925432468</v>
      </c>
      <c r="H157">
        <v>1554.539803593</v>
      </c>
      <c r="I157">
        <v>1561.8329529676</v>
      </c>
      <c r="J157">
        <v>1538.8210032514</v>
      </c>
      <c r="K157">
        <v>1547.2519237353</v>
      </c>
      <c r="L157">
        <v>1555.1275170508</v>
      </c>
      <c r="M157">
        <v>1562.0030577728</v>
      </c>
    </row>
    <row r="158" spans="1:13">
      <c r="A158" t="s">
        <v>1821</v>
      </c>
      <c r="B158">
        <v>1538.4952830091</v>
      </c>
      <c r="C158">
        <v>1546.2370197181</v>
      </c>
      <c r="D158">
        <v>1554.8223923061</v>
      </c>
      <c r="E158">
        <v>1561.9157171827</v>
      </c>
      <c r="F158">
        <v>1538.0728794539</v>
      </c>
      <c r="G158">
        <v>1545.9913761625</v>
      </c>
      <c r="H158">
        <v>1554.5392135804</v>
      </c>
      <c r="I158">
        <v>1561.8135033598</v>
      </c>
      <c r="J158">
        <v>1538.8227376772</v>
      </c>
      <c r="K158">
        <v>1547.2523140325</v>
      </c>
      <c r="L158">
        <v>1555.1275170508</v>
      </c>
      <c r="M158">
        <v>1562.0042472167</v>
      </c>
    </row>
    <row r="159" spans="1:13">
      <c r="A159" t="s">
        <v>1822</v>
      </c>
      <c r="B159">
        <v>1538.4950910044</v>
      </c>
      <c r="C159">
        <v>1546.2370197181</v>
      </c>
      <c r="D159">
        <v>1554.8235727617</v>
      </c>
      <c r="E159">
        <v>1561.9335822584</v>
      </c>
      <c r="F159">
        <v>1538.0717261776</v>
      </c>
      <c r="G159">
        <v>1545.9900152</v>
      </c>
      <c r="H159">
        <v>1554.5354774849</v>
      </c>
      <c r="I159">
        <v>1561.8071521765</v>
      </c>
      <c r="J159">
        <v>1538.8242781368</v>
      </c>
      <c r="K159">
        <v>1547.2540656126</v>
      </c>
      <c r="L159">
        <v>1555.1275170508</v>
      </c>
      <c r="M159">
        <v>1562.0072256852</v>
      </c>
    </row>
    <row r="160" spans="1:13">
      <c r="A160" t="s">
        <v>1823</v>
      </c>
      <c r="B160">
        <v>1538.4943192213</v>
      </c>
      <c r="C160">
        <v>1546.2377973876</v>
      </c>
      <c r="D160">
        <v>1554.8198372218</v>
      </c>
      <c r="E160">
        <v>1561.916312808</v>
      </c>
      <c r="F160">
        <v>1538.0678750374</v>
      </c>
      <c r="G160">
        <v>1545.9929329089</v>
      </c>
      <c r="H160">
        <v>1554.5372475156</v>
      </c>
      <c r="I160">
        <v>1561.8262058814</v>
      </c>
      <c r="J160">
        <v>1538.8227376772</v>
      </c>
      <c r="K160">
        <v>1547.2491973721</v>
      </c>
      <c r="L160">
        <v>1555.1253513962</v>
      </c>
      <c r="M160">
        <v>1562.0004770933</v>
      </c>
    </row>
    <row r="161" spans="1:13">
      <c r="A161" t="s">
        <v>1824</v>
      </c>
      <c r="B161">
        <v>1538.4935493214</v>
      </c>
      <c r="C161">
        <v>1546.2381871733</v>
      </c>
      <c r="D161">
        <v>1554.8229825337</v>
      </c>
      <c r="E161">
        <v>1561.9262367293</v>
      </c>
      <c r="F161">
        <v>1538.0705710217</v>
      </c>
      <c r="G161">
        <v>1545.9925432468</v>
      </c>
      <c r="H161">
        <v>1554.5386235683</v>
      </c>
      <c r="I161">
        <v>1561.7948476333</v>
      </c>
      <c r="J161">
        <v>1538.8244721069</v>
      </c>
      <c r="K161">
        <v>1547.2515334383</v>
      </c>
      <c r="L161">
        <v>1555.1259418538</v>
      </c>
      <c r="M161">
        <v>1562.0028579153</v>
      </c>
    </row>
    <row r="162" spans="1:13">
      <c r="A162" t="s">
        <v>1825</v>
      </c>
      <c r="B162">
        <v>1538.4958609059</v>
      </c>
      <c r="C162">
        <v>1546.2364359912</v>
      </c>
      <c r="D162">
        <v>1554.8214098761</v>
      </c>
      <c r="E162">
        <v>1561.9186953136</v>
      </c>
      <c r="F162">
        <v>1538.0698015458</v>
      </c>
      <c r="G162">
        <v>1545.9923493662</v>
      </c>
      <c r="H162">
        <v>1554.5403936061</v>
      </c>
      <c r="I162">
        <v>1561.818067941</v>
      </c>
      <c r="J162">
        <v>1538.8236999933</v>
      </c>
      <c r="K162">
        <v>1547.252702426</v>
      </c>
      <c r="L162">
        <v>1555.1263361336</v>
      </c>
      <c r="M162">
        <v>1561.9998814038</v>
      </c>
    </row>
    <row r="163" spans="1:13">
      <c r="A163" t="s">
        <v>1826</v>
      </c>
      <c r="B163">
        <v>1538.4950910044</v>
      </c>
      <c r="C163">
        <v>1546.2370197181</v>
      </c>
      <c r="D163">
        <v>1554.8229825337</v>
      </c>
      <c r="E163">
        <v>1561.9222671456</v>
      </c>
      <c r="F163">
        <v>1538.0696077659</v>
      </c>
      <c r="G163">
        <v>1545.9921535849</v>
      </c>
      <c r="H163">
        <v>1554.5352814557</v>
      </c>
      <c r="I163">
        <v>1561.8089388053</v>
      </c>
      <c r="J163">
        <v>1538.8227376772</v>
      </c>
      <c r="K163">
        <v>1547.2505605525</v>
      </c>
      <c r="L163">
        <v>1555.1249590403</v>
      </c>
      <c r="M163">
        <v>1562.007623462</v>
      </c>
    </row>
    <row r="164" spans="1:13">
      <c r="A164" t="s">
        <v>1827</v>
      </c>
      <c r="B164">
        <v>1538.4954750138</v>
      </c>
      <c r="C164">
        <v>1546.2370197181</v>
      </c>
      <c r="D164">
        <v>1554.8192469966</v>
      </c>
      <c r="E164">
        <v>1561.9186953136</v>
      </c>
      <c r="F164">
        <v>1538.070185343</v>
      </c>
      <c r="G164">
        <v>1545.991765824</v>
      </c>
      <c r="H164">
        <v>1554.5370514859</v>
      </c>
      <c r="I164">
        <v>1561.8331508416</v>
      </c>
      <c r="J164">
        <v>1538.8238939632</v>
      </c>
      <c r="K164">
        <v>1547.2517295387</v>
      </c>
      <c r="L164">
        <v>1555.126926592</v>
      </c>
      <c r="M164">
        <v>1562.0044470745</v>
      </c>
    </row>
    <row r="165" spans="1:13">
      <c r="A165" t="s">
        <v>1828</v>
      </c>
      <c r="B165">
        <v>1538.4952830091</v>
      </c>
      <c r="C165">
        <v>1546.2376034455</v>
      </c>
      <c r="D165">
        <v>1554.8253434485</v>
      </c>
      <c r="E165">
        <v>1561.9323909819</v>
      </c>
      <c r="F165">
        <v>1538.0715323973</v>
      </c>
      <c r="G165">
        <v>1545.9925432468</v>
      </c>
      <c r="H165">
        <v>1554.5376414969</v>
      </c>
      <c r="I165">
        <v>1561.7982229735</v>
      </c>
      <c r="J165">
        <v>1538.8229297637</v>
      </c>
      <c r="K165">
        <v>1547.2523140325</v>
      </c>
      <c r="L165">
        <v>1555.1241724056</v>
      </c>
      <c r="M165">
        <v>1562.0050427674</v>
      </c>
    </row>
    <row r="166" spans="1:13">
      <c r="A166" t="s">
        <v>1829</v>
      </c>
      <c r="B166">
        <v>1538.495668901</v>
      </c>
      <c r="C166">
        <v>1546.2376034455</v>
      </c>
      <c r="D166">
        <v>1554.8210157509</v>
      </c>
      <c r="E166">
        <v>1561.9204821977</v>
      </c>
      <c r="F166">
        <v>1538.070185343</v>
      </c>
      <c r="G166">
        <v>1545.9919597044</v>
      </c>
      <c r="H166">
        <v>1554.5378375267</v>
      </c>
      <c r="I166">
        <v>1561.824617085</v>
      </c>
      <c r="J166">
        <v>1538.82331582</v>
      </c>
      <c r="K166">
        <v>1547.2523140325</v>
      </c>
      <c r="L166">
        <v>1555.1281075101</v>
      </c>
      <c r="M166">
        <v>1562.0018663904</v>
      </c>
    </row>
    <row r="167" spans="1:13">
      <c r="A167" t="s">
        <v>1830</v>
      </c>
      <c r="B167">
        <v>1538.4947051127</v>
      </c>
      <c r="C167">
        <v>1546.2360462063</v>
      </c>
      <c r="D167">
        <v>1554.8237707862</v>
      </c>
      <c r="E167">
        <v>1561.9278257325</v>
      </c>
      <c r="F167">
        <v>1538.0707629204</v>
      </c>
      <c r="G167">
        <v>1545.9923493662</v>
      </c>
      <c r="H167">
        <v>1554.5372475156</v>
      </c>
      <c r="I167">
        <v>1561.8444646633</v>
      </c>
      <c r="J167">
        <v>1538.8231218502</v>
      </c>
      <c r="K167">
        <v>1547.2515334383</v>
      </c>
      <c r="L167">
        <v>1555.1253513962</v>
      </c>
      <c r="M167">
        <v>1562.0058363786</v>
      </c>
    </row>
    <row r="168" spans="1:13">
      <c r="A168" t="s">
        <v>1831</v>
      </c>
      <c r="B168">
        <v>1538.4974007111</v>
      </c>
      <c r="C168">
        <v>1546.2370197181</v>
      </c>
      <c r="D168">
        <v>1554.8227864319</v>
      </c>
      <c r="E168">
        <v>1561.9177019553</v>
      </c>
      <c r="F168">
        <v>1538.0694158675</v>
      </c>
      <c r="G168">
        <v>1545.991765824</v>
      </c>
      <c r="H168">
        <v>1554.5362635241</v>
      </c>
      <c r="I168">
        <v>1561.7972297684</v>
      </c>
      <c r="J168">
        <v>1538.8206171962</v>
      </c>
      <c r="K168">
        <v>1547.2509489451</v>
      </c>
      <c r="L168">
        <v>1555.1261399554</v>
      </c>
      <c r="M168">
        <v>1562.0074236034</v>
      </c>
    </row>
    <row r="169" spans="1:13">
      <c r="A169" t="s">
        <v>1832</v>
      </c>
      <c r="B169">
        <v>1538.495668901</v>
      </c>
      <c r="C169">
        <v>1546.2368238748</v>
      </c>
      <c r="D169">
        <v>1554.823180558</v>
      </c>
      <c r="E169">
        <v>1561.925443199</v>
      </c>
      <c r="F169">
        <v>1538.0723037562</v>
      </c>
      <c r="G169">
        <v>1545.9933206704</v>
      </c>
      <c r="H169">
        <v>1554.5370514859</v>
      </c>
      <c r="I169">
        <v>1561.8008029847</v>
      </c>
      <c r="J169">
        <v>1538.8221595348</v>
      </c>
      <c r="K169">
        <v>1547.2523140325</v>
      </c>
      <c r="L169">
        <v>1555.1267304136</v>
      </c>
      <c r="M169">
        <v>1562.0062322143</v>
      </c>
    </row>
    <row r="170" spans="1:13">
      <c r="A170" t="s">
        <v>1833</v>
      </c>
      <c r="B170">
        <v>1538.4948971173</v>
      </c>
      <c r="C170">
        <v>1546.2358522647</v>
      </c>
      <c r="D170">
        <v>1554.8243610148</v>
      </c>
      <c r="E170">
        <v>1561.916312808</v>
      </c>
      <c r="F170">
        <v>1538.070185343</v>
      </c>
      <c r="G170">
        <v>1545.990988402</v>
      </c>
      <c r="H170">
        <v>1554.5392135804</v>
      </c>
      <c r="I170">
        <v>1561.8085411297</v>
      </c>
      <c r="J170">
        <v>1538.8229297637</v>
      </c>
      <c r="K170">
        <v>1547.2509489451</v>
      </c>
      <c r="L170">
        <v>1555.1255494976</v>
      </c>
      <c r="M170">
        <v>1562.0016665332</v>
      </c>
    </row>
    <row r="171" spans="1:13">
      <c r="A171" t="s">
        <v>1834</v>
      </c>
      <c r="B171">
        <v>1538.4950910044</v>
      </c>
      <c r="C171">
        <v>1546.2370197181</v>
      </c>
      <c r="D171">
        <v>1554.8206235485</v>
      </c>
      <c r="E171">
        <v>1561.9268323626</v>
      </c>
      <c r="F171">
        <v>1538.0717261776</v>
      </c>
      <c r="G171">
        <v>1545.9911822822</v>
      </c>
      <c r="H171">
        <v>1554.5384275383</v>
      </c>
      <c r="I171">
        <v>1561.8224346775</v>
      </c>
      <c r="J171">
        <v>1538.8231218502</v>
      </c>
      <c r="K171">
        <v>1547.2503644524</v>
      </c>
      <c r="L171">
        <v>1555.1286979698</v>
      </c>
      <c r="M171">
        <v>1562.0056384608</v>
      </c>
    </row>
    <row r="172" spans="1:13">
      <c r="A172" t="s">
        <v>1835</v>
      </c>
      <c r="B172">
        <v>1538.4954750138</v>
      </c>
      <c r="C172">
        <v>1546.2376034455</v>
      </c>
      <c r="D172">
        <v>1554.8225903303</v>
      </c>
      <c r="E172">
        <v>1561.9286192652</v>
      </c>
      <c r="F172">
        <v>1538.0676831394</v>
      </c>
      <c r="G172">
        <v>1545.9902090799</v>
      </c>
      <c r="H172">
        <v>1554.5384275383</v>
      </c>
      <c r="I172">
        <v>1561.7942540405</v>
      </c>
      <c r="J172">
        <v>1538.8242781368</v>
      </c>
      <c r="K172">
        <v>1547.2521179319</v>
      </c>
      <c r="L172">
        <v>1555.126926592</v>
      </c>
      <c r="M172">
        <v>1562.0050427674</v>
      </c>
    </row>
    <row r="173" spans="1:13">
      <c r="A173" t="s">
        <v>1836</v>
      </c>
      <c r="B173">
        <v>1538.4954750138</v>
      </c>
      <c r="C173">
        <v>1546.2358522647</v>
      </c>
      <c r="D173">
        <v>1554.8208196497</v>
      </c>
      <c r="E173">
        <v>1561.9435063991</v>
      </c>
      <c r="F173">
        <v>1538.0694158675</v>
      </c>
      <c r="G173">
        <v>1545.9915719436</v>
      </c>
      <c r="H173">
        <v>1554.5376414969</v>
      </c>
      <c r="I173">
        <v>1561.8329529676</v>
      </c>
      <c r="J173">
        <v>1538.8225437075</v>
      </c>
      <c r="K173">
        <v>1547.2528966228</v>
      </c>
      <c r="L173">
        <v>1555.1235819493</v>
      </c>
      <c r="M173">
        <v>1562.0096084683</v>
      </c>
    </row>
    <row r="174" spans="1:13">
      <c r="A174" t="s">
        <v>1837</v>
      </c>
      <c r="B174">
        <v>1538.4947051127</v>
      </c>
      <c r="C174">
        <v>1546.2368238748</v>
      </c>
      <c r="D174">
        <v>1554.8216059775</v>
      </c>
      <c r="E174">
        <v>1561.93993447</v>
      </c>
      <c r="F174">
        <v>1538.0698015458</v>
      </c>
      <c r="G174">
        <v>1545.9925432468</v>
      </c>
      <c r="H174">
        <v>1554.5368535345</v>
      </c>
      <c r="I174">
        <v>1561.8391045452</v>
      </c>
      <c r="J174">
        <v>1538.825242338</v>
      </c>
      <c r="K174">
        <v>1547.2509489451</v>
      </c>
      <c r="L174">
        <v>1555.126926592</v>
      </c>
      <c r="M174">
        <v>1562.0060342964</v>
      </c>
    </row>
    <row r="175" spans="1:13">
      <c r="A175" t="s">
        <v>1838</v>
      </c>
      <c r="B175">
        <v>1538.4962467981</v>
      </c>
      <c r="C175">
        <v>1546.234684813</v>
      </c>
      <c r="D175">
        <v>1554.8225903303</v>
      </c>
      <c r="E175">
        <v>1561.9409259164</v>
      </c>
      <c r="F175">
        <v>1538.0715323973</v>
      </c>
      <c r="G175">
        <v>1545.991765824</v>
      </c>
      <c r="H175">
        <v>1554.5384275383</v>
      </c>
      <c r="I175">
        <v>1561.8033830045</v>
      </c>
      <c r="J175">
        <v>1538.8219674485</v>
      </c>
      <c r="K175">
        <v>1547.2525082292</v>
      </c>
      <c r="L175">
        <v>1555.1267304136</v>
      </c>
      <c r="M175">
        <v>1562.0102041652</v>
      </c>
    </row>
    <row r="176" spans="1:13">
      <c r="A176" t="s">
        <v>1839</v>
      </c>
      <c r="B176">
        <v>1538.4947051127</v>
      </c>
      <c r="C176">
        <v>1546.236240148</v>
      </c>
      <c r="D176">
        <v>1554.8243610148</v>
      </c>
      <c r="E176">
        <v>1561.9222671456</v>
      </c>
      <c r="F176">
        <v>1538.0692239691</v>
      </c>
      <c r="G176">
        <v>1545.9919597044</v>
      </c>
      <c r="H176">
        <v>1554.5386235683</v>
      </c>
      <c r="I176">
        <v>1561.8011987165</v>
      </c>
      <c r="J176">
        <v>1538.8221595348</v>
      </c>
      <c r="K176">
        <v>1547.2523140325</v>
      </c>
      <c r="L176">
        <v>1555.1275170508</v>
      </c>
      <c r="M176">
        <v>1562.0042472167</v>
      </c>
    </row>
    <row r="177" spans="1:13">
      <c r="A177" t="s">
        <v>1840</v>
      </c>
      <c r="B177">
        <v>1538.4939352124</v>
      </c>
      <c r="C177">
        <v>1546.2368238748</v>
      </c>
      <c r="D177">
        <v>1554.8225903303</v>
      </c>
      <c r="E177">
        <v>1561.9204821977</v>
      </c>
      <c r="F177">
        <v>1538.068838291</v>
      </c>
      <c r="G177">
        <v>1545.9915719436</v>
      </c>
      <c r="H177">
        <v>1554.5384275383</v>
      </c>
      <c r="I177">
        <v>1561.8355330936</v>
      </c>
      <c r="J177">
        <v>1538.8229297637</v>
      </c>
      <c r="K177">
        <v>1547.2530927236</v>
      </c>
      <c r="L177">
        <v>1555.1275170508</v>
      </c>
      <c r="M177">
        <v>1562.0060342964</v>
      </c>
    </row>
    <row r="178" spans="1:13">
      <c r="A178" t="s">
        <v>1841</v>
      </c>
      <c r="B178">
        <v>1538.4966308081</v>
      </c>
      <c r="C178">
        <v>1546.2376034455</v>
      </c>
      <c r="D178">
        <v>1554.8225903303</v>
      </c>
      <c r="E178">
        <v>1561.9230626129</v>
      </c>
      <c r="F178">
        <v>1538.0709548192</v>
      </c>
      <c r="G178">
        <v>1545.990988402</v>
      </c>
      <c r="H178">
        <v>1554.5384275383</v>
      </c>
      <c r="I178">
        <v>1561.7879030137</v>
      </c>
      <c r="J178">
        <v>1538.8235079066</v>
      </c>
      <c r="K178">
        <v>1547.2517295387</v>
      </c>
      <c r="L178">
        <v>1555.1286979698</v>
      </c>
      <c r="M178">
        <v>1562.0080192986</v>
      </c>
    </row>
    <row r="179" spans="1:13">
      <c r="A179" t="s">
        <v>1842</v>
      </c>
      <c r="B179">
        <v>1538.4945131082</v>
      </c>
      <c r="C179">
        <v>1546.2372136601</v>
      </c>
      <c r="D179">
        <v>1554.8212137748</v>
      </c>
      <c r="E179">
        <v>1561.9057933951</v>
      </c>
      <c r="F179">
        <v>1538.0726875546</v>
      </c>
      <c r="G179">
        <v>1545.9927371274</v>
      </c>
      <c r="H179">
        <v>1554.5378375267</v>
      </c>
      <c r="I179">
        <v>1561.8075498514</v>
      </c>
      <c r="J179">
        <v>1538.8231218502</v>
      </c>
      <c r="K179">
        <v>1547.2490012724</v>
      </c>
      <c r="L179">
        <v>1555.129484609</v>
      </c>
      <c r="M179">
        <v>1562.0008729263</v>
      </c>
    </row>
    <row r="180" spans="1:13">
      <c r="A180" t="s">
        <v>1843</v>
      </c>
      <c r="B180">
        <v>1538.4941272168</v>
      </c>
      <c r="C180">
        <v>1546.2370197181</v>
      </c>
      <c r="D180">
        <v>1554.8227864319</v>
      </c>
      <c r="E180">
        <v>1561.9216715158</v>
      </c>
      <c r="F180">
        <v>1538.068260715</v>
      </c>
      <c r="G180">
        <v>1545.9927371274</v>
      </c>
      <c r="H180">
        <v>1554.5401975757</v>
      </c>
      <c r="I180">
        <v>1561.8140989071</v>
      </c>
      <c r="J180">
        <v>1538.8227376772</v>
      </c>
      <c r="K180">
        <v>1547.2536772184</v>
      </c>
      <c r="L180">
        <v>1555.1265323119</v>
      </c>
      <c r="M180">
        <v>1562.0060342964</v>
      </c>
    </row>
    <row r="181" spans="1:13">
      <c r="A181" t="s">
        <v>1844</v>
      </c>
      <c r="B181">
        <v>1538.4954750138</v>
      </c>
      <c r="C181">
        <v>1546.2364359912</v>
      </c>
      <c r="D181">
        <v>1554.8214098761</v>
      </c>
      <c r="E181">
        <v>1561.9159170178</v>
      </c>
      <c r="F181">
        <v>1538.0696077659</v>
      </c>
      <c r="G181">
        <v>1545.991765824</v>
      </c>
      <c r="H181">
        <v>1554.5390175503</v>
      </c>
      <c r="I181">
        <v>1561.820450147</v>
      </c>
      <c r="J181">
        <v>1538.8242781368</v>
      </c>
      <c r="K181">
        <v>1547.2525082292</v>
      </c>
      <c r="L181">
        <v>1555.129484609</v>
      </c>
      <c r="M181">
        <v>1562.0008729263</v>
      </c>
    </row>
    <row r="182" spans="1:13">
      <c r="A182" t="s">
        <v>1845</v>
      </c>
      <c r="B182">
        <v>1538.4962467981</v>
      </c>
      <c r="C182">
        <v>1546.2344908717</v>
      </c>
      <c r="D182">
        <v>1554.8229825337</v>
      </c>
      <c r="E182">
        <v>1561.9298105359</v>
      </c>
      <c r="F182">
        <v>1538.0692239691</v>
      </c>
      <c r="G182">
        <v>1545.990988402</v>
      </c>
      <c r="H182">
        <v>1554.5372475156</v>
      </c>
      <c r="I182">
        <v>1561.8224346775</v>
      </c>
      <c r="J182">
        <v>1538.8223516212</v>
      </c>
      <c r="K182">
        <v>1547.2509489451</v>
      </c>
      <c r="L182">
        <v>1555.1286979698</v>
      </c>
      <c r="M182">
        <v>1562.0064320726</v>
      </c>
    </row>
    <row r="183" spans="1:13">
      <c r="A183" t="s">
        <v>1846</v>
      </c>
      <c r="B183">
        <v>1538.4958609059</v>
      </c>
      <c r="C183">
        <v>1546.2358522647</v>
      </c>
      <c r="D183">
        <v>1554.8239668882</v>
      </c>
      <c r="E183">
        <v>1561.9415215609</v>
      </c>
      <c r="F183">
        <v>1538.0719180766</v>
      </c>
      <c r="G183">
        <v>1545.9923493662</v>
      </c>
      <c r="H183">
        <v>1554.5378375267</v>
      </c>
      <c r="I183">
        <v>1561.8190611726</v>
      </c>
      <c r="J183">
        <v>1538.8215813929</v>
      </c>
      <c r="K183">
        <v>1547.2525082292</v>
      </c>
      <c r="L183">
        <v>1555.1253513962</v>
      </c>
      <c r="M183">
        <v>1562.0078213803</v>
      </c>
    </row>
    <row r="184" spans="1:13">
      <c r="A184" t="s">
        <v>1847</v>
      </c>
      <c r="B184">
        <v>1538.4954750138</v>
      </c>
      <c r="C184">
        <v>1546.2370197181</v>
      </c>
      <c r="D184">
        <v>1554.8221962045</v>
      </c>
      <c r="E184">
        <v>1561.9208779901</v>
      </c>
      <c r="F184">
        <v>1538.0703772416</v>
      </c>
      <c r="G184">
        <v>1545.9927371274</v>
      </c>
      <c r="H184">
        <v>1554.5388195983</v>
      </c>
      <c r="I184">
        <v>1561.8105275699</v>
      </c>
      <c r="J184">
        <v>1538.8219674485</v>
      </c>
      <c r="K184">
        <v>1547.2511450454</v>
      </c>
      <c r="L184">
        <v>1555.1255494976</v>
      </c>
      <c r="M184">
        <v>1562.0050427674</v>
      </c>
    </row>
    <row r="185" spans="1:13">
      <c r="A185" t="s">
        <v>1848</v>
      </c>
      <c r="B185">
        <v>1538.4947051127</v>
      </c>
      <c r="C185">
        <v>1546.2376034455</v>
      </c>
      <c r="D185">
        <v>1554.8237707862</v>
      </c>
      <c r="E185">
        <v>1561.9351693364</v>
      </c>
      <c r="F185">
        <v>1538.0686463927</v>
      </c>
      <c r="G185">
        <v>1545.9905987409</v>
      </c>
      <c r="H185">
        <v>1554.5386235683</v>
      </c>
      <c r="I185">
        <v>1561.813901038</v>
      </c>
      <c r="J185">
        <v>1538.8221595348</v>
      </c>
      <c r="K185">
        <v>1547.2523140325</v>
      </c>
      <c r="L185">
        <v>1555.1255494976</v>
      </c>
      <c r="M185">
        <v>1562.0096084683</v>
      </c>
    </row>
    <row r="186" spans="1:13">
      <c r="A186" t="s">
        <v>1849</v>
      </c>
      <c r="B186">
        <v>1538.4952830091</v>
      </c>
      <c r="C186">
        <v>1546.2350745972</v>
      </c>
      <c r="D186">
        <v>1554.8235727617</v>
      </c>
      <c r="E186">
        <v>1561.9411238178</v>
      </c>
      <c r="F186">
        <v>1538.0713404983</v>
      </c>
      <c r="G186">
        <v>1545.9933206704</v>
      </c>
      <c r="H186">
        <v>1554.5362635241</v>
      </c>
      <c r="I186">
        <v>1561.8252126408</v>
      </c>
      <c r="J186">
        <v>1538.8227376772</v>
      </c>
      <c r="K186">
        <v>1547.2532869205</v>
      </c>
      <c r="L186">
        <v>1555.1279094081</v>
      </c>
      <c r="M186">
        <v>1562.0056384608</v>
      </c>
    </row>
    <row r="187" spans="1:13">
      <c r="A187" t="s">
        <v>1850</v>
      </c>
      <c r="B187">
        <v>1538.4958609059</v>
      </c>
      <c r="C187">
        <v>1546.2358522647</v>
      </c>
      <c r="D187">
        <v>1554.818262648</v>
      </c>
      <c r="E187">
        <v>1561.9282234688</v>
      </c>
      <c r="F187">
        <v>1538.0671055643</v>
      </c>
      <c r="G187">
        <v>1545.9921535849</v>
      </c>
      <c r="H187">
        <v>1554.5382315083</v>
      </c>
      <c r="I187">
        <v>1561.8256103249</v>
      </c>
      <c r="J187">
        <v>1538.8221595348</v>
      </c>
      <c r="K187">
        <v>1547.2515334383</v>
      </c>
      <c r="L187">
        <v>1555.1259418538</v>
      </c>
      <c r="M187">
        <v>1562.0074236034</v>
      </c>
    </row>
    <row r="188" spans="1:13">
      <c r="A188" t="s">
        <v>1851</v>
      </c>
      <c r="B188">
        <v>1538.4954750138</v>
      </c>
      <c r="C188">
        <v>1546.2358522647</v>
      </c>
      <c r="D188">
        <v>1554.8229825337</v>
      </c>
      <c r="E188">
        <v>1561.916312808</v>
      </c>
      <c r="F188">
        <v>1538.0698015458</v>
      </c>
      <c r="G188">
        <v>1545.9927371274</v>
      </c>
      <c r="H188">
        <v>1554.5405896366</v>
      </c>
      <c r="I188">
        <v>1561.816481101</v>
      </c>
      <c r="J188">
        <v>1538.8235079066</v>
      </c>
      <c r="K188">
        <v>1547.2517295387</v>
      </c>
      <c r="L188">
        <v>1555.1267304136</v>
      </c>
      <c r="M188">
        <v>1562.0042472167</v>
      </c>
    </row>
    <row r="189" spans="1:13">
      <c r="A189" t="s">
        <v>1852</v>
      </c>
      <c r="B189">
        <v>1538.4947051127</v>
      </c>
      <c r="C189">
        <v>1546.2370197181</v>
      </c>
      <c r="D189">
        <v>1554.8210157509</v>
      </c>
      <c r="E189">
        <v>1561.925443199</v>
      </c>
      <c r="F189">
        <v>1538.0698015458</v>
      </c>
      <c r="G189">
        <v>1545.991765824</v>
      </c>
      <c r="H189">
        <v>1554.5366575049</v>
      </c>
      <c r="I189">
        <v>1561.842082384</v>
      </c>
      <c r="J189">
        <v>1538.8225437075</v>
      </c>
      <c r="K189">
        <v>1547.2534811175</v>
      </c>
      <c r="L189">
        <v>1555.1255494976</v>
      </c>
      <c r="M189">
        <v>1562.0068279086</v>
      </c>
    </row>
    <row r="190" spans="1:13">
      <c r="A190" t="s">
        <v>1853</v>
      </c>
      <c r="B190">
        <v>1538.4964388031</v>
      </c>
      <c r="C190">
        <v>1546.2339071466</v>
      </c>
      <c r="D190">
        <v>1554.8210157509</v>
      </c>
      <c r="E190">
        <v>1561.9216715158</v>
      </c>
      <c r="F190">
        <v>1538.0703772416</v>
      </c>
      <c r="G190">
        <v>1545.9927371274</v>
      </c>
      <c r="H190">
        <v>1554.5386235683</v>
      </c>
      <c r="I190">
        <v>1561.8021919266</v>
      </c>
      <c r="J190">
        <v>1538.8231218502</v>
      </c>
      <c r="K190">
        <v>1547.2501702562</v>
      </c>
      <c r="L190">
        <v>1555.1275170508</v>
      </c>
      <c r="M190">
        <v>1562.0080192986</v>
      </c>
    </row>
    <row r="191" spans="1:13">
      <c r="A191" t="s">
        <v>1854</v>
      </c>
      <c r="B191">
        <v>1538.4950910044</v>
      </c>
      <c r="C191">
        <v>1546.2370197181</v>
      </c>
      <c r="D191">
        <v>1554.8210157509</v>
      </c>
      <c r="E191">
        <v>1561.9240540378</v>
      </c>
      <c r="F191">
        <v>1538.0690301893</v>
      </c>
      <c r="G191">
        <v>1545.9939042137</v>
      </c>
      <c r="H191">
        <v>1554.5366575049</v>
      </c>
      <c r="I191">
        <v>1561.8242213413</v>
      </c>
      <c r="J191">
        <v>1538.82331582</v>
      </c>
      <c r="K191">
        <v>1547.2519237353</v>
      </c>
      <c r="L191">
        <v>1555.126926592</v>
      </c>
      <c r="M191">
        <v>1562.0004770933</v>
      </c>
    </row>
    <row r="192" spans="1:13">
      <c r="A192" t="s">
        <v>1855</v>
      </c>
      <c r="B192">
        <v>1538.4948971173</v>
      </c>
      <c r="C192">
        <v>1546.2364359912</v>
      </c>
      <c r="D192">
        <v>1554.8204255249</v>
      </c>
      <c r="E192">
        <v>1561.9387431839</v>
      </c>
      <c r="F192">
        <v>1538.0707629204</v>
      </c>
      <c r="G192">
        <v>1545.9925432468</v>
      </c>
      <c r="H192">
        <v>1554.5380335565</v>
      </c>
      <c r="I192">
        <v>1561.8031831981</v>
      </c>
      <c r="J192">
        <v>1538.8235079066</v>
      </c>
      <c r="K192">
        <v>1547.2517295387</v>
      </c>
      <c r="L192">
        <v>1555.130665531</v>
      </c>
      <c r="M192">
        <v>1562.0032556899</v>
      </c>
    </row>
    <row r="193" spans="1:13">
      <c r="A193" t="s">
        <v>1856</v>
      </c>
      <c r="B193">
        <v>1538.4948971173</v>
      </c>
      <c r="C193">
        <v>1546.2364359912</v>
      </c>
      <c r="D193">
        <v>1554.8212137748</v>
      </c>
      <c r="E193">
        <v>1561.9129388975</v>
      </c>
      <c r="F193">
        <v>1538.0717261776</v>
      </c>
      <c r="G193">
        <v>1545.9923493662</v>
      </c>
      <c r="H193">
        <v>1554.5384275383</v>
      </c>
      <c r="I193">
        <v>1561.8400978036</v>
      </c>
      <c r="J193">
        <v>1538.8223516212</v>
      </c>
      <c r="K193">
        <v>1547.2515334383</v>
      </c>
      <c r="L193">
        <v>1555.1286979698</v>
      </c>
      <c r="M193">
        <v>1562.0044470745</v>
      </c>
    </row>
    <row r="194" spans="1:13">
      <c r="A194" t="s">
        <v>1857</v>
      </c>
      <c r="B194">
        <v>1538.4945131082</v>
      </c>
      <c r="C194">
        <v>1546.2370197181</v>
      </c>
      <c r="D194">
        <v>1554.8223923061</v>
      </c>
      <c r="E194">
        <v>1561.934375797</v>
      </c>
      <c r="F194">
        <v>1538.068260715</v>
      </c>
      <c r="G194">
        <v>1545.990988402</v>
      </c>
      <c r="H194">
        <v>1554.5352814557</v>
      </c>
      <c r="I194">
        <v>1561.8146944549</v>
      </c>
      <c r="J194">
        <v>1538.8231218502</v>
      </c>
      <c r="K194">
        <v>1547.2525082292</v>
      </c>
      <c r="L194">
        <v>1555.1261399554</v>
      </c>
      <c r="M194">
        <v>1562.0064320726</v>
      </c>
    </row>
    <row r="195" spans="1:13">
      <c r="A195" t="s">
        <v>1858</v>
      </c>
      <c r="B195">
        <v>1538.4950910044</v>
      </c>
      <c r="C195">
        <v>1546.2383811156</v>
      </c>
      <c r="D195">
        <v>1554.8200333227</v>
      </c>
      <c r="E195">
        <v>1561.9230626129</v>
      </c>
      <c r="F195">
        <v>1538.0709548192</v>
      </c>
      <c r="G195">
        <v>1545.9915719436</v>
      </c>
      <c r="H195">
        <v>1554.5370514859</v>
      </c>
      <c r="I195">
        <v>1561.8291817311</v>
      </c>
      <c r="J195">
        <v>1538.82331582</v>
      </c>
      <c r="K195">
        <v>1547.2530927236</v>
      </c>
      <c r="L195">
        <v>1555.126926592</v>
      </c>
      <c r="M195">
        <v>1562.0052406851</v>
      </c>
    </row>
    <row r="196" spans="1:13">
      <c r="A196" t="s">
        <v>1859</v>
      </c>
      <c r="B196">
        <v>1538.4941272168</v>
      </c>
      <c r="C196">
        <v>1546.2364359912</v>
      </c>
      <c r="D196">
        <v>1554.822000103</v>
      </c>
      <c r="E196">
        <v>1561.9240540378</v>
      </c>
      <c r="F196">
        <v>1538.0690301893</v>
      </c>
      <c r="G196">
        <v>1545.9921535849</v>
      </c>
      <c r="H196">
        <v>1554.5384275383</v>
      </c>
      <c r="I196">
        <v>1561.8355330936</v>
      </c>
      <c r="J196">
        <v>1538.8225437075</v>
      </c>
      <c r="K196">
        <v>1547.2546501081</v>
      </c>
      <c r="L196">
        <v>1555.1261399554</v>
      </c>
      <c r="M196">
        <v>1562.0036515243</v>
      </c>
    </row>
    <row r="197" spans="1:13">
      <c r="A197" t="s">
        <v>1860</v>
      </c>
      <c r="B197">
        <v>1538.4960529107</v>
      </c>
      <c r="C197">
        <v>1546.236240148</v>
      </c>
      <c r="D197">
        <v>1554.8221962045</v>
      </c>
      <c r="E197">
        <v>1561.9325888812</v>
      </c>
      <c r="F197">
        <v>1538.0696077659</v>
      </c>
      <c r="G197">
        <v>1545.9927371274</v>
      </c>
      <c r="H197">
        <v>1554.5382315083</v>
      </c>
      <c r="I197">
        <v>1561.8393043608</v>
      </c>
      <c r="J197">
        <v>1538.8238939632</v>
      </c>
      <c r="K197">
        <v>1547.2521179319</v>
      </c>
      <c r="L197">
        <v>1555.126926592</v>
      </c>
      <c r="M197">
        <v>1562.0024620813</v>
      </c>
    </row>
    <row r="198" spans="1:13">
      <c r="A198" t="s">
        <v>1861</v>
      </c>
      <c r="B198">
        <v>1538.4947051127</v>
      </c>
      <c r="C198">
        <v>1546.2376034455</v>
      </c>
      <c r="D198">
        <v>1554.8239668882</v>
      </c>
      <c r="E198">
        <v>1561.9177019553</v>
      </c>
      <c r="F198">
        <v>1538.0721099757</v>
      </c>
      <c r="G198">
        <v>1545.990792621</v>
      </c>
      <c r="H198">
        <v>1554.5396075627</v>
      </c>
      <c r="I198">
        <v>1561.8010008506</v>
      </c>
      <c r="J198">
        <v>1538.82408605</v>
      </c>
      <c r="K198">
        <v>1547.2521179319</v>
      </c>
      <c r="L198">
        <v>1555.1275170508</v>
      </c>
      <c r="M198">
        <v>1562.0034536071</v>
      </c>
    </row>
    <row r="199" spans="1:13">
      <c r="A199" t="s">
        <v>1862</v>
      </c>
      <c r="B199">
        <v>1538.4952830091</v>
      </c>
      <c r="C199">
        <v>1546.2364359912</v>
      </c>
      <c r="D199">
        <v>1554.8206235485</v>
      </c>
      <c r="E199">
        <v>1561.9266344648</v>
      </c>
      <c r="F199">
        <v>1538.0705710217</v>
      </c>
      <c r="G199">
        <v>1545.991765824</v>
      </c>
      <c r="H199">
        <v>1554.5376414969</v>
      </c>
      <c r="I199">
        <v>1561.7936585083</v>
      </c>
      <c r="J199">
        <v>1538.8221595348</v>
      </c>
      <c r="K199">
        <v>1547.2523140325</v>
      </c>
      <c r="L199">
        <v>1555.126926592</v>
      </c>
      <c r="M199">
        <v>1562.0056384608</v>
      </c>
    </row>
    <row r="200" spans="1:13">
      <c r="A200" t="s">
        <v>1863</v>
      </c>
      <c r="B200">
        <v>1538.495668901</v>
      </c>
      <c r="C200">
        <v>1546.2356583231</v>
      </c>
      <c r="D200">
        <v>1554.8221962045</v>
      </c>
      <c r="E200">
        <v>1561.9184974179</v>
      </c>
      <c r="F200">
        <v>1538.0709548192</v>
      </c>
      <c r="G200">
        <v>1545.9911822822</v>
      </c>
      <c r="H200">
        <v>1554.5382315083</v>
      </c>
      <c r="I200">
        <v>1561.8162812913</v>
      </c>
      <c r="J200">
        <v>1538.82331582</v>
      </c>
      <c r="K200">
        <v>1547.2509489451</v>
      </c>
      <c r="L200">
        <v>1555.12928843</v>
      </c>
      <c r="M200">
        <v>1562.0040492993</v>
      </c>
    </row>
    <row r="201" spans="1:13">
      <c r="A201" t="s">
        <v>1864</v>
      </c>
      <c r="B201">
        <v>1538.495668901</v>
      </c>
      <c r="C201">
        <v>1546.2376034455</v>
      </c>
      <c r="D201">
        <v>1554.8198372218</v>
      </c>
      <c r="E201">
        <v>1561.9355670765</v>
      </c>
      <c r="F201">
        <v>1538.0703772416</v>
      </c>
      <c r="G201">
        <v>1545.9929329089</v>
      </c>
      <c r="H201">
        <v>1554.5380335565</v>
      </c>
      <c r="I201">
        <v>1561.8083432619</v>
      </c>
      <c r="J201">
        <v>1538.8227376772</v>
      </c>
      <c r="K201">
        <v>1547.2517295387</v>
      </c>
      <c r="L201">
        <v>1555.1286979698</v>
      </c>
      <c r="M201">
        <v>1562.0098063871</v>
      </c>
    </row>
    <row r="202" spans="1:13">
      <c r="A202" t="s">
        <v>1865</v>
      </c>
      <c r="B202">
        <v>1538.4948971173</v>
      </c>
      <c r="C202">
        <v>1546.2364359912</v>
      </c>
      <c r="D202">
        <v>1554.8206235485</v>
      </c>
      <c r="E202">
        <v>1561.9298105359</v>
      </c>
      <c r="F202">
        <v>1538.068260715</v>
      </c>
      <c r="G202">
        <v>1545.991765824</v>
      </c>
      <c r="H202">
        <v>1554.5384275383</v>
      </c>
      <c r="I202">
        <v>1561.8319616583</v>
      </c>
      <c r="J202">
        <v>1538.8210032514</v>
      </c>
      <c r="K202">
        <v>1547.2519237353</v>
      </c>
      <c r="L202">
        <v>1555.1281075101</v>
      </c>
      <c r="M202">
        <v>1562.0070277671</v>
      </c>
    </row>
    <row r="203" spans="1:13">
      <c r="A203" t="s">
        <v>1866</v>
      </c>
      <c r="B203">
        <v>1538.4943192213</v>
      </c>
      <c r="C203">
        <v>1546.2370197181</v>
      </c>
      <c r="D203">
        <v>1554.8241629902</v>
      </c>
      <c r="E203">
        <v>1561.9240540378</v>
      </c>
      <c r="F203">
        <v>1538.0713404983</v>
      </c>
      <c r="G203">
        <v>1545.9940999955</v>
      </c>
      <c r="H203">
        <v>1554.5368535345</v>
      </c>
      <c r="I203">
        <v>1561.8305707235</v>
      </c>
      <c r="J203">
        <v>1538.8210032514</v>
      </c>
      <c r="K203">
        <v>1547.2505605525</v>
      </c>
      <c r="L203">
        <v>1555.1263361336</v>
      </c>
      <c r="M203">
        <v>1562.007623462</v>
      </c>
    </row>
    <row r="204" spans="1:13">
      <c r="A204" t="s">
        <v>1867</v>
      </c>
      <c r="B204">
        <v>1538.4945131082</v>
      </c>
      <c r="C204">
        <v>1546.2377973876</v>
      </c>
      <c r="D204">
        <v>1554.8208196497</v>
      </c>
      <c r="E204">
        <v>1561.9242519349</v>
      </c>
      <c r="F204">
        <v>1538.0713404983</v>
      </c>
      <c r="G204">
        <v>1545.9911822822</v>
      </c>
      <c r="H204">
        <v>1554.5394096106</v>
      </c>
      <c r="I204">
        <v>1561.8275948685</v>
      </c>
      <c r="J204">
        <v>1538.8223516212</v>
      </c>
      <c r="K204">
        <v>1547.2511450454</v>
      </c>
      <c r="L204">
        <v>1555.1249590403</v>
      </c>
      <c r="M204">
        <v>1562.0066299906</v>
      </c>
    </row>
    <row r="205" spans="1:13">
      <c r="A205" t="s">
        <v>1868</v>
      </c>
      <c r="B205">
        <v>1538.4950910044</v>
      </c>
      <c r="C205">
        <v>1546.2381871733</v>
      </c>
      <c r="D205">
        <v>1554.8221962045</v>
      </c>
      <c r="E205">
        <v>1561.9433084972</v>
      </c>
      <c r="F205">
        <v>1538.0699934444</v>
      </c>
      <c r="G205">
        <v>1545.9923493662</v>
      </c>
      <c r="H205">
        <v>1554.5394096106</v>
      </c>
      <c r="I205">
        <v>1561.8385109188</v>
      </c>
      <c r="J205">
        <v>1538.8236999933</v>
      </c>
      <c r="K205">
        <v>1547.2499760601</v>
      </c>
      <c r="L205">
        <v>1555.1255494976</v>
      </c>
      <c r="M205">
        <v>1562.0060342964</v>
      </c>
    </row>
    <row r="206" spans="1:13">
      <c r="A206" t="s">
        <v>1869</v>
      </c>
      <c r="B206">
        <v>1538.4947051127</v>
      </c>
      <c r="C206">
        <v>1546.2376034455</v>
      </c>
      <c r="D206">
        <v>1554.8241629902</v>
      </c>
      <c r="E206">
        <v>1561.9401323712</v>
      </c>
      <c r="F206">
        <v>1538.0711485994</v>
      </c>
      <c r="G206">
        <v>1545.9927371274</v>
      </c>
      <c r="H206">
        <v>1554.5382315083</v>
      </c>
      <c r="I206">
        <v>1561.8406933712</v>
      </c>
      <c r="J206">
        <v>1538.8235079066</v>
      </c>
      <c r="K206">
        <v>1547.252702426</v>
      </c>
      <c r="L206">
        <v>1555.1275170508</v>
      </c>
      <c r="M206">
        <v>1562.0060342964</v>
      </c>
    </row>
    <row r="207" spans="1:13">
      <c r="A207" t="s">
        <v>1870</v>
      </c>
      <c r="B207">
        <v>1538.4931653129</v>
      </c>
      <c r="C207">
        <v>1546.2370197181</v>
      </c>
      <c r="D207">
        <v>1554.8221962045</v>
      </c>
      <c r="E207">
        <v>1561.9335822584</v>
      </c>
      <c r="F207">
        <v>1538.0678750374</v>
      </c>
      <c r="G207">
        <v>1545.9919597044</v>
      </c>
      <c r="H207">
        <v>1554.5388195983</v>
      </c>
      <c r="I207">
        <v>1561.8293815441</v>
      </c>
      <c r="J207">
        <v>1538.82331582</v>
      </c>
      <c r="K207">
        <v>1547.2519237353</v>
      </c>
      <c r="L207">
        <v>1555.1298769672</v>
      </c>
      <c r="M207">
        <v>1562.003851382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1538.4975945988</v>
      </c>
      <c r="C2">
        <v>1546.2376034455</v>
      </c>
      <c r="D2">
        <v>1554.8208196497</v>
      </c>
      <c r="E2">
        <v>1561.9127410032</v>
      </c>
      <c r="F2">
        <v>1538.0678750374</v>
      </c>
      <c r="G2">
        <v>1545.9944877576</v>
      </c>
      <c r="H2">
        <v>1554.5368535345</v>
      </c>
      <c r="I2">
        <v>1561.8398999278</v>
      </c>
      <c r="J2">
        <v>1538.825242338</v>
      </c>
      <c r="K2">
        <v>1547.2546501081</v>
      </c>
      <c r="L2">
        <v>1555.1338140239</v>
      </c>
      <c r="M2">
        <v>1562.0072256852</v>
      </c>
    </row>
    <row r="3" spans="1:13">
      <c r="A3" t="s">
        <v>1872</v>
      </c>
      <c r="B3">
        <v>1538.4974007111</v>
      </c>
      <c r="C3">
        <v>1546.2370197181</v>
      </c>
      <c r="D3">
        <v>1554.8186567718</v>
      </c>
      <c r="E3">
        <v>1561.9151215579</v>
      </c>
      <c r="F3">
        <v>1538.0676831394</v>
      </c>
      <c r="G3">
        <v>1545.9937103328</v>
      </c>
      <c r="H3">
        <v>1554.5396075627</v>
      </c>
      <c r="I3">
        <v>1561.8400978036</v>
      </c>
      <c r="J3">
        <v>1538.8258204827</v>
      </c>
      <c r="K3">
        <v>1547.2548443054</v>
      </c>
      <c r="L3">
        <v>1555.1346006683</v>
      </c>
      <c r="M3">
        <v>1562.0094086092</v>
      </c>
    </row>
    <row r="4" spans="1:13">
      <c r="A4" t="s">
        <v>1873</v>
      </c>
      <c r="B4">
        <v>1538.4974007111</v>
      </c>
      <c r="C4">
        <v>1546.236240148</v>
      </c>
      <c r="D4">
        <v>1554.8237707862</v>
      </c>
      <c r="E4">
        <v>1561.9317953444</v>
      </c>
      <c r="F4">
        <v>1538.0711485994</v>
      </c>
      <c r="G4">
        <v>1545.9952651831</v>
      </c>
      <c r="H4">
        <v>1554.5399996234</v>
      </c>
      <c r="I4">
        <v>1561.8579592094</v>
      </c>
      <c r="J4">
        <v>1538.8262046573</v>
      </c>
      <c r="K4">
        <v>1547.2528966228</v>
      </c>
      <c r="L4">
        <v>1555.1334197403</v>
      </c>
      <c r="M4">
        <v>1562.0129827964</v>
      </c>
    </row>
    <row r="5" spans="1:13">
      <c r="A5" t="s">
        <v>1874</v>
      </c>
      <c r="B5">
        <v>1538.4981724973</v>
      </c>
      <c r="C5">
        <v>1546.2358522647</v>
      </c>
      <c r="D5">
        <v>1554.8200333227</v>
      </c>
      <c r="E5">
        <v>1561.9180996865</v>
      </c>
      <c r="F5">
        <v>1538.0690301893</v>
      </c>
      <c r="G5">
        <v>1545.9966280557</v>
      </c>
      <c r="H5">
        <v>1554.5390175503</v>
      </c>
      <c r="I5">
        <v>1561.8218391238</v>
      </c>
      <c r="J5">
        <v>1538.8254344252</v>
      </c>
      <c r="K5">
        <v>1547.2534811175</v>
      </c>
      <c r="L5">
        <v>1555.1340102041</v>
      </c>
      <c r="M5">
        <v>1562.0044470745</v>
      </c>
    </row>
    <row r="6" spans="1:13">
      <c r="A6" t="s">
        <v>1875</v>
      </c>
      <c r="B6">
        <v>1538.4966308081</v>
      </c>
      <c r="C6">
        <v>1546.2370197181</v>
      </c>
      <c r="D6">
        <v>1554.8221962045</v>
      </c>
      <c r="E6">
        <v>1561.9315974454</v>
      </c>
      <c r="F6">
        <v>1538.070185343</v>
      </c>
      <c r="G6">
        <v>1545.995848728</v>
      </c>
      <c r="H6">
        <v>1554.5382315083</v>
      </c>
      <c r="I6">
        <v>1561.8410910631</v>
      </c>
      <c r="J6">
        <v>1538.8246641938</v>
      </c>
      <c r="K6">
        <v>1547.2525082292</v>
      </c>
      <c r="L6">
        <v>1555.1344025646</v>
      </c>
      <c r="M6">
        <v>1562.0078213803</v>
      </c>
    </row>
    <row r="7" spans="1:13">
      <c r="A7" t="s">
        <v>1876</v>
      </c>
      <c r="B7">
        <v>1538.4970167007</v>
      </c>
      <c r="C7">
        <v>1546.2381871733</v>
      </c>
      <c r="D7">
        <v>1554.8235727617</v>
      </c>
      <c r="E7">
        <v>1561.9109541369</v>
      </c>
      <c r="F7">
        <v>1538.0684526132</v>
      </c>
      <c r="G7">
        <v>1545.9946816387</v>
      </c>
      <c r="H7">
        <v>1554.5401975757</v>
      </c>
      <c r="I7">
        <v>1561.8397001121</v>
      </c>
      <c r="J7">
        <v>1538.8227376772</v>
      </c>
      <c r="K7">
        <v>1547.2554288015</v>
      </c>
      <c r="L7">
        <v>1555.1312559926</v>
      </c>
      <c r="M7">
        <v>1562.0102041652</v>
      </c>
    </row>
    <row r="8" spans="1:13">
      <c r="A8" t="s">
        <v>1877</v>
      </c>
      <c r="B8">
        <v>1538.4985565083</v>
      </c>
      <c r="C8">
        <v>1546.2350745972</v>
      </c>
      <c r="D8">
        <v>1554.8202294238</v>
      </c>
      <c r="E8">
        <v>1561.9202823614</v>
      </c>
      <c r="F8">
        <v>1538.0694158675</v>
      </c>
      <c r="G8">
        <v>1545.9966280557</v>
      </c>
      <c r="H8">
        <v>1554.5388195983</v>
      </c>
      <c r="I8">
        <v>1561.8444646633</v>
      </c>
      <c r="J8">
        <v>1538.825242338</v>
      </c>
      <c r="K8">
        <v>1547.2532869205</v>
      </c>
      <c r="L8">
        <v>1555.1322388142</v>
      </c>
      <c r="M8">
        <v>1562.0066299906</v>
      </c>
    </row>
    <row r="9" spans="1:13">
      <c r="A9" t="s">
        <v>1878</v>
      </c>
      <c r="B9">
        <v>1538.4958609059</v>
      </c>
      <c r="C9">
        <v>1546.2383811156</v>
      </c>
      <c r="D9">
        <v>1554.8202294238</v>
      </c>
      <c r="E9">
        <v>1561.9135345206</v>
      </c>
      <c r="F9">
        <v>1538.0694158675</v>
      </c>
      <c r="G9">
        <v>1545.9944877576</v>
      </c>
      <c r="H9">
        <v>1554.5388195983</v>
      </c>
      <c r="I9">
        <v>1561.8015963884</v>
      </c>
      <c r="J9">
        <v>1538.8223516212</v>
      </c>
      <c r="K9">
        <v>1547.2532869205</v>
      </c>
      <c r="L9">
        <v>1555.135781598</v>
      </c>
      <c r="M9">
        <v>1562.0024620813</v>
      </c>
    </row>
    <row r="10" spans="1:13">
      <c r="A10" t="s">
        <v>1879</v>
      </c>
      <c r="B10">
        <v>1538.4970167007</v>
      </c>
      <c r="C10">
        <v>1546.2383811156</v>
      </c>
      <c r="D10">
        <v>1554.818262648</v>
      </c>
      <c r="E10">
        <v>1561.9184974179</v>
      </c>
      <c r="F10">
        <v>1538.0686463927</v>
      </c>
      <c r="G10">
        <v>1545.9939042137</v>
      </c>
      <c r="H10">
        <v>1554.5388195983</v>
      </c>
      <c r="I10">
        <v>1561.827395056</v>
      </c>
      <c r="J10">
        <v>1538.8250483678</v>
      </c>
      <c r="K10">
        <v>1547.2550404067</v>
      </c>
      <c r="L10">
        <v>1555.1371587106</v>
      </c>
      <c r="M10">
        <v>1562.0078213803</v>
      </c>
    </row>
    <row r="11" spans="1:13">
      <c r="A11" t="s">
        <v>1880</v>
      </c>
      <c r="B11">
        <v>1538.4977866041</v>
      </c>
      <c r="C11">
        <v>1546.2356583231</v>
      </c>
      <c r="D11">
        <v>1554.8200333227</v>
      </c>
      <c r="E11">
        <v>1561.9250474042</v>
      </c>
      <c r="F11">
        <v>1538.0690301893</v>
      </c>
      <c r="G11">
        <v>1545.9977932471</v>
      </c>
      <c r="H11">
        <v>1554.5378375267</v>
      </c>
      <c r="I11">
        <v>1561.8182658113</v>
      </c>
      <c r="J11">
        <v>1538.82408605</v>
      </c>
      <c r="K11">
        <v>1547.2544559108</v>
      </c>
      <c r="L11">
        <v>1555.1340102041</v>
      </c>
      <c r="M11">
        <v>1562.0092106905</v>
      </c>
    </row>
    <row r="12" spans="1:13">
      <c r="A12" t="s">
        <v>1881</v>
      </c>
      <c r="B12">
        <v>1538.4974007111</v>
      </c>
      <c r="C12">
        <v>1546.2364359912</v>
      </c>
      <c r="D12">
        <v>1554.8208196497</v>
      </c>
      <c r="E12">
        <v>1561.9071825237</v>
      </c>
      <c r="F12">
        <v>1538.0690301893</v>
      </c>
      <c r="G12">
        <v>1545.9979890299</v>
      </c>
      <c r="H12">
        <v>1554.5382315083</v>
      </c>
      <c r="I12">
        <v>1561.800007642</v>
      </c>
      <c r="J12">
        <v>1538.8235079066</v>
      </c>
      <c r="K12">
        <v>1547.2554288015</v>
      </c>
      <c r="L12">
        <v>1555.132434994</v>
      </c>
      <c r="M12">
        <v>1562.0050427674</v>
      </c>
    </row>
    <row r="13" spans="1:13">
      <c r="A13" t="s">
        <v>1882</v>
      </c>
      <c r="B13">
        <v>1538.4983645028</v>
      </c>
      <c r="C13">
        <v>1546.2370197181</v>
      </c>
      <c r="D13">
        <v>1554.8221962045</v>
      </c>
      <c r="E13">
        <v>1561.9246496695</v>
      </c>
      <c r="F13">
        <v>1538.070185343</v>
      </c>
      <c r="G13">
        <v>1545.997015819</v>
      </c>
      <c r="H13">
        <v>1554.5394096106</v>
      </c>
      <c r="I13">
        <v>1561.8281904266</v>
      </c>
      <c r="J13">
        <v>1538.8236999933</v>
      </c>
      <c r="K13">
        <v>1547.2523140325</v>
      </c>
      <c r="L13">
        <v>1555.1326330971</v>
      </c>
      <c r="M13">
        <v>1562.0082191574</v>
      </c>
    </row>
    <row r="14" spans="1:13">
      <c r="A14" t="s">
        <v>1883</v>
      </c>
      <c r="B14">
        <v>1538.4981724973</v>
      </c>
      <c r="C14">
        <v>1546.2374076021</v>
      </c>
      <c r="D14">
        <v>1554.8221962045</v>
      </c>
      <c r="E14">
        <v>1561.9319932435</v>
      </c>
      <c r="F14">
        <v>1538.070185343</v>
      </c>
      <c r="G14">
        <v>1545.9950713019</v>
      </c>
      <c r="H14">
        <v>1554.5388195983</v>
      </c>
      <c r="I14">
        <v>1561.8406933712</v>
      </c>
      <c r="J14">
        <v>1538.8229297637</v>
      </c>
      <c r="K14">
        <v>1547.2542617136</v>
      </c>
      <c r="L14">
        <v>1555.1351911329</v>
      </c>
      <c r="M14">
        <v>1562.0082191574</v>
      </c>
    </row>
    <row r="15" spans="1:13">
      <c r="A15" t="s">
        <v>1884</v>
      </c>
      <c r="B15">
        <v>1538.4964388031</v>
      </c>
      <c r="C15">
        <v>1546.2376034455</v>
      </c>
      <c r="D15">
        <v>1554.8229825337</v>
      </c>
      <c r="E15">
        <v>1561.9133366262</v>
      </c>
      <c r="F15">
        <v>1538.0678750374</v>
      </c>
      <c r="G15">
        <v>1545.9952651831</v>
      </c>
      <c r="H15">
        <v>1554.5380335565</v>
      </c>
      <c r="I15">
        <v>1561.8422802604</v>
      </c>
      <c r="J15">
        <v>1538.8223516212</v>
      </c>
      <c r="K15">
        <v>1547.2532869205</v>
      </c>
      <c r="L15">
        <v>1555.1334197403</v>
      </c>
      <c r="M15">
        <v>1562.0066299906</v>
      </c>
    </row>
    <row r="16" spans="1:13">
      <c r="A16" t="s">
        <v>1885</v>
      </c>
      <c r="B16">
        <v>1538.4981724973</v>
      </c>
      <c r="C16">
        <v>1546.2370197181</v>
      </c>
      <c r="D16">
        <v>1554.8206235485</v>
      </c>
      <c r="E16">
        <v>1561.9232605097</v>
      </c>
      <c r="F16">
        <v>1538.0692239691</v>
      </c>
      <c r="G16">
        <v>1545.9952651831</v>
      </c>
      <c r="H16">
        <v>1554.5376414969</v>
      </c>
      <c r="I16">
        <v>1561.8347396554</v>
      </c>
      <c r="J16">
        <v>1538.8238939632</v>
      </c>
      <c r="K16">
        <v>1547.2540656126</v>
      </c>
      <c r="L16">
        <v>1555.1338140239</v>
      </c>
      <c r="M16">
        <v>1562.0084170758</v>
      </c>
    </row>
    <row r="17" spans="1:13">
      <c r="A17" t="s">
        <v>1886</v>
      </c>
      <c r="B17">
        <v>1538.4977866041</v>
      </c>
      <c r="C17">
        <v>1546.2364359912</v>
      </c>
      <c r="D17">
        <v>1554.8239668882</v>
      </c>
      <c r="E17">
        <v>1561.9121453807</v>
      </c>
      <c r="F17">
        <v>1538.0694158675</v>
      </c>
      <c r="G17">
        <v>1545.9960445102</v>
      </c>
      <c r="H17">
        <v>1554.5378375267</v>
      </c>
      <c r="I17">
        <v>1561.8474405825</v>
      </c>
      <c r="J17">
        <v>1538.8250483678</v>
      </c>
      <c r="K17">
        <v>1547.2540656126</v>
      </c>
      <c r="L17">
        <v>1555.1338140239</v>
      </c>
      <c r="M17">
        <v>1562.0086149943</v>
      </c>
    </row>
    <row r="18" spans="1:13">
      <c r="A18" t="s">
        <v>1887</v>
      </c>
      <c r="B18">
        <v>1538.4983645028</v>
      </c>
      <c r="C18">
        <v>1546.2358522647</v>
      </c>
      <c r="D18">
        <v>1554.8198372218</v>
      </c>
      <c r="E18">
        <v>1561.9042063768</v>
      </c>
      <c r="F18">
        <v>1538.0686463927</v>
      </c>
      <c r="G18">
        <v>1545.9966280557</v>
      </c>
      <c r="H18">
        <v>1554.5372475156</v>
      </c>
      <c r="I18">
        <v>1561.8361286577</v>
      </c>
      <c r="J18">
        <v>1538.8248562808</v>
      </c>
      <c r="K18">
        <v>1547.2550404067</v>
      </c>
      <c r="L18">
        <v>1555.1351911329</v>
      </c>
      <c r="M18">
        <v>1562.0080192986</v>
      </c>
    </row>
    <row r="19" spans="1:13">
      <c r="A19" t="s">
        <v>1888</v>
      </c>
      <c r="B19">
        <v>1538.4966308081</v>
      </c>
      <c r="C19">
        <v>1546.2377973876</v>
      </c>
      <c r="D19">
        <v>1554.8204255249</v>
      </c>
      <c r="E19">
        <v>1561.9323909819</v>
      </c>
      <c r="F19">
        <v>1538.0696077659</v>
      </c>
      <c r="G19">
        <v>1545.9948774207</v>
      </c>
      <c r="H19">
        <v>1554.5392135804</v>
      </c>
      <c r="I19">
        <v>1561.8583569102</v>
      </c>
      <c r="J19">
        <v>1538.8265907152</v>
      </c>
      <c r="K19">
        <v>1547.2542617136</v>
      </c>
      <c r="L19">
        <v>1555.1349930291</v>
      </c>
      <c r="M19">
        <v>1562.0078213803</v>
      </c>
    </row>
    <row r="20" spans="1:13">
      <c r="A20" t="s">
        <v>1889</v>
      </c>
      <c r="B20">
        <v>1538.4985565083</v>
      </c>
      <c r="C20">
        <v>1546.2383811156</v>
      </c>
      <c r="D20">
        <v>1554.8202294238</v>
      </c>
      <c r="E20">
        <v>1561.9274279963</v>
      </c>
      <c r="F20">
        <v>1538.0684526132</v>
      </c>
      <c r="G20">
        <v>1545.9966280557</v>
      </c>
      <c r="H20">
        <v>1554.5401975757</v>
      </c>
      <c r="I20">
        <v>1561.8085411297</v>
      </c>
      <c r="J20">
        <v>1538.8273609485</v>
      </c>
      <c r="K20">
        <v>1547.2515334383</v>
      </c>
      <c r="L20">
        <v>1555.1326330971</v>
      </c>
      <c r="M20">
        <v>1562.0100043059</v>
      </c>
    </row>
    <row r="21" spans="1:13">
      <c r="A21" t="s">
        <v>1890</v>
      </c>
      <c r="B21">
        <v>1538.4977866041</v>
      </c>
      <c r="C21">
        <v>1546.2358522647</v>
      </c>
      <c r="D21">
        <v>1554.8210157509</v>
      </c>
      <c r="E21">
        <v>1561.9286192652</v>
      </c>
      <c r="F21">
        <v>1538.0699934444</v>
      </c>
      <c r="G21">
        <v>1545.9952651831</v>
      </c>
      <c r="H21">
        <v>1554.5380335565</v>
      </c>
      <c r="I21">
        <v>1561.8383111034</v>
      </c>
      <c r="J21">
        <v>1538.8256265123</v>
      </c>
      <c r="K21">
        <v>1547.2525082292</v>
      </c>
      <c r="L21">
        <v>1555.132434994</v>
      </c>
      <c r="M21">
        <v>1562.0102041652</v>
      </c>
    </row>
    <row r="22" spans="1:13">
      <c r="A22" t="s">
        <v>1891</v>
      </c>
      <c r="B22">
        <v>1538.4974007111</v>
      </c>
      <c r="C22">
        <v>1546.2352685386</v>
      </c>
      <c r="D22">
        <v>1554.817672424</v>
      </c>
      <c r="E22">
        <v>1561.9252453016</v>
      </c>
      <c r="F22">
        <v>1538.0696077659</v>
      </c>
      <c r="G22">
        <v>1545.9948774207</v>
      </c>
      <c r="H22">
        <v>1554.5382315083</v>
      </c>
      <c r="I22">
        <v>1561.8454559884</v>
      </c>
      <c r="J22">
        <v>1538.8263986278</v>
      </c>
      <c r="K22">
        <v>1547.2548443054</v>
      </c>
      <c r="L22">
        <v>1555.1318464548</v>
      </c>
      <c r="M22">
        <v>1562.0102041652</v>
      </c>
    </row>
    <row r="23" spans="1:13">
      <c r="A23" t="s">
        <v>1892</v>
      </c>
      <c r="B23">
        <v>1538.4968228132</v>
      </c>
      <c r="C23">
        <v>1546.2377973876</v>
      </c>
      <c r="D23">
        <v>1554.8204255249</v>
      </c>
      <c r="E23">
        <v>1561.9192909412</v>
      </c>
      <c r="F23">
        <v>1538.070185343</v>
      </c>
      <c r="G23">
        <v>1545.9964322733</v>
      </c>
      <c r="H23">
        <v>1554.5411796503</v>
      </c>
      <c r="I23">
        <v>1561.8190611726</v>
      </c>
      <c r="J23">
        <v>1538.8248562808</v>
      </c>
      <c r="K23">
        <v>1547.2528966228</v>
      </c>
      <c r="L23">
        <v>1555.1344025646</v>
      </c>
      <c r="M23">
        <v>1562.0072256852</v>
      </c>
    </row>
    <row r="24" spans="1:13">
      <c r="A24" t="s">
        <v>1893</v>
      </c>
      <c r="B24">
        <v>1538.4966308081</v>
      </c>
      <c r="C24">
        <v>1546.2370197181</v>
      </c>
      <c r="D24">
        <v>1554.8206235485</v>
      </c>
      <c r="E24">
        <v>1561.9113518647</v>
      </c>
      <c r="F24">
        <v>1538.0676831394</v>
      </c>
      <c r="G24">
        <v>1545.9950713019</v>
      </c>
      <c r="H24">
        <v>1554.5403936061</v>
      </c>
      <c r="I24">
        <v>1561.8121143978</v>
      </c>
      <c r="J24">
        <v>1538.8227376772</v>
      </c>
      <c r="K24">
        <v>1547.2528966228</v>
      </c>
      <c r="L24">
        <v>1555.1326330971</v>
      </c>
      <c r="M24">
        <v>1562.0040492993</v>
      </c>
    </row>
    <row r="25" spans="1:13">
      <c r="A25" t="s">
        <v>1894</v>
      </c>
      <c r="B25">
        <v>1538.4977866041</v>
      </c>
      <c r="C25">
        <v>1546.2356583231</v>
      </c>
      <c r="D25">
        <v>1554.8221962045</v>
      </c>
      <c r="E25">
        <v>1561.9244517722</v>
      </c>
      <c r="F25">
        <v>1538.0686463927</v>
      </c>
      <c r="G25">
        <v>1545.9960445102</v>
      </c>
      <c r="H25">
        <v>1554.5394096106</v>
      </c>
      <c r="I25">
        <v>1561.8418845077</v>
      </c>
      <c r="J25">
        <v>1538.8254344252</v>
      </c>
      <c r="K25">
        <v>1547.2530927236</v>
      </c>
      <c r="L25">
        <v>1555.1338140239</v>
      </c>
      <c r="M25">
        <v>1562.0117913988</v>
      </c>
    </row>
    <row r="26" spans="1:13">
      <c r="A26" t="s">
        <v>1895</v>
      </c>
      <c r="B26">
        <v>1538.4983645028</v>
      </c>
      <c r="C26">
        <v>1546.2370197181</v>
      </c>
      <c r="D26">
        <v>1554.8196391983</v>
      </c>
      <c r="E26">
        <v>1561.929017002</v>
      </c>
      <c r="F26">
        <v>1538.0711485994</v>
      </c>
      <c r="G26">
        <v>1545.9944877576</v>
      </c>
      <c r="H26">
        <v>1554.5394096106</v>
      </c>
      <c r="I26">
        <v>1561.8468450098</v>
      </c>
      <c r="J26">
        <v>1538.8256265123</v>
      </c>
      <c r="K26">
        <v>1547.2528966228</v>
      </c>
      <c r="L26">
        <v>1555.1332235603</v>
      </c>
      <c r="M26">
        <v>1562.0123870974</v>
      </c>
    </row>
    <row r="27" spans="1:13">
      <c r="A27" t="s">
        <v>1896</v>
      </c>
      <c r="B27">
        <v>1538.4952830091</v>
      </c>
      <c r="C27">
        <v>1546.2358522647</v>
      </c>
      <c r="D27">
        <v>1554.8198372218</v>
      </c>
      <c r="E27">
        <v>1561.9204821977</v>
      </c>
      <c r="F27">
        <v>1538.0694158675</v>
      </c>
      <c r="G27">
        <v>1545.9942938765</v>
      </c>
      <c r="H27">
        <v>1554.5399996234</v>
      </c>
      <c r="I27">
        <v>1561.8426779532</v>
      </c>
      <c r="J27">
        <v>1538.8229297637</v>
      </c>
      <c r="K27">
        <v>1547.2528966228</v>
      </c>
      <c r="L27">
        <v>1555.1314521722</v>
      </c>
      <c r="M27">
        <v>1562.0034536071</v>
      </c>
    </row>
    <row r="28" spans="1:13">
      <c r="A28" t="s">
        <v>1897</v>
      </c>
      <c r="B28">
        <v>1538.4972087059</v>
      </c>
      <c r="C28">
        <v>1546.2364359912</v>
      </c>
      <c r="D28">
        <v>1554.8221962045</v>
      </c>
      <c r="E28">
        <v>1561.9143280388</v>
      </c>
      <c r="F28">
        <v>1538.0715323973</v>
      </c>
      <c r="G28">
        <v>1545.9954609652</v>
      </c>
      <c r="H28">
        <v>1554.5388195983</v>
      </c>
      <c r="I28">
        <v>1561.8240215296</v>
      </c>
      <c r="J28">
        <v>1538.82408605</v>
      </c>
      <c r="K28">
        <v>1547.2548443054</v>
      </c>
      <c r="L28">
        <v>1555.1334197403</v>
      </c>
      <c r="M28">
        <v>1562.0048429095</v>
      </c>
    </row>
    <row r="29" spans="1:13">
      <c r="A29" t="s">
        <v>1898</v>
      </c>
      <c r="B29">
        <v>1538.4975945988</v>
      </c>
      <c r="C29">
        <v>1546.236240148</v>
      </c>
      <c r="D29">
        <v>1554.8202294238</v>
      </c>
      <c r="E29">
        <v>1561.9276278345</v>
      </c>
      <c r="F29">
        <v>1538.0680688169</v>
      </c>
      <c r="G29">
        <v>1545.9960445102</v>
      </c>
      <c r="H29">
        <v>1554.5382315083</v>
      </c>
      <c r="I29">
        <v>1561.8202522762</v>
      </c>
      <c r="J29">
        <v>1538.8238939632</v>
      </c>
      <c r="K29">
        <v>1547.2528966228</v>
      </c>
      <c r="L29">
        <v>1555.1340102041</v>
      </c>
      <c r="M29">
        <v>1562.0080192986</v>
      </c>
    </row>
    <row r="30" spans="1:13">
      <c r="A30" t="s">
        <v>1899</v>
      </c>
      <c r="B30">
        <v>1538.4975945988</v>
      </c>
      <c r="C30">
        <v>1546.2358522647</v>
      </c>
      <c r="D30">
        <v>1554.8216059775</v>
      </c>
      <c r="E30">
        <v>1561.9012283011</v>
      </c>
      <c r="F30">
        <v>1538.0684526132</v>
      </c>
      <c r="G30">
        <v>1545.9939042137</v>
      </c>
      <c r="H30">
        <v>1554.5382315083</v>
      </c>
      <c r="I30">
        <v>1561.8079475265</v>
      </c>
      <c r="J30">
        <v>1538.8246641938</v>
      </c>
      <c r="K30">
        <v>1547.2534811175</v>
      </c>
      <c r="L30">
        <v>1555.1346006683</v>
      </c>
      <c r="M30">
        <v>1562.0068279086</v>
      </c>
    </row>
    <row r="31" spans="1:13">
      <c r="A31" t="s">
        <v>1900</v>
      </c>
      <c r="B31">
        <v>1538.4979786095</v>
      </c>
      <c r="C31">
        <v>1546.2364359912</v>
      </c>
      <c r="D31">
        <v>1554.8190489732</v>
      </c>
      <c r="E31">
        <v>1561.9049998855</v>
      </c>
      <c r="F31">
        <v>1538.0676831394</v>
      </c>
      <c r="G31">
        <v>1545.993516452</v>
      </c>
      <c r="H31">
        <v>1554.5386235683</v>
      </c>
      <c r="I31">
        <v>1561.8113209834</v>
      </c>
      <c r="J31">
        <v>1538.8231218502</v>
      </c>
      <c r="K31">
        <v>1547.2548443054</v>
      </c>
      <c r="L31">
        <v>1555.1346006683</v>
      </c>
      <c r="M31">
        <v>1562.0052406851</v>
      </c>
    </row>
    <row r="32" spans="1:13">
      <c r="A32" t="s">
        <v>1901</v>
      </c>
      <c r="B32">
        <v>1538.4972087059</v>
      </c>
      <c r="C32">
        <v>1546.2350745972</v>
      </c>
      <c r="D32">
        <v>1554.8210157509</v>
      </c>
      <c r="E32">
        <v>1561.9252453016</v>
      </c>
      <c r="F32">
        <v>1538.0678750374</v>
      </c>
      <c r="G32">
        <v>1545.993516452</v>
      </c>
      <c r="H32">
        <v>1554.5378375267</v>
      </c>
      <c r="I32">
        <v>1561.8442648464</v>
      </c>
      <c r="J32">
        <v>1538.8246641938</v>
      </c>
      <c r="K32">
        <v>1547.252702426</v>
      </c>
      <c r="L32">
        <v>1555.1338140239</v>
      </c>
      <c r="M32">
        <v>1562.0084170758</v>
      </c>
    </row>
    <row r="33" spans="1:13">
      <c r="A33" t="s">
        <v>1902</v>
      </c>
      <c r="B33">
        <v>1538.4974007111</v>
      </c>
      <c r="C33">
        <v>1546.2364359912</v>
      </c>
      <c r="D33">
        <v>1554.8218040015</v>
      </c>
      <c r="E33">
        <v>1561.9308019694</v>
      </c>
      <c r="F33">
        <v>1538.0698015458</v>
      </c>
      <c r="G33">
        <v>1545.995848728</v>
      </c>
      <c r="H33">
        <v>1554.5392135804</v>
      </c>
      <c r="I33">
        <v>1561.8309684103</v>
      </c>
      <c r="J33">
        <v>1538.8244721069</v>
      </c>
      <c r="K33">
        <v>1547.2525082292</v>
      </c>
      <c r="L33">
        <v>1555.132829277</v>
      </c>
      <c r="M33">
        <v>1562.0082191574</v>
      </c>
    </row>
    <row r="34" spans="1:13">
      <c r="A34" t="s">
        <v>1903</v>
      </c>
      <c r="B34">
        <v>1538.4985565083</v>
      </c>
      <c r="C34">
        <v>1546.2376034455</v>
      </c>
      <c r="D34">
        <v>1554.8218040015</v>
      </c>
      <c r="E34">
        <v>1561.9077781425</v>
      </c>
      <c r="F34">
        <v>1538.0698015458</v>
      </c>
      <c r="G34">
        <v>1545.997015819</v>
      </c>
      <c r="H34">
        <v>1554.5386235683</v>
      </c>
      <c r="I34">
        <v>1561.8150921337</v>
      </c>
      <c r="J34">
        <v>1538.8246641938</v>
      </c>
      <c r="K34">
        <v>1547.2528966228</v>
      </c>
      <c r="L34">
        <v>1555.1320426344</v>
      </c>
      <c r="M34">
        <v>1562.0062322143</v>
      </c>
    </row>
    <row r="35" spans="1:13">
      <c r="A35" t="s">
        <v>1904</v>
      </c>
      <c r="B35">
        <v>1538.4974007111</v>
      </c>
      <c r="C35">
        <v>1546.238964844</v>
      </c>
      <c r="D35">
        <v>1554.8212137748</v>
      </c>
      <c r="E35">
        <v>1561.9228627759</v>
      </c>
      <c r="F35">
        <v>1538.0676831394</v>
      </c>
      <c r="G35">
        <v>1545.9944877576</v>
      </c>
      <c r="H35">
        <v>1554.5378375267</v>
      </c>
      <c r="I35">
        <v>1561.8301749768</v>
      </c>
      <c r="J35">
        <v>1538.8250483678</v>
      </c>
      <c r="K35">
        <v>1547.252702426</v>
      </c>
      <c r="L35">
        <v>1555.1344025646</v>
      </c>
      <c r="M35">
        <v>1562.0062322143</v>
      </c>
    </row>
    <row r="36" spans="1:13">
      <c r="A36" t="s">
        <v>1905</v>
      </c>
      <c r="B36">
        <v>1538.4977866041</v>
      </c>
      <c r="C36">
        <v>1546.2370197181</v>
      </c>
      <c r="D36">
        <v>1554.822000103</v>
      </c>
      <c r="E36">
        <v>1561.9397346287</v>
      </c>
      <c r="F36">
        <v>1538.0694158675</v>
      </c>
      <c r="G36">
        <v>1545.9960445102</v>
      </c>
      <c r="H36">
        <v>1554.5390175503</v>
      </c>
      <c r="I36">
        <v>1561.8458536828</v>
      </c>
      <c r="J36">
        <v>1538.8262046573</v>
      </c>
      <c r="K36">
        <v>1547.2525082292</v>
      </c>
      <c r="L36">
        <v>1555.1338140239</v>
      </c>
      <c r="M36">
        <v>1562.0102041652</v>
      </c>
    </row>
    <row r="37" spans="1:13">
      <c r="A37" t="s">
        <v>1906</v>
      </c>
      <c r="B37">
        <v>1538.4977866041</v>
      </c>
      <c r="C37">
        <v>1546.2350745972</v>
      </c>
      <c r="D37">
        <v>1554.8210157509</v>
      </c>
      <c r="E37">
        <v>1561.9175040599</v>
      </c>
      <c r="F37">
        <v>1538.0703772416</v>
      </c>
      <c r="G37">
        <v>1545.9948774207</v>
      </c>
      <c r="H37">
        <v>1554.5380335565</v>
      </c>
      <c r="I37">
        <v>1561.8279906139</v>
      </c>
      <c r="J37">
        <v>1538.8254344252</v>
      </c>
      <c r="K37">
        <v>1547.2546501081</v>
      </c>
      <c r="L37">
        <v>1555.1326330971</v>
      </c>
      <c r="M37">
        <v>1562.0024620813</v>
      </c>
    </row>
    <row r="38" spans="1:13">
      <c r="A38" t="s">
        <v>1907</v>
      </c>
      <c r="B38">
        <v>1538.4970167007</v>
      </c>
      <c r="C38">
        <v>1546.2364359912</v>
      </c>
      <c r="D38">
        <v>1554.8227864319</v>
      </c>
      <c r="E38">
        <v>1561.9240540378</v>
      </c>
      <c r="F38">
        <v>1538.0692239691</v>
      </c>
      <c r="G38">
        <v>1545.9948774207</v>
      </c>
      <c r="H38">
        <v>1554.5362635241</v>
      </c>
      <c r="I38">
        <v>1561.8337464039</v>
      </c>
      <c r="J38">
        <v>1538.8263986278</v>
      </c>
      <c r="K38">
        <v>1547.2503644524</v>
      </c>
      <c r="L38">
        <v>1555.1334197403</v>
      </c>
      <c r="M38">
        <v>1562.007623462</v>
      </c>
    </row>
    <row r="39" spans="1:13">
      <c r="A39" t="s">
        <v>1908</v>
      </c>
      <c r="B39">
        <v>1538.4977866041</v>
      </c>
      <c r="C39">
        <v>1546.2352685386</v>
      </c>
      <c r="D39">
        <v>1554.8208196497</v>
      </c>
      <c r="E39">
        <v>1561.9395367277</v>
      </c>
      <c r="F39">
        <v>1538.068260715</v>
      </c>
      <c r="G39">
        <v>1545.9944877576</v>
      </c>
      <c r="H39">
        <v>1554.5388195983</v>
      </c>
      <c r="I39">
        <v>1561.8158855519</v>
      </c>
      <c r="J39">
        <v>1538.8256265123</v>
      </c>
      <c r="K39">
        <v>1547.2528966228</v>
      </c>
      <c r="L39">
        <v>1555.1338140239</v>
      </c>
      <c r="M39">
        <v>1562.0078213803</v>
      </c>
    </row>
    <row r="40" spans="1:13">
      <c r="A40" t="s">
        <v>1909</v>
      </c>
      <c r="B40">
        <v>1538.4954750138</v>
      </c>
      <c r="C40">
        <v>1546.2358522647</v>
      </c>
      <c r="D40">
        <v>1554.817672424</v>
      </c>
      <c r="E40">
        <v>1561.9224669824</v>
      </c>
      <c r="F40">
        <v>1538.0659504153</v>
      </c>
      <c r="G40">
        <v>1545.9946816387</v>
      </c>
      <c r="H40">
        <v>1554.5394096106</v>
      </c>
      <c r="I40">
        <v>1561.8458536828</v>
      </c>
      <c r="J40">
        <v>1538.8225437075</v>
      </c>
      <c r="K40">
        <v>1547.2538714155</v>
      </c>
      <c r="L40">
        <v>1555.1340102041</v>
      </c>
      <c r="M40">
        <v>1562.0052406851</v>
      </c>
    </row>
    <row r="41" spans="1:13">
      <c r="A41" t="s">
        <v>1910</v>
      </c>
      <c r="B41">
        <v>1538.5000982013</v>
      </c>
      <c r="C41">
        <v>1546.2383811156</v>
      </c>
      <c r="D41">
        <v>1554.8172802233</v>
      </c>
      <c r="E41">
        <v>1561.9214736193</v>
      </c>
      <c r="F41">
        <v>1538.0676831394</v>
      </c>
      <c r="G41">
        <v>1545.9960445102</v>
      </c>
      <c r="H41">
        <v>1554.5384275383</v>
      </c>
      <c r="I41">
        <v>1561.8248168968</v>
      </c>
      <c r="J41">
        <v>1538.8246641938</v>
      </c>
      <c r="K41">
        <v>1547.252702426</v>
      </c>
      <c r="L41">
        <v>1555.1344025646</v>
      </c>
      <c r="M41">
        <v>1562.0096084683</v>
      </c>
    </row>
    <row r="42" spans="1:13">
      <c r="A42" t="s">
        <v>1911</v>
      </c>
      <c r="B42">
        <v>1538.4970167007</v>
      </c>
      <c r="C42">
        <v>1546.2370197181</v>
      </c>
      <c r="D42">
        <v>1554.8208196497</v>
      </c>
      <c r="E42">
        <v>1561.9230626129</v>
      </c>
      <c r="F42">
        <v>1538.0709548192</v>
      </c>
      <c r="G42">
        <v>1545.9962383917</v>
      </c>
      <c r="H42">
        <v>1554.5394096106</v>
      </c>
      <c r="I42">
        <v>1561.8137012289</v>
      </c>
      <c r="J42">
        <v>1538.8236999933</v>
      </c>
      <c r="K42">
        <v>1547.2513392418</v>
      </c>
      <c r="L42">
        <v>1555.1359777787</v>
      </c>
      <c r="M42">
        <v>1562.0145700357</v>
      </c>
    </row>
    <row r="43" spans="1:13">
      <c r="A43" t="s">
        <v>1912</v>
      </c>
      <c r="B43">
        <v>1538.4974007111</v>
      </c>
      <c r="C43">
        <v>1546.2358522647</v>
      </c>
      <c r="D43">
        <v>1554.8200333227</v>
      </c>
      <c r="E43">
        <v>1561.9137324151</v>
      </c>
      <c r="F43">
        <v>1538.0707629204</v>
      </c>
      <c r="G43">
        <v>1545.9946816387</v>
      </c>
      <c r="H43">
        <v>1554.5370514859</v>
      </c>
      <c r="I43">
        <v>1561.8293815441</v>
      </c>
      <c r="J43">
        <v>1538.8242781368</v>
      </c>
      <c r="K43">
        <v>1547.2519237353</v>
      </c>
      <c r="L43">
        <v>1555.1332235603</v>
      </c>
      <c r="M43">
        <v>1562.0070277671</v>
      </c>
    </row>
    <row r="44" spans="1:13">
      <c r="A44" t="s">
        <v>1913</v>
      </c>
      <c r="B44">
        <v>1538.4966308081</v>
      </c>
      <c r="C44">
        <v>1546.2350745972</v>
      </c>
      <c r="D44">
        <v>1554.8216059775</v>
      </c>
      <c r="E44">
        <v>1561.9105564094</v>
      </c>
      <c r="F44">
        <v>1538.068838291</v>
      </c>
      <c r="G44">
        <v>1545.9956548466</v>
      </c>
      <c r="H44">
        <v>1554.5382315083</v>
      </c>
      <c r="I44">
        <v>1561.8279906139</v>
      </c>
      <c r="J44">
        <v>1538.8265907152</v>
      </c>
      <c r="K44">
        <v>1547.2542617136</v>
      </c>
      <c r="L44">
        <v>1555.1314521722</v>
      </c>
      <c r="M44">
        <v>1562.0034536071</v>
      </c>
    </row>
    <row r="45" spans="1:13">
      <c r="A45" t="s">
        <v>1914</v>
      </c>
      <c r="B45">
        <v>1538.4974007111</v>
      </c>
      <c r="C45">
        <v>1546.2370197181</v>
      </c>
      <c r="D45">
        <v>1554.8216059775</v>
      </c>
      <c r="E45">
        <v>1561.9250474042</v>
      </c>
      <c r="F45">
        <v>1538.0686463927</v>
      </c>
      <c r="G45">
        <v>1545.9952651831</v>
      </c>
      <c r="H45">
        <v>1554.5396075627</v>
      </c>
      <c r="I45">
        <v>1561.8462494375</v>
      </c>
      <c r="J45">
        <v>1538.8244721069</v>
      </c>
      <c r="K45">
        <v>1547.2540656126</v>
      </c>
      <c r="L45">
        <v>1555.1338140239</v>
      </c>
      <c r="M45">
        <v>1562.0086149943</v>
      </c>
    </row>
    <row r="46" spans="1:13">
      <c r="A46" t="s">
        <v>1915</v>
      </c>
      <c r="B46">
        <v>1538.4972087059</v>
      </c>
      <c r="C46">
        <v>1546.236240148</v>
      </c>
      <c r="D46">
        <v>1554.8180665475</v>
      </c>
      <c r="E46">
        <v>1561.9331845193</v>
      </c>
      <c r="F46">
        <v>1538.0678750374</v>
      </c>
      <c r="G46">
        <v>1545.9940999955</v>
      </c>
      <c r="H46">
        <v>1554.5384275383</v>
      </c>
      <c r="I46">
        <v>1561.8186634918</v>
      </c>
      <c r="J46">
        <v>1538.8235079066</v>
      </c>
      <c r="K46">
        <v>1547.2538714155</v>
      </c>
      <c r="L46">
        <v>1555.1320426344</v>
      </c>
      <c r="M46">
        <v>1562.012189178</v>
      </c>
    </row>
    <row r="47" spans="1:13">
      <c r="A47" t="s">
        <v>1916</v>
      </c>
      <c r="B47">
        <v>1538.4981724973</v>
      </c>
      <c r="C47">
        <v>1546.2364359912</v>
      </c>
      <c r="D47">
        <v>1554.822000103</v>
      </c>
      <c r="E47">
        <v>1561.93993447</v>
      </c>
      <c r="F47">
        <v>1538.0699934444</v>
      </c>
      <c r="G47">
        <v>1545.9948774207</v>
      </c>
      <c r="H47">
        <v>1554.5378375267</v>
      </c>
      <c r="I47">
        <v>1561.8470448273</v>
      </c>
      <c r="J47">
        <v>1538.8246641938</v>
      </c>
      <c r="K47">
        <v>1547.2523140325</v>
      </c>
      <c r="L47">
        <v>1555.1326330971</v>
      </c>
      <c r="M47">
        <v>1562.0113936199</v>
      </c>
    </row>
    <row r="48" spans="1:13">
      <c r="A48" t="s">
        <v>1917</v>
      </c>
      <c r="B48">
        <v>1538.4968228132</v>
      </c>
      <c r="C48">
        <v>1546.2370197181</v>
      </c>
      <c r="D48">
        <v>1554.8223923061</v>
      </c>
      <c r="E48">
        <v>1561.9339780575</v>
      </c>
      <c r="F48">
        <v>1538.0686463927</v>
      </c>
      <c r="G48">
        <v>1545.9952651831</v>
      </c>
      <c r="H48">
        <v>1554.5392135804</v>
      </c>
      <c r="I48">
        <v>1561.8228304203</v>
      </c>
      <c r="J48">
        <v>1538.8242781368</v>
      </c>
      <c r="K48">
        <v>1547.2523140325</v>
      </c>
      <c r="L48">
        <v>1555.1334197403</v>
      </c>
      <c r="M48">
        <v>1562.0074236034</v>
      </c>
    </row>
    <row r="49" spans="1:13">
      <c r="A49" t="s">
        <v>1918</v>
      </c>
      <c r="B49">
        <v>1538.4968228132</v>
      </c>
      <c r="C49">
        <v>1546.2356583231</v>
      </c>
      <c r="D49">
        <v>1554.8247532191</v>
      </c>
      <c r="E49">
        <v>1561.9212757229</v>
      </c>
      <c r="F49">
        <v>1538.0698015458</v>
      </c>
      <c r="G49">
        <v>1545.9952651831</v>
      </c>
      <c r="H49">
        <v>1554.5362635241</v>
      </c>
      <c r="I49">
        <v>1561.8117167206</v>
      </c>
      <c r="J49">
        <v>1538.8273609485</v>
      </c>
      <c r="K49">
        <v>1547.2536772184</v>
      </c>
      <c r="L49">
        <v>1555.1320426344</v>
      </c>
      <c r="M49">
        <v>1562.0072256852</v>
      </c>
    </row>
    <row r="50" spans="1:13">
      <c r="A50" t="s">
        <v>1919</v>
      </c>
      <c r="B50">
        <v>1538.4977866041</v>
      </c>
      <c r="C50">
        <v>1546.2376034455</v>
      </c>
      <c r="D50">
        <v>1554.8223923061</v>
      </c>
      <c r="E50">
        <v>1561.9038086527</v>
      </c>
      <c r="F50">
        <v>1538.0674912414</v>
      </c>
      <c r="G50">
        <v>1545.9948774207</v>
      </c>
      <c r="H50">
        <v>1554.5378375267</v>
      </c>
      <c r="I50">
        <v>1561.8063587672</v>
      </c>
      <c r="J50">
        <v>1538.8262046573</v>
      </c>
      <c r="K50">
        <v>1547.2528966228</v>
      </c>
      <c r="L50">
        <v>1555.1340102041</v>
      </c>
      <c r="M50">
        <v>1562.007623462</v>
      </c>
    </row>
    <row r="51" spans="1:13">
      <c r="A51" t="s">
        <v>1920</v>
      </c>
      <c r="B51">
        <v>1538.4968228132</v>
      </c>
      <c r="C51">
        <v>1546.2376034455</v>
      </c>
      <c r="D51">
        <v>1554.8200333227</v>
      </c>
      <c r="E51">
        <v>1561.9111520307</v>
      </c>
      <c r="F51">
        <v>1538.068838291</v>
      </c>
      <c r="G51">
        <v>1545.9952651831</v>
      </c>
      <c r="H51">
        <v>1554.5370514859</v>
      </c>
      <c r="I51">
        <v>1561.8369220973</v>
      </c>
      <c r="J51">
        <v>1538.8256265123</v>
      </c>
      <c r="K51">
        <v>1547.2536772184</v>
      </c>
      <c r="L51">
        <v>1555.1326330971</v>
      </c>
      <c r="M51">
        <v>1562.0056384608</v>
      </c>
    </row>
    <row r="52" spans="1:13">
      <c r="A52" t="s">
        <v>1921</v>
      </c>
      <c r="B52">
        <v>1538.4966308081</v>
      </c>
      <c r="C52">
        <v>1546.2348787544</v>
      </c>
      <c r="D52">
        <v>1554.817672424</v>
      </c>
      <c r="E52">
        <v>1561.9264365671</v>
      </c>
      <c r="F52">
        <v>1538.0698015458</v>
      </c>
      <c r="G52">
        <v>1545.9954609652</v>
      </c>
      <c r="H52">
        <v>1554.5394096106</v>
      </c>
      <c r="I52">
        <v>1561.8379153528</v>
      </c>
      <c r="J52">
        <v>1538.8254344252</v>
      </c>
      <c r="K52">
        <v>1547.2519237353</v>
      </c>
      <c r="L52">
        <v>1555.1340102041</v>
      </c>
      <c r="M52">
        <v>1562.0064320726</v>
      </c>
    </row>
    <row r="53" spans="1:13">
      <c r="A53" t="s">
        <v>1922</v>
      </c>
      <c r="B53">
        <v>1538.4968228132</v>
      </c>
      <c r="C53">
        <v>1546.2370197181</v>
      </c>
      <c r="D53">
        <v>1554.8198372218</v>
      </c>
      <c r="E53">
        <v>1561.9208779901</v>
      </c>
      <c r="F53">
        <v>1538.068260715</v>
      </c>
      <c r="G53">
        <v>1545.9968219373</v>
      </c>
      <c r="H53">
        <v>1554.5374435453</v>
      </c>
      <c r="I53">
        <v>1561.8079475265</v>
      </c>
      <c r="J53">
        <v>1538.8235079066</v>
      </c>
      <c r="K53">
        <v>1547.2523140325</v>
      </c>
      <c r="L53">
        <v>1555.1338140239</v>
      </c>
      <c r="M53">
        <v>1562.0107979221</v>
      </c>
    </row>
    <row r="54" spans="1:13">
      <c r="A54" t="s">
        <v>1923</v>
      </c>
      <c r="B54">
        <v>1538.4981724973</v>
      </c>
      <c r="C54">
        <v>1546.2352685386</v>
      </c>
      <c r="D54">
        <v>1554.8212137748</v>
      </c>
      <c r="E54">
        <v>1561.9260388317</v>
      </c>
      <c r="F54">
        <v>1538.068838291</v>
      </c>
      <c r="G54">
        <v>1545.9960445102</v>
      </c>
      <c r="H54">
        <v>1554.5384275383</v>
      </c>
      <c r="I54">
        <v>1561.8369220973</v>
      </c>
      <c r="J54">
        <v>1538.8254344252</v>
      </c>
      <c r="K54">
        <v>1547.2534811175</v>
      </c>
      <c r="L54">
        <v>1555.1349930291</v>
      </c>
      <c r="M54">
        <v>1562.007623462</v>
      </c>
    </row>
    <row r="55" spans="1:13">
      <c r="A55" t="s">
        <v>1924</v>
      </c>
      <c r="B55">
        <v>1538.4977866041</v>
      </c>
      <c r="C55">
        <v>1546.2364359912</v>
      </c>
      <c r="D55">
        <v>1554.8188528725</v>
      </c>
      <c r="E55">
        <v>1561.928421367</v>
      </c>
      <c r="F55">
        <v>1538.0678750374</v>
      </c>
      <c r="G55">
        <v>1545.9950713019</v>
      </c>
      <c r="H55">
        <v>1554.5407856671</v>
      </c>
      <c r="I55">
        <v>1561.8418845077</v>
      </c>
      <c r="J55">
        <v>1538.8236999933</v>
      </c>
      <c r="K55">
        <v>1547.2542617136</v>
      </c>
      <c r="L55">
        <v>1555.135781598</v>
      </c>
      <c r="M55">
        <v>1562.0092106905</v>
      </c>
    </row>
    <row r="56" spans="1:13">
      <c r="A56" t="s">
        <v>1925</v>
      </c>
      <c r="B56">
        <v>1538.4981724973</v>
      </c>
      <c r="C56">
        <v>1546.2358522647</v>
      </c>
      <c r="D56">
        <v>1554.8200333227</v>
      </c>
      <c r="E56">
        <v>1561.9222671456</v>
      </c>
      <c r="F56">
        <v>1538.0698015458</v>
      </c>
      <c r="G56">
        <v>1545.9966280557</v>
      </c>
      <c r="H56">
        <v>1554.5378375267</v>
      </c>
      <c r="I56">
        <v>1561.8531965159</v>
      </c>
      <c r="J56">
        <v>1538.825242338</v>
      </c>
      <c r="K56">
        <v>1547.2546501081</v>
      </c>
      <c r="L56">
        <v>1555.1334197403</v>
      </c>
      <c r="M56">
        <v>1562.0068279086</v>
      </c>
    </row>
    <row r="57" spans="1:13">
      <c r="A57" t="s">
        <v>1926</v>
      </c>
      <c r="B57">
        <v>1538.4985565083</v>
      </c>
      <c r="C57">
        <v>1546.2370197181</v>
      </c>
      <c r="D57">
        <v>1554.8204255249</v>
      </c>
      <c r="E57">
        <v>1561.9232605097</v>
      </c>
      <c r="F57">
        <v>1538.0678750374</v>
      </c>
      <c r="G57">
        <v>1545.995848728</v>
      </c>
      <c r="H57">
        <v>1554.5372475156</v>
      </c>
      <c r="I57">
        <v>1561.8345398411</v>
      </c>
      <c r="J57">
        <v>1538.8250483678</v>
      </c>
      <c r="K57">
        <v>1547.2548443054</v>
      </c>
      <c r="L57">
        <v>1555.135781598</v>
      </c>
      <c r="M57">
        <v>1562.0084170758</v>
      </c>
    </row>
    <row r="58" spans="1:13">
      <c r="A58" t="s">
        <v>1927</v>
      </c>
      <c r="B58">
        <v>1538.4981724973</v>
      </c>
      <c r="C58">
        <v>1546.2350745972</v>
      </c>
      <c r="D58">
        <v>1554.8200333227</v>
      </c>
      <c r="E58">
        <v>1561.9159170178</v>
      </c>
      <c r="F58">
        <v>1538.0686463927</v>
      </c>
      <c r="G58">
        <v>1545.9942938765</v>
      </c>
      <c r="H58">
        <v>1554.5403936061</v>
      </c>
      <c r="I58">
        <v>1561.8343419667</v>
      </c>
      <c r="J58">
        <v>1538.8248562808</v>
      </c>
      <c r="K58">
        <v>1547.2538714155</v>
      </c>
      <c r="L58">
        <v>1555.1351911329</v>
      </c>
      <c r="M58">
        <v>1562.0040492993</v>
      </c>
    </row>
    <row r="59" spans="1:13">
      <c r="A59" t="s">
        <v>1928</v>
      </c>
      <c r="B59">
        <v>1538.4966308081</v>
      </c>
      <c r="C59">
        <v>1546.2356583231</v>
      </c>
      <c r="D59">
        <v>1554.8239668882</v>
      </c>
      <c r="E59">
        <v>1561.8996412921</v>
      </c>
      <c r="F59">
        <v>1538.0692239691</v>
      </c>
      <c r="G59">
        <v>1545.9950713019</v>
      </c>
      <c r="H59">
        <v>1554.5384275383</v>
      </c>
      <c r="I59">
        <v>1561.8010008506</v>
      </c>
      <c r="J59">
        <v>1538.8244721069</v>
      </c>
      <c r="K59">
        <v>1547.2525082292</v>
      </c>
      <c r="L59">
        <v>1555.1338140239</v>
      </c>
      <c r="M59">
        <v>1562.0054386027</v>
      </c>
    </row>
    <row r="60" spans="1:13">
      <c r="A60" t="s">
        <v>1929</v>
      </c>
      <c r="B60">
        <v>1538.4981724973</v>
      </c>
      <c r="C60">
        <v>1546.236240148</v>
      </c>
      <c r="D60">
        <v>1554.8223923061</v>
      </c>
      <c r="E60">
        <v>1561.9161149129</v>
      </c>
      <c r="F60">
        <v>1538.0713404983</v>
      </c>
      <c r="G60">
        <v>1545.9948774207</v>
      </c>
      <c r="H60">
        <v>1554.5386235683</v>
      </c>
      <c r="I60">
        <v>1561.8142967764</v>
      </c>
      <c r="J60">
        <v>1538.8262046573</v>
      </c>
      <c r="K60">
        <v>1547.2538714155</v>
      </c>
      <c r="L60">
        <v>1555.1326330971</v>
      </c>
      <c r="M60">
        <v>1562.007623462</v>
      </c>
    </row>
    <row r="61" spans="1:13">
      <c r="A61" t="s">
        <v>1930</v>
      </c>
      <c r="B61">
        <v>1538.4966308081</v>
      </c>
      <c r="C61">
        <v>1546.2350745972</v>
      </c>
      <c r="D61">
        <v>1554.8190489732</v>
      </c>
      <c r="E61">
        <v>1561.9250474042</v>
      </c>
      <c r="F61">
        <v>1538.0698015458</v>
      </c>
      <c r="G61">
        <v>1545.9966280557</v>
      </c>
      <c r="H61">
        <v>1554.5378375267</v>
      </c>
      <c r="I61">
        <v>1561.8148923243</v>
      </c>
      <c r="J61">
        <v>1538.8229297637</v>
      </c>
      <c r="K61">
        <v>1547.2521179319</v>
      </c>
      <c r="L61">
        <v>1555.1332235603</v>
      </c>
      <c r="M61">
        <v>1562.0066299906</v>
      </c>
    </row>
    <row r="62" spans="1:13">
      <c r="A62" t="s">
        <v>1931</v>
      </c>
      <c r="B62">
        <v>1538.4966308081</v>
      </c>
      <c r="C62">
        <v>1546.2358522647</v>
      </c>
      <c r="D62">
        <v>1554.8208196497</v>
      </c>
      <c r="E62">
        <v>1561.9427128513</v>
      </c>
      <c r="F62">
        <v>1538.0671055643</v>
      </c>
      <c r="G62">
        <v>1545.9954609652</v>
      </c>
      <c r="H62">
        <v>1554.5388195983</v>
      </c>
      <c r="I62">
        <v>1561.8385109188</v>
      </c>
      <c r="J62">
        <v>1538.8227376772</v>
      </c>
      <c r="K62">
        <v>1547.2540656126</v>
      </c>
      <c r="L62">
        <v>1555.1344025646</v>
      </c>
      <c r="M62">
        <v>1562.0084170758</v>
      </c>
    </row>
    <row r="63" spans="1:13">
      <c r="A63" t="s">
        <v>1932</v>
      </c>
      <c r="B63">
        <v>1538.4972087059</v>
      </c>
      <c r="C63">
        <v>1546.2358522647</v>
      </c>
      <c r="D63">
        <v>1554.8208196497</v>
      </c>
      <c r="E63">
        <v>1561.9306040707</v>
      </c>
      <c r="F63">
        <v>1538.0684526132</v>
      </c>
      <c r="G63">
        <v>1545.9946816387</v>
      </c>
      <c r="H63">
        <v>1554.5388195983</v>
      </c>
      <c r="I63">
        <v>1561.8367242223</v>
      </c>
      <c r="J63">
        <v>1538.82601257</v>
      </c>
      <c r="K63">
        <v>1547.2548443054</v>
      </c>
      <c r="L63">
        <v>1555.1320426344</v>
      </c>
      <c r="M63">
        <v>1562.007623462</v>
      </c>
    </row>
    <row r="64" spans="1:13">
      <c r="A64" t="s">
        <v>1933</v>
      </c>
      <c r="B64">
        <v>1538.4970167007</v>
      </c>
      <c r="C64">
        <v>1546.2364359912</v>
      </c>
      <c r="D64">
        <v>1554.8210157509</v>
      </c>
      <c r="E64">
        <v>1561.9214736193</v>
      </c>
      <c r="F64">
        <v>1538.0696077659</v>
      </c>
      <c r="G64">
        <v>1545.9942938765</v>
      </c>
      <c r="H64">
        <v>1554.5392135804</v>
      </c>
      <c r="I64">
        <v>1561.8226325489</v>
      </c>
      <c r="J64">
        <v>1538.8250483678</v>
      </c>
      <c r="K64">
        <v>1547.2517295387</v>
      </c>
      <c r="L64">
        <v>1555.1332235603</v>
      </c>
      <c r="M64">
        <v>1562.0070277671</v>
      </c>
    </row>
    <row r="65" spans="1:13">
      <c r="A65" t="s">
        <v>1934</v>
      </c>
      <c r="B65">
        <v>1538.4958609059</v>
      </c>
      <c r="C65">
        <v>1546.2376034455</v>
      </c>
      <c r="D65">
        <v>1554.822000103</v>
      </c>
      <c r="E65">
        <v>1561.9091672747</v>
      </c>
      <c r="F65">
        <v>1538.0686463927</v>
      </c>
      <c r="G65">
        <v>1545.9966280557</v>
      </c>
      <c r="H65">
        <v>1554.5364614754</v>
      </c>
      <c r="I65">
        <v>1561.8254105128</v>
      </c>
      <c r="J65">
        <v>1538.8254344252</v>
      </c>
      <c r="K65">
        <v>1547.2532869205</v>
      </c>
      <c r="L65">
        <v>1555.1363720636</v>
      </c>
      <c r="M65">
        <v>1562.0074236034</v>
      </c>
    </row>
    <row r="66" spans="1:13">
      <c r="A66" t="s">
        <v>1935</v>
      </c>
      <c r="B66">
        <v>1538.4981724973</v>
      </c>
      <c r="C66">
        <v>1546.2370197181</v>
      </c>
      <c r="D66">
        <v>1554.8204255249</v>
      </c>
      <c r="E66">
        <v>1561.9282234688</v>
      </c>
      <c r="F66">
        <v>1538.070185343</v>
      </c>
      <c r="G66">
        <v>1545.9977932471</v>
      </c>
      <c r="H66">
        <v>1554.5386235683</v>
      </c>
      <c r="I66">
        <v>1561.8087409374</v>
      </c>
      <c r="J66">
        <v>1538.8238939632</v>
      </c>
      <c r="K66">
        <v>1547.2542617136</v>
      </c>
      <c r="L66">
        <v>1555.1308617104</v>
      </c>
      <c r="M66">
        <v>1562.0111957007</v>
      </c>
    </row>
    <row r="67" spans="1:13">
      <c r="A67" t="s">
        <v>1936</v>
      </c>
      <c r="B67">
        <v>1538.4981724973</v>
      </c>
      <c r="C67">
        <v>1546.2350745972</v>
      </c>
      <c r="D67">
        <v>1554.8218040015</v>
      </c>
      <c r="E67">
        <v>1561.9280236306</v>
      </c>
      <c r="F67">
        <v>1538.0676831394</v>
      </c>
      <c r="G67">
        <v>1545.9950713019</v>
      </c>
      <c r="H67">
        <v>1554.5372475156</v>
      </c>
      <c r="I67">
        <v>1561.8516096045</v>
      </c>
      <c r="J67">
        <v>1538.8246641938</v>
      </c>
      <c r="K67">
        <v>1547.2534811175</v>
      </c>
      <c r="L67">
        <v>1555.1326330971</v>
      </c>
      <c r="M67">
        <v>1562.0082191574</v>
      </c>
    </row>
    <row r="68" spans="1:13">
      <c r="A68" t="s">
        <v>1937</v>
      </c>
      <c r="B68">
        <v>1538.4985565083</v>
      </c>
      <c r="C68">
        <v>1546.2376034455</v>
      </c>
      <c r="D68">
        <v>1554.8223923061</v>
      </c>
      <c r="E68">
        <v>1561.9264365671</v>
      </c>
      <c r="F68">
        <v>1538.070185343</v>
      </c>
      <c r="G68">
        <v>1545.995848728</v>
      </c>
      <c r="H68">
        <v>1554.5405896366</v>
      </c>
      <c r="I68">
        <v>1561.8325552798</v>
      </c>
      <c r="J68">
        <v>1538.8244721069</v>
      </c>
      <c r="K68">
        <v>1547.2534811175</v>
      </c>
      <c r="L68">
        <v>1555.1334197403</v>
      </c>
      <c r="M68">
        <v>1562.0060342964</v>
      </c>
    </row>
    <row r="69" spans="1:13">
      <c r="A69" t="s">
        <v>1938</v>
      </c>
      <c r="B69">
        <v>1538.4972087059</v>
      </c>
      <c r="C69">
        <v>1546.2370197181</v>
      </c>
      <c r="D69">
        <v>1554.8225903303</v>
      </c>
      <c r="E69">
        <v>1561.9280236306</v>
      </c>
      <c r="F69">
        <v>1538.0707629204</v>
      </c>
      <c r="G69">
        <v>1545.9948774207</v>
      </c>
      <c r="H69">
        <v>1554.5384275383</v>
      </c>
      <c r="I69">
        <v>1561.8438690928</v>
      </c>
      <c r="J69">
        <v>1538.8265907152</v>
      </c>
      <c r="K69">
        <v>1547.2528966228</v>
      </c>
      <c r="L69">
        <v>1555.1332235603</v>
      </c>
      <c r="M69">
        <v>1562.0036515243</v>
      </c>
    </row>
    <row r="70" spans="1:13">
      <c r="A70" t="s">
        <v>1939</v>
      </c>
      <c r="B70">
        <v>1538.4974007111</v>
      </c>
      <c r="C70">
        <v>1546.2358522647</v>
      </c>
      <c r="D70">
        <v>1554.8202294238</v>
      </c>
      <c r="E70">
        <v>1561.9351693364</v>
      </c>
      <c r="F70">
        <v>1538.070185343</v>
      </c>
      <c r="G70">
        <v>1545.9954609652</v>
      </c>
      <c r="H70">
        <v>1554.5374435453</v>
      </c>
      <c r="I70">
        <v>1561.8297772904</v>
      </c>
      <c r="J70">
        <v>1538.825242338</v>
      </c>
      <c r="K70">
        <v>1547.252702426</v>
      </c>
      <c r="L70">
        <v>1555.1332235603</v>
      </c>
      <c r="M70">
        <v>1562.0107979221</v>
      </c>
    </row>
    <row r="71" spans="1:13">
      <c r="A71" t="s">
        <v>1940</v>
      </c>
      <c r="B71">
        <v>1538.4985565083</v>
      </c>
      <c r="C71">
        <v>1546.2376034455</v>
      </c>
      <c r="D71">
        <v>1554.822000103</v>
      </c>
      <c r="E71">
        <v>1561.9288171635</v>
      </c>
      <c r="F71">
        <v>1538.0703772416</v>
      </c>
      <c r="G71">
        <v>1545.9962383917</v>
      </c>
      <c r="H71">
        <v>1554.5384275383</v>
      </c>
      <c r="I71">
        <v>1561.8339462181</v>
      </c>
      <c r="J71">
        <v>1538.8258204827</v>
      </c>
      <c r="K71">
        <v>1547.252702426</v>
      </c>
      <c r="L71">
        <v>1555.1353873135</v>
      </c>
      <c r="M71">
        <v>1562.0139743355</v>
      </c>
    </row>
    <row r="72" spans="1:13">
      <c r="A72" t="s">
        <v>1941</v>
      </c>
      <c r="B72">
        <v>1538.4989424018</v>
      </c>
      <c r="C72">
        <v>1546.2376034455</v>
      </c>
      <c r="D72">
        <v>1554.822000103</v>
      </c>
      <c r="E72">
        <v>1561.9278257325</v>
      </c>
      <c r="F72">
        <v>1538.068838291</v>
      </c>
      <c r="G72">
        <v>1545.9962383917</v>
      </c>
      <c r="H72">
        <v>1554.5364614754</v>
      </c>
      <c r="I72">
        <v>1561.8478382779</v>
      </c>
      <c r="J72">
        <v>1538.8250483678</v>
      </c>
      <c r="K72">
        <v>1547.2540656126</v>
      </c>
      <c r="L72">
        <v>1555.1332235603</v>
      </c>
      <c r="M72">
        <v>1562.0070277671</v>
      </c>
    </row>
    <row r="73" spans="1:13">
      <c r="A73" t="s">
        <v>1942</v>
      </c>
      <c r="B73">
        <v>1538.4987485138</v>
      </c>
      <c r="C73">
        <v>1546.2370197181</v>
      </c>
      <c r="D73">
        <v>1554.8229825337</v>
      </c>
      <c r="E73">
        <v>1561.929017002</v>
      </c>
      <c r="F73">
        <v>1538.0684526132</v>
      </c>
      <c r="G73">
        <v>1545.9968219373</v>
      </c>
      <c r="H73">
        <v>1554.5380335565</v>
      </c>
      <c r="I73">
        <v>1561.8450602342</v>
      </c>
      <c r="J73">
        <v>1538.8267828027</v>
      </c>
      <c r="K73">
        <v>1547.2542617136</v>
      </c>
      <c r="L73">
        <v>1555.1349930291</v>
      </c>
      <c r="M73">
        <v>1562.0072256852</v>
      </c>
    </row>
    <row r="74" spans="1:13">
      <c r="A74" t="s">
        <v>1943</v>
      </c>
      <c r="B74">
        <v>1538.4987485138</v>
      </c>
      <c r="C74">
        <v>1546.234295029</v>
      </c>
      <c r="D74">
        <v>1554.8202294238</v>
      </c>
      <c r="E74">
        <v>1561.9240540378</v>
      </c>
      <c r="F74">
        <v>1538.0676831394</v>
      </c>
      <c r="G74">
        <v>1545.9960445102</v>
      </c>
      <c r="H74">
        <v>1554.541375681</v>
      </c>
      <c r="I74">
        <v>1561.8123122665</v>
      </c>
      <c r="J74">
        <v>1538.8242781368</v>
      </c>
      <c r="K74">
        <v>1547.2544559108</v>
      </c>
      <c r="L74">
        <v>1555.1353873135</v>
      </c>
      <c r="M74">
        <v>1562.0056384608</v>
      </c>
    </row>
    <row r="75" spans="1:13">
      <c r="A75" t="s">
        <v>1944</v>
      </c>
      <c r="B75">
        <v>1538.4985565083</v>
      </c>
      <c r="C75">
        <v>1546.2364359912</v>
      </c>
      <c r="D75">
        <v>1554.8210157509</v>
      </c>
      <c r="E75">
        <v>1561.9278257325</v>
      </c>
      <c r="F75">
        <v>1538.0696077659</v>
      </c>
      <c r="G75">
        <v>1545.9940999955</v>
      </c>
      <c r="H75">
        <v>1554.5392135804</v>
      </c>
      <c r="I75">
        <v>1561.8438690928</v>
      </c>
      <c r="J75">
        <v>1538.82408605</v>
      </c>
      <c r="K75">
        <v>1547.2525082292</v>
      </c>
      <c r="L75">
        <v>1555.135781598</v>
      </c>
      <c r="M75">
        <v>1562.0129827964</v>
      </c>
    </row>
    <row r="76" spans="1:13">
      <c r="A76" t="s">
        <v>1945</v>
      </c>
      <c r="B76">
        <v>1538.4970167007</v>
      </c>
      <c r="C76">
        <v>1546.2356583231</v>
      </c>
      <c r="D76">
        <v>1554.8218040015</v>
      </c>
      <c r="E76">
        <v>1561.9280236306</v>
      </c>
      <c r="F76">
        <v>1538.0676831394</v>
      </c>
      <c r="G76">
        <v>1545.9939042137</v>
      </c>
      <c r="H76">
        <v>1554.5405896366</v>
      </c>
      <c r="I76">
        <v>1561.8043742775</v>
      </c>
      <c r="J76">
        <v>1538.8256265123</v>
      </c>
      <c r="K76">
        <v>1547.2523140325</v>
      </c>
      <c r="L76">
        <v>1555.1347968487</v>
      </c>
      <c r="M76">
        <v>1562.0102041652</v>
      </c>
    </row>
    <row r="77" spans="1:13">
      <c r="A77" t="s">
        <v>1946</v>
      </c>
      <c r="B77">
        <v>1538.4964388031</v>
      </c>
      <c r="C77">
        <v>1546.2370197181</v>
      </c>
      <c r="D77">
        <v>1554.8218040015</v>
      </c>
      <c r="E77">
        <v>1561.9391389856</v>
      </c>
      <c r="F77">
        <v>1538.0680688169</v>
      </c>
      <c r="G77">
        <v>1545.9944877576</v>
      </c>
      <c r="H77">
        <v>1554.5366575049</v>
      </c>
      <c r="I77">
        <v>1561.8345398411</v>
      </c>
      <c r="J77">
        <v>1538.8262046573</v>
      </c>
      <c r="K77">
        <v>1547.252702426</v>
      </c>
      <c r="L77">
        <v>1555.1336159204</v>
      </c>
      <c r="M77">
        <v>1562.0094086092</v>
      </c>
    </row>
    <row r="78" spans="1:13">
      <c r="A78" t="s">
        <v>1947</v>
      </c>
      <c r="B78">
        <v>1538.4983645028</v>
      </c>
      <c r="C78">
        <v>1546.2370197181</v>
      </c>
      <c r="D78">
        <v>1554.8166900001</v>
      </c>
      <c r="E78">
        <v>1561.9123432748</v>
      </c>
      <c r="F78">
        <v>1538.0684526132</v>
      </c>
      <c r="G78">
        <v>1545.9952651831</v>
      </c>
      <c r="H78">
        <v>1554.5390175503</v>
      </c>
      <c r="I78">
        <v>1561.8422802604</v>
      </c>
      <c r="J78">
        <v>1538.8223516212</v>
      </c>
      <c r="K78">
        <v>1547.2534811175</v>
      </c>
      <c r="L78">
        <v>1555.1318464548</v>
      </c>
      <c r="M78">
        <v>1562.0070277671</v>
      </c>
    </row>
    <row r="79" spans="1:13">
      <c r="A79" t="s">
        <v>1948</v>
      </c>
      <c r="B79">
        <v>1538.4974007111</v>
      </c>
      <c r="C79">
        <v>1546.2358522647</v>
      </c>
      <c r="D79">
        <v>1554.8208196497</v>
      </c>
      <c r="E79">
        <v>1561.9270322006</v>
      </c>
      <c r="F79">
        <v>1538.0690301893</v>
      </c>
      <c r="G79">
        <v>1545.9966280557</v>
      </c>
      <c r="H79">
        <v>1554.5354774849</v>
      </c>
      <c r="I79">
        <v>1561.8317618446</v>
      </c>
      <c r="J79">
        <v>1538.8244721069</v>
      </c>
      <c r="K79">
        <v>1547.2528966228</v>
      </c>
      <c r="L79">
        <v>1555.1312559926</v>
      </c>
      <c r="M79">
        <v>1562.0052406851</v>
      </c>
    </row>
    <row r="80" spans="1:13">
      <c r="A80" t="s">
        <v>1949</v>
      </c>
      <c r="B80">
        <v>1538.4981724973</v>
      </c>
      <c r="C80">
        <v>1546.2376034455</v>
      </c>
      <c r="D80">
        <v>1554.8223923061</v>
      </c>
      <c r="E80">
        <v>1561.9089693814</v>
      </c>
      <c r="F80">
        <v>1538.070185343</v>
      </c>
      <c r="G80">
        <v>1545.9946816387</v>
      </c>
      <c r="H80">
        <v>1554.5399996234</v>
      </c>
      <c r="I80">
        <v>1561.811518852</v>
      </c>
      <c r="J80">
        <v>1538.8248562808</v>
      </c>
      <c r="K80">
        <v>1547.2556249029</v>
      </c>
      <c r="L80">
        <v>1555.133025457</v>
      </c>
      <c r="M80">
        <v>1562.0064320726</v>
      </c>
    </row>
    <row r="81" spans="1:13">
      <c r="A81" t="s">
        <v>1950</v>
      </c>
      <c r="B81">
        <v>1538.4985565083</v>
      </c>
      <c r="C81">
        <v>1546.2376034455</v>
      </c>
      <c r="D81">
        <v>1554.8245571169</v>
      </c>
      <c r="E81">
        <v>1561.9321930828</v>
      </c>
      <c r="F81">
        <v>1538.0678750374</v>
      </c>
      <c r="G81">
        <v>1545.9948774207</v>
      </c>
      <c r="H81">
        <v>1554.5390175503</v>
      </c>
      <c r="I81">
        <v>1561.8333506556</v>
      </c>
      <c r="J81">
        <v>1538.8246641938</v>
      </c>
      <c r="K81">
        <v>1547.2528966228</v>
      </c>
      <c r="L81">
        <v>1555.1346006683</v>
      </c>
      <c r="M81">
        <v>1562.0086149943</v>
      </c>
    </row>
    <row r="82" spans="1:13">
      <c r="A82" t="s">
        <v>1951</v>
      </c>
      <c r="B82">
        <v>1538.4985565083</v>
      </c>
      <c r="C82">
        <v>1546.236240148</v>
      </c>
      <c r="D82">
        <v>1554.8235727617</v>
      </c>
      <c r="E82">
        <v>1561.9169084337</v>
      </c>
      <c r="F82">
        <v>1538.0698015458</v>
      </c>
      <c r="G82">
        <v>1545.9948774207</v>
      </c>
      <c r="H82">
        <v>1554.5394096106</v>
      </c>
      <c r="I82">
        <v>1561.8206480178</v>
      </c>
      <c r="J82">
        <v>1538.8250483678</v>
      </c>
      <c r="K82">
        <v>1547.2550404067</v>
      </c>
      <c r="L82">
        <v>1555.1326330971</v>
      </c>
      <c r="M82">
        <v>1562.0107979221</v>
      </c>
    </row>
    <row r="83" spans="1:13">
      <c r="A83" t="s">
        <v>1952</v>
      </c>
      <c r="B83">
        <v>1538.4974007111</v>
      </c>
      <c r="C83">
        <v>1546.2370197181</v>
      </c>
      <c r="D83">
        <v>1554.8204255249</v>
      </c>
      <c r="E83">
        <v>1561.9200844653</v>
      </c>
      <c r="F83">
        <v>1538.0678750374</v>
      </c>
      <c r="G83">
        <v>1545.9940999955</v>
      </c>
      <c r="H83">
        <v>1554.5386235683</v>
      </c>
      <c r="I83">
        <v>1561.7982229735</v>
      </c>
      <c r="J83">
        <v>1538.8229297637</v>
      </c>
      <c r="K83">
        <v>1547.2544559108</v>
      </c>
      <c r="L83">
        <v>1555.1340102041</v>
      </c>
      <c r="M83">
        <v>1562.0096084683</v>
      </c>
    </row>
    <row r="84" spans="1:13">
      <c r="A84" t="s">
        <v>1953</v>
      </c>
      <c r="B84">
        <v>1538.4966308081</v>
      </c>
      <c r="C84">
        <v>1546.2344908717</v>
      </c>
      <c r="D84">
        <v>1554.8239668882</v>
      </c>
      <c r="E84">
        <v>1561.9306040707</v>
      </c>
      <c r="F84">
        <v>1538.0678750374</v>
      </c>
      <c r="G84">
        <v>1545.9944877576</v>
      </c>
      <c r="H84">
        <v>1554.5364614754</v>
      </c>
      <c r="I84">
        <v>1561.8210456996</v>
      </c>
      <c r="J84">
        <v>1538.82408605</v>
      </c>
      <c r="K84">
        <v>1547.2544559108</v>
      </c>
      <c r="L84">
        <v>1555.1320426344</v>
      </c>
      <c r="M84">
        <v>1562.007623462</v>
      </c>
    </row>
    <row r="85" spans="1:13">
      <c r="A85" t="s">
        <v>1954</v>
      </c>
      <c r="B85">
        <v>1538.4989424018</v>
      </c>
      <c r="C85">
        <v>1546.2350745972</v>
      </c>
      <c r="D85">
        <v>1554.8192469966</v>
      </c>
      <c r="E85">
        <v>1561.9228627759</v>
      </c>
      <c r="F85">
        <v>1538.0684526132</v>
      </c>
      <c r="G85">
        <v>1545.9939042137</v>
      </c>
      <c r="H85">
        <v>1554.539803593</v>
      </c>
      <c r="I85">
        <v>1561.831563971</v>
      </c>
      <c r="J85">
        <v>1538.8256265123</v>
      </c>
      <c r="K85">
        <v>1547.2536772184</v>
      </c>
      <c r="L85">
        <v>1555.1338140239</v>
      </c>
      <c r="M85">
        <v>1562.0107979221</v>
      </c>
    </row>
    <row r="86" spans="1:13">
      <c r="A86" t="s">
        <v>1955</v>
      </c>
      <c r="B86">
        <v>1538.4975945988</v>
      </c>
      <c r="C86">
        <v>1546.2344908717</v>
      </c>
      <c r="D86">
        <v>1554.8190489732</v>
      </c>
      <c r="E86">
        <v>1561.9304061719</v>
      </c>
      <c r="F86">
        <v>1538.0684526132</v>
      </c>
      <c r="G86">
        <v>1545.9956548466</v>
      </c>
      <c r="H86">
        <v>1554.5380335565</v>
      </c>
      <c r="I86">
        <v>1561.8522051809</v>
      </c>
      <c r="J86">
        <v>1538.825242338</v>
      </c>
      <c r="K86">
        <v>1547.2556249029</v>
      </c>
      <c r="L86">
        <v>1555.1338140239</v>
      </c>
      <c r="M86">
        <v>1562.0104020841</v>
      </c>
    </row>
    <row r="87" spans="1:13">
      <c r="A87" t="s">
        <v>1956</v>
      </c>
      <c r="B87">
        <v>1538.4962467981</v>
      </c>
      <c r="C87">
        <v>1546.2368238748</v>
      </c>
      <c r="D87">
        <v>1554.822000103</v>
      </c>
      <c r="E87">
        <v>1561.9339780575</v>
      </c>
      <c r="F87">
        <v>1538.0707629204</v>
      </c>
      <c r="G87">
        <v>1545.9948774207</v>
      </c>
      <c r="H87">
        <v>1554.5403936061</v>
      </c>
      <c r="I87">
        <v>1561.8551811297</v>
      </c>
      <c r="J87">
        <v>1538.8262046573</v>
      </c>
      <c r="K87">
        <v>1547.2538714155</v>
      </c>
      <c r="L87">
        <v>1555.1332235603</v>
      </c>
      <c r="M87">
        <v>1562.0088129129</v>
      </c>
    </row>
    <row r="88" spans="1:13">
      <c r="A88" t="s">
        <v>1957</v>
      </c>
      <c r="B88">
        <v>1538.4977866041</v>
      </c>
      <c r="C88">
        <v>1546.2344908717</v>
      </c>
      <c r="D88">
        <v>1554.8225903303</v>
      </c>
      <c r="E88">
        <v>1561.9091672747</v>
      </c>
      <c r="F88">
        <v>1538.0703772416</v>
      </c>
      <c r="G88">
        <v>1545.9962383917</v>
      </c>
      <c r="H88">
        <v>1554.5390175503</v>
      </c>
      <c r="I88">
        <v>1561.8361286577</v>
      </c>
      <c r="J88">
        <v>1538.8236999933</v>
      </c>
      <c r="K88">
        <v>1547.2513392418</v>
      </c>
      <c r="L88">
        <v>1555.1332235603</v>
      </c>
      <c r="M88">
        <v>1562.0036515243</v>
      </c>
    </row>
    <row r="89" spans="1:13">
      <c r="A89" t="s">
        <v>1958</v>
      </c>
      <c r="B89">
        <v>1538.4977866041</v>
      </c>
      <c r="C89">
        <v>1546.236240148</v>
      </c>
      <c r="D89">
        <v>1554.8243610148</v>
      </c>
      <c r="E89">
        <v>1561.9141301443</v>
      </c>
      <c r="F89">
        <v>1538.0703772416</v>
      </c>
      <c r="G89">
        <v>1545.9956548466</v>
      </c>
      <c r="H89">
        <v>1554.5405896366</v>
      </c>
      <c r="I89">
        <v>1561.8073519839</v>
      </c>
      <c r="J89">
        <v>1538.82408605</v>
      </c>
      <c r="K89">
        <v>1547.2558191005</v>
      </c>
      <c r="L89">
        <v>1555.132829277</v>
      </c>
      <c r="M89">
        <v>1562.0084170758</v>
      </c>
    </row>
    <row r="90" spans="1:13">
      <c r="A90" t="s">
        <v>1959</v>
      </c>
      <c r="B90">
        <v>1538.4989424018</v>
      </c>
      <c r="C90">
        <v>1546.2344908717</v>
      </c>
      <c r="D90">
        <v>1554.8204255249</v>
      </c>
      <c r="E90">
        <v>1561.9437043012</v>
      </c>
      <c r="F90">
        <v>1538.0686463927</v>
      </c>
      <c r="G90">
        <v>1545.9966280557</v>
      </c>
      <c r="H90">
        <v>1554.5386235683</v>
      </c>
      <c r="I90">
        <v>1561.8476404002</v>
      </c>
      <c r="J90">
        <v>1538.8227376772</v>
      </c>
      <c r="K90">
        <v>1547.2528966228</v>
      </c>
      <c r="L90">
        <v>1555.1344025646</v>
      </c>
      <c r="M90">
        <v>1562.012189178</v>
      </c>
    </row>
    <row r="91" spans="1:13">
      <c r="A91" t="s">
        <v>1960</v>
      </c>
      <c r="B91">
        <v>1538.4972087059</v>
      </c>
      <c r="C91">
        <v>1546.2356583231</v>
      </c>
      <c r="D91">
        <v>1554.8239668882</v>
      </c>
      <c r="E91">
        <v>1561.9274279963</v>
      </c>
      <c r="F91">
        <v>1538.0684526132</v>
      </c>
      <c r="G91">
        <v>1545.9950713019</v>
      </c>
      <c r="H91">
        <v>1554.5384275383</v>
      </c>
      <c r="I91">
        <v>1561.8438690928</v>
      </c>
      <c r="J91">
        <v>1538.82601257</v>
      </c>
      <c r="K91">
        <v>1547.2544559108</v>
      </c>
      <c r="L91">
        <v>1555.132434994</v>
      </c>
      <c r="M91">
        <v>1562.0062322143</v>
      </c>
    </row>
    <row r="92" spans="1:13">
      <c r="A92" t="s">
        <v>1961</v>
      </c>
      <c r="B92">
        <v>1538.4966308081</v>
      </c>
      <c r="C92">
        <v>1546.2364359912</v>
      </c>
      <c r="D92">
        <v>1554.8210157509</v>
      </c>
      <c r="E92">
        <v>1561.9298105359</v>
      </c>
      <c r="F92">
        <v>1538.0699934444</v>
      </c>
      <c r="G92">
        <v>1545.9966280557</v>
      </c>
      <c r="H92">
        <v>1554.5386235683</v>
      </c>
      <c r="I92">
        <v>1561.8514097858</v>
      </c>
      <c r="J92">
        <v>1538.8227376772</v>
      </c>
      <c r="K92">
        <v>1547.2542617136</v>
      </c>
      <c r="L92">
        <v>1555.1326330971</v>
      </c>
      <c r="M92">
        <v>1562.0090127718</v>
      </c>
    </row>
    <row r="93" spans="1:13">
      <c r="A93" t="s">
        <v>1962</v>
      </c>
      <c r="B93">
        <v>1538.4975945988</v>
      </c>
      <c r="C93">
        <v>1546.2356583231</v>
      </c>
      <c r="D93">
        <v>1554.8184587486</v>
      </c>
      <c r="E93">
        <v>1561.9131367918</v>
      </c>
      <c r="F93">
        <v>1538.0692239691</v>
      </c>
      <c r="G93">
        <v>1545.9948774207</v>
      </c>
      <c r="H93">
        <v>1554.5392135804</v>
      </c>
      <c r="I93">
        <v>1561.8125120752</v>
      </c>
      <c r="J93">
        <v>1538.8246641938</v>
      </c>
      <c r="K93">
        <v>1547.2542617136</v>
      </c>
      <c r="L93">
        <v>1555.1326330971</v>
      </c>
      <c r="M93">
        <v>1562.0048429095</v>
      </c>
    </row>
    <row r="94" spans="1:13">
      <c r="A94" t="s">
        <v>1963</v>
      </c>
      <c r="B94">
        <v>1538.4983645028</v>
      </c>
      <c r="C94">
        <v>1546.236240148</v>
      </c>
      <c r="D94">
        <v>1554.8192469966</v>
      </c>
      <c r="E94">
        <v>1561.9341778973</v>
      </c>
      <c r="F94">
        <v>1538.070185343</v>
      </c>
      <c r="G94">
        <v>1545.9956548466</v>
      </c>
      <c r="H94">
        <v>1554.539803593</v>
      </c>
      <c r="I94">
        <v>1561.8049698179</v>
      </c>
      <c r="J94">
        <v>1538.8256265123</v>
      </c>
      <c r="K94">
        <v>1547.252702426</v>
      </c>
      <c r="L94">
        <v>1555.1351911329</v>
      </c>
      <c r="M94">
        <v>1562.0125850169</v>
      </c>
    </row>
    <row r="95" spans="1:13">
      <c r="A95" t="s">
        <v>1964</v>
      </c>
      <c r="B95">
        <v>1538.4966308081</v>
      </c>
      <c r="C95">
        <v>1546.2356583231</v>
      </c>
      <c r="D95">
        <v>1554.8212137748</v>
      </c>
      <c r="E95">
        <v>1561.9196867331</v>
      </c>
      <c r="F95">
        <v>1538.0669136664</v>
      </c>
      <c r="G95">
        <v>1545.9972097008</v>
      </c>
      <c r="H95">
        <v>1554.5390175503</v>
      </c>
      <c r="I95">
        <v>1561.8387087942</v>
      </c>
      <c r="J95">
        <v>1538.8231218502</v>
      </c>
      <c r="K95">
        <v>1547.2530927236</v>
      </c>
      <c r="L95">
        <v>1555.1332235603</v>
      </c>
      <c r="M95">
        <v>1562.0028579153</v>
      </c>
    </row>
    <row r="96" spans="1:13">
      <c r="A96" t="s">
        <v>1965</v>
      </c>
      <c r="B96">
        <v>1538.4972087059</v>
      </c>
      <c r="C96">
        <v>1546.2356583231</v>
      </c>
      <c r="D96">
        <v>1554.8221962045</v>
      </c>
      <c r="E96">
        <v>1561.9135345206</v>
      </c>
      <c r="F96">
        <v>1538.0692239691</v>
      </c>
      <c r="G96">
        <v>1545.997015819</v>
      </c>
      <c r="H96">
        <v>1554.5401975757</v>
      </c>
      <c r="I96">
        <v>1561.8381132281</v>
      </c>
      <c r="J96">
        <v>1538.8265907152</v>
      </c>
      <c r="K96">
        <v>1547.2528966228</v>
      </c>
      <c r="L96">
        <v>1555.1351911329</v>
      </c>
      <c r="M96">
        <v>1562.0030577728</v>
      </c>
    </row>
    <row r="97" spans="1:13">
      <c r="A97" t="s">
        <v>1966</v>
      </c>
      <c r="B97">
        <v>1538.495668901</v>
      </c>
      <c r="C97">
        <v>1546.2358522647</v>
      </c>
      <c r="D97">
        <v>1554.823180558</v>
      </c>
      <c r="E97">
        <v>1561.9139322497</v>
      </c>
      <c r="F97">
        <v>1538.0696077659</v>
      </c>
      <c r="G97">
        <v>1545.9968219373</v>
      </c>
      <c r="H97">
        <v>1554.5384275383</v>
      </c>
      <c r="I97">
        <v>1561.8297772904</v>
      </c>
      <c r="J97">
        <v>1538.8258204827</v>
      </c>
      <c r="K97">
        <v>1547.2503644524</v>
      </c>
      <c r="L97">
        <v>1555.132829277</v>
      </c>
      <c r="M97">
        <v>1562.0106000031</v>
      </c>
    </row>
    <row r="98" spans="1:13">
      <c r="A98" t="s">
        <v>1967</v>
      </c>
      <c r="B98">
        <v>1538.4970167007</v>
      </c>
      <c r="C98">
        <v>1546.2354624801</v>
      </c>
      <c r="D98">
        <v>1554.8184587486</v>
      </c>
      <c r="E98">
        <v>1561.9357649765</v>
      </c>
      <c r="F98">
        <v>1538.0686463927</v>
      </c>
      <c r="G98">
        <v>1545.9954609652</v>
      </c>
      <c r="H98">
        <v>1554.5405896366</v>
      </c>
      <c r="I98">
        <v>1561.854585551</v>
      </c>
      <c r="J98">
        <v>1538.8242781368</v>
      </c>
      <c r="K98">
        <v>1547.2525082292</v>
      </c>
      <c r="L98">
        <v>1555.1342063843</v>
      </c>
      <c r="M98">
        <v>1562.0109977816</v>
      </c>
    </row>
    <row r="99" spans="1:13">
      <c r="A99" t="s">
        <v>1968</v>
      </c>
      <c r="B99">
        <v>1538.4977866041</v>
      </c>
      <c r="C99">
        <v>1546.236240148</v>
      </c>
      <c r="D99">
        <v>1554.8192469966</v>
      </c>
      <c r="E99">
        <v>1561.9302082733</v>
      </c>
      <c r="F99">
        <v>1538.0674912414</v>
      </c>
      <c r="G99">
        <v>1545.9960445102</v>
      </c>
      <c r="H99">
        <v>1554.5390175503</v>
      </c>
      <c r="I99">
        <v>1561.8490294254</v>
      </c>
      <c r="J99">
        <v>1538.8246641938</v>
      </c>
      <c r="K99">
        <v>1547.2528966228</v>
      </c>
      <c r="L99">
        <v>1555.1346006683</v>
      </c>
      <c r="M99">
        <v>1562.0119893182</v>
      </c>
    </row>
    <row r="100" spans="1:13">
      <c r="A100" t="s">
        <v>1969</v>
      </c>
      <c r="B100">
        <v>1538.4979786095</v>
      </c>
      <c r="C100">
        <v>1546.2370197181</v>
      </c>
      <c r="D100">
        <v>1554.8200333227</v>
      </c>
      <c r="E100">
        <v>1561.9260388317</v>
      </c>
      <c r="F100">
        <v>1538.0699934444</v>
      </c>
      <c r="G100">
        <v>1545.9944877576</v>
      </c>
      <c r="H100">
        <v>1554.5384275383</v>
      </c>
      <c r="I100">
        <v>1561.8313660974</v>
      </c>
      <c r="J100">
        <v>1538.8238939632</v>
      </c>
      <c r="K100">
        <v>1547.2542617136</v>
      </c>
      <c r="L100">
        <v>1555.1300750698</v>
      </c>
      <c r="M100">
        <v>1562.0127848768</v>
      </c>
    </row>
    <row r="101" spans="1:13">
      <c r="A101" t="s">
        <v>1970</v>
      </c>
      <c r="B101">
        <v>1538.4981724973</v>
      </c>
      <c r="C101">
        <v>1546.2364359912</v>
      </c>
      <c r="D101">
        <v>1554.8223923061</v>
      </c>
      <c r="E101">
        <v>1561.9260388317</v>
      </c>
      <c r="F101">
        <v>1538.0694158675</v>
      </c>
      <c r="G101">
        <v>1545.9929329089</v>
      </c>
      <c r="H101">
        <v>1554.5380335565</v>
      </c>
      <c r="I101">
        <v>1561.7974276334</v>
      </c>
      <c r="J101">
        <v>1538.8258204827</v>
      </c>
      <c r="K101">
        <v>1547.2554288015</v>
      </c>
      <c r="L101">
        <v>1555.1326330971</v>
      </c>
      <c r="M101">
        <v>1562.0102041652</v>
      </c>
    </row>
    <row r="102" spans="1:13">
      <c r="A102" t="s">
        <v>1971</v>
      </c>
      <c r="B102">
        <v>1538.4981724973</v>
      </c>
      <c r="C102">
        <v>1546.2350745972</v>
      </c>
      <c r="D102">
        <v>1554.8188528725</v>
      </c>
      <c r="E102">
        <v>1561.9274279963</v>
      </c>
      <c r="F102">
        <v>1538.0692239691</v>
      </c>
      <c r="G102">
        <v>1545.9954609652</v>
      </c>
      <c r="H102">
        <v>1554.5394096106</v>
      </c>
      <c r="I102">
        <v>1561.8152900032</v>
      </c>
      <c r="J102">
        <v>1538.8248562808</v>
      </c>
      <c r="K102">
        <v>1547.2528966228</v>
      </c>
      <c r="L102">
        <v>1555.1320426344</v>
      </c>
      <c r="M102">
        <v>1562.0062322143</v>
      </c>
    </row>
    <row r="103" spans="1:13">
      <c r="A103" t="s">
        <v>1972</v>
      </c>
      <c r="B103">
        <v>1538.4975945988</v>
      </c>
      <c r="C103">
        <v>1546.236240148</v>
      </c>
      <c r="D103">
        <v>1554.8188528725</v>
      </c>
      <c r="E103">
        <v>1561.9298105359</v>
      </c>
      <c r="F103">
        <v>1538.0715323973</v>
      </c>
      <c r="G103">
        <v>1545.9952651831</v>
      </c>
      <c r="H103">
        <v>1554.5382315083</v>
      </c>
      <c r="I103">
        <v>1561.8319616583</v>
      </c>
      <c r="J103">
        <v>1538.825242338</v>
      </c>
      <c r="K103">
        <v>1547.2528966228</v>
      </c>
      <c r="L103">
        <v>1555.1338140239</v>
      </c>
      <c r="M103">
        <v>1562.0096084683</v>
      </c>
    </row>
    <row r="104" spans="1:13">
      <c r="A104" t="s">
        <v>1973</v>
      </c>
      <c r="B104">
        <v>1538.4970167007</v>
      </c>
      <c r="C104">
        <v>1546.2370197181</v>
      </c>
      <c r="D104">
        <v>1554.8216059775</v>
      </c>
      <c r="E104">
        <v>1561.9206800939</v>
      </c>
      <c r="F104">
        <v>1538.0680688169</v>
      </c>
      <c r="G104">
        <v>1545.995848728</v>
      </c>
      <c r="H104">
        <v>1554.5374435453</v>
      </c>
      <c r="I104">
        <v>1561.8226325489</v>
      </c>
      <c r="J104">
        <v>1538.8242781368</v>
      </c>
      <c r="K104">
        <v>1547.2528966228</v>
      </c>
      <c r="L104">
        <v>1555.1351911329</v>
      </c>
      <c r="M104">
        <v>1562.0084170758</v>
      </c>
    </row>
    <row r="105" spans="1:13">
      <c r="A105" t="s">
        <v>1974</v>
      </c>
      <c r="B105">
        <v>1538.4966308081</v>
      </c>
      <c r="C105">
        <v>1546.2368238748</v>
      </c>
      <c r="D105">
        <v>1554.8202294238</v>
      </c>
      <c r="E105">
        <v>1561.9256430366</v>
      </c>
      <c r="F105">
        <v>1538.0686463927</v>
      </c>
      <c r="G105">
        <v>1545.9966280557</v>
      </c>
      <c r="H105">
        <v>1554.5382315083</v>
      </c>
      <c r="I105">
        <v>1561.8148923243</v>
      </c>
      <c r="J105">
        <v>1538.8238939632</v>
      </c>
      <c r="K105">
        <v>1547.2538714155</v>
      </c>
      <c r="L105">
        <v>1555.1334197403</v>
      </c>
      <c r="M105">
        <v>1562.0092106905</v>
      </c>
    </row>
    <row r="106" spans="1:13">
      <c r="A106" t="s">
        <v>1975</v>
      </c>
      <c r="B106">
        <v>1538.4975945988</v>
      </c>
      <c r="C106">
        <v>1546.2370197181</v>
      </c>
      <c r="D106">
        <v>1554.8241629902</v>
      </c>
      <c r="E106">
        <v>1561.9234584066</v>
      </c>
      <c r="F106">
        <v>1538.0684526132</v>
      </c>
      <c r="G106">
        <v>1545.9962383917</v>
      </c>
      <c r="H106">
        <v>1554.5382315083</v>
      </c>
      <c r="I106">
        <v>1561.8335485298</v>
      </c>
      <c r="J106">
        <v>1538.8227376772</v>
      </c>
      <c r="K106">
        <v>1547.2550404067</v>
      </c>
      <c r="L106">
        <v>1555.1338140239</v>
      </c>
      <c r="M106">
        <v>1562.0102041652</v>
      </c>
    </row>
    <row r="107" spans="1:13">
      <c r="A107" t="s">
        <v>1976</v>
      </c>
      <c r="B107">
        <v>1538.4977866041</v>
      </c>
      <c r="C107">
        <v>1546.2350745972</v>
      </c>
      <c r="D107">
        <v>1554.8206235485</v>
      </c>
      <c r="E107">
        <v>1561.9292149003</v>
      </c>
      <c r="F107">
        <v>1538.0694158675</v>
      </c>
      <c r="G107">
        <v>1545.9927371274</v>
      </c>
      <c r="H107">
        <v>1554.5378375267</v>
      </c>
      <c r="I107">
        <v>1561.8398999278</v>
      </c>
      <c r="J107">
        <v>1538.8263986278</v>
      </c>
      <c r="K107">
        <v>1547.2523140325</v>
      </c>
      <c r="L107">
        <v>1555.1332235603</v>
      </c>
      <c r="M107">
        <v>1562.007623462</v>
      </c>
    </row>
    <row r="108" spans="1:13">
      <c r="A108" t="s">
        <v>1977</v>
      </c>
      <c r="B108">
        <v>1538.4975945988</v>
      </c>
      <c r="C108">
        <v>1546.2364359912</v>
      </c>
      <c r="D108">
        <v>1554.8206235485</v>
      </c>
      <c r="E108">
        <v>1561.9367583577</v>
      </c>
      <c r="F108">
        <v>1538.068260715</v>
      </c>
      <c r="G108">
        <v>1545.9962383917</v>
      </c>
      <c r="H108">
        <v>1554.5390175503</v>
      </c>
      <c r="I108">
        <v>1561.8150921337</v>
      </c>
      <c r="J108">
        <v>1538.825242338</v>
      </c>
      <c r="K108">
        <v>1547.2532869205</v>
      </c>
      <c r="L108">
        <v>1555.1320426344</v>
      </c>
      <c r="M108">
        <v>1562.0100043059</v>
      </c>
    </row>
    <row r="109" spans="1:13">
      <c r="A109" t="s">
        <v>1978</v>
      </c>
      <c r="B109">
        <v>1538.4989424018</v>
      </c>
      <c r="C109">
        <v>1546.2364359912</v>
      </c>
      <c r="D109">
        <v>1554.818262648</v>
      </c>
      <c r="E109">
        <v>1561.9252453016</v>
      </c>
      <c r="F109">
        <v>1538.0705710217</v>
      </c>
      <c r="G109">
        <v>1545.995848728</v>
      </c>
      <c r="H109">
        <v>1554.5394096106</v>
      </c>
      <c r="I109">
        <v>1561.8442648464</v>
      </c>
      <c r="J109">
        <v>1538.8242781368</v>
      </c>
      <c r="K109">
        <v>1547.2519237353</v>
      </c>
      <c r="L109">
        <v>1555.1326330971</v>
      </c>
      <c r="M109">
        <v>1562.0044470745</v>
      </c>
    </row>
    <row r="110" spans="1:13">
      <c r="A110" t="s">
        <v>1979</v>
      </c>
      <c r="B110">
        <v>1538.4985565083</v>
      </c>
      <c r="C110">
        <v>1546.2356583231</v>
      </c>
      <c r="D110">
        <v>1554.8208196497</v>
      </c>
      <c r="E110">
        <v>1561.9087714882</v>
      </c>
      <c r="F110">
        <v>1538.0699934444</v>
      </c>
      <c r="G110">
        <v>1545.9962383917</v>
      </c>
      <c r="H110">
        <v>1554.5368535345</v>
      </c>
      <c r="I110">
        <v>1561.8254105128</v>
      </c>
      <c r="J110">
        <v>1538.8254344252</v>
      </c>
      <c r="K110">
        <v>1547.2532869205</v>
      </c>
      <c r="L110">
        <v>1555.1336159204</v>
      </c>
      <c r="M110">
        <v>1562.0032556899</v>
      </c>
    </row>
    <row r="111" spans="1:13">
      <c r="A111" t="s">
        <v>1980</v>
      </c>
      <c r="B111">
        <v>1538.5000982013</v>
      </c>
      <c r="C111">
        <v>1546.2344908717</v>
      </c>
      <c r="D111">
        <v>1554.8221962045</v>
      </c>
      <c r="E111">
        <v>1561.9226648791</v>
      </c>
      <c r="F111">
        <v>1538.0707629204</v>
      </c>
      <c r="G111">
        <v>1545.9966280557</v>
      </c>
      <c r="H111">
        <v>1554.5388195983</v>
      </c>
      <c r="I111">
        <v>1561.8474405825</v>
      </c>
      <c r="J111">
        <v>1538.8265907152</v>
      </c>
      <c r="K111">
        <v>1547.2548443054</v>
      </c>
      <c r="L111">
        <v>1555.1334197403</v>
      </c>
      <c r="M111">
        <v>1562.0058363786</v>
      </c>
    </row>
    <row r="112" spans="1:13">
      <c r="A112" t="s">
        <v>1981</v>
      </c>
      <c r="B112">
        <v>1538.4993264132</v>
      </c>
      <c r="C112">
        <v>1546.2372136601</v>
      </c>
      <c r="D112">
        <v>1554.8243610148</v>
      </c>
      <c r="E112">
        <v>1561.9105564094</v>
      </c>
      <c r="F112">
        <v>1538.0692239691</v>
      </c>
      <c r="G112">
        <v>1545.9960445102</v>
      </c>
      <c r="H112">
        <v>1554.5366575049</v>
      </c>
      <c r="I112">
        <v>1561.8228304203</v>
      </c>
      <c r="J112">
        <v>1538.8262046573</v>
      </c>
      <c r="K112">
        <v>1547.2534811175</v>
      </c>
      <c r="L112">
        <v>1555.1326330971</v>
      </c>
      <c r="M112">
        <v>1562.0086149943</v>
      </c>
    </row>
    <row r="113" spans="1:13">
      <c r="A113" t="s">
        <v>1982</v>
      </c>
      <c r="B113">
        <v>1538.4970167007</v>
      </c>
      <c r="C113">
        <v>1546.2370197181</v>
      </c>
      <c r="D113">
        <v>1554.8239668882</v>
      </c>
      <c r="E113">
        <v>1561.9280236306</v>
      </c>
      <c r="F113">
        <v>1538.068838291</v>
      </c>
      <c r="G113">
        <v>1545.9940999955</v>
      </c>
      <c r="H113">
        <v>1554.539803593</v>
      </c>
      <c r="I113">
        <v>1561.7986187039</v>
      </c>
      <c r="J113">
        <v>1538.8246641938</v>
      </c>
      <c r="K113">
        <v>1547.2554288015</v>
      </c>
      <c r="L113">
        <v>1555.1334197403</v>
      </c>
      <c r="M113">
        <v>1562.0102041652</v>
      </c>
    </row>
    <row r="114" spans="1:13">
      <c r="A114" t="s">
        <v>1983</v>
      </c>
      <c r="B114">
        <v>1538.4968228132</v>
      </c>
      <c r="C114">
        <v>1546.236240148</v>
      </c>
      <c r="D114">
        <v>1554.8202294238</v>
      </c>
      <c r="E114">
        <v>1561.9256430366</v>
      </c>
      <c r="F114">
        <v>1538.0696077659</v>
      </c>
      <c r="G114">
        <v>1545.9960445102</v>
      </c>
      <c r="H114">
        <v>1554.5382315083</v>
      </c>
      <c r="I114">
        <v>1561.8325552798</v>
      </c>
      <c r="J114">
        <v>1538.8242781368</v>
      </c>
      <c r="K114">
        <v>1547.2558191005</v>
      </c>
      <c r="L114">
        <v>1555.1332235603</v>
      </c>
      <c r="M114">
        <v>1562.0060342964</v>
      </c>
    </row>
    <row r="115" spans="1:13">
      <c r="A115" t="s">
        <v>1984</v>
      </c>
      <c r="B115">
        <v>1538.4972087059</v>
      </c>
      <c r="C115">
        <v>1546.2358522647</v>
      </c>
      <c r="D115">
        <v>1554.8198372218</v>
      </c>
      <c r="E115">
        <v>1561.9210778266</v>
      </c>
      <c r="F115">
        <v>1538.068838291</v>
      </c>
      <c r="G115">
        <v>1545.9948774207</v>
      </c>
      <c r="H115">
        <v>1554.5372475156</v>
      </c>
      <c r="I115">
        <v>1561.822036995</v>
      </c>
      <c r="J115">
        <v>1538.8235079066</v>
      </c>
      <c r="K115">
        <v>1547.2536772184</v>
      </c>
      <c r="L115">
        <v>1555.1332235603</v>
      </c>
      <c r="M115">
        <v>1562.0086149943</v>
      </c>
    </row>
    <row r="116" spans="1:13">
      <c r="A116" t="s">
        <v>1985</v>
      </c>
      <c r="B116">
        <v>1538.4952830091</v>
      </c>
      <c r="C116">
        <v>1546.2364359912</v>
      </c>
      <c r="D116">
        <v>1554.822000103</v>
      </c>
      <c r="E116">
        <v>1561.9200844653</v>
      </c>
      <c r="F116">
        <v>1538.068838291</v>
      </c>
      <c r="G116">
        <v>1545.9927371274</v>
      </c>
      <c r="H116">
        <v>1554.5370514859</v>
      </c>
      <c r="I116">
        <v>1561.8476404002</v>
      </c>
      <c r="J116">
        <v>1538.8246641938</v>
      </c>
      <c r="K116">
        <v>1547.2532869205</v>
      </c>
      <c r="L116">
        <v>1555.1332235603</v>
      </c>
      <c r="M116">
        <v>1562.0088129129</v>
      </c>
    </row>
    <row r="117" spans="1:13">
      <c r="A117" t="s">
        <v>1986</v>
      </c>
      <c r="B117">
        <v>1538.4974007111</v>
      </c>
      <c r="C117">
        <v>1546.2364359912</v>
      </c>
      <c r="D117">
        <v>1554.8233766598</v>
      </c>
      <c r="E117">
        <v>1561.916312808</v>
      </c>
      <c r="F117">
        <v>1538.068838291</v>
      </c>
      <c r="G117">
        <v>1545.9948774207</v>
      </c>
      <c r="H117">
        <v>1554.5370514859</v>
      </c>
      <c r="I117">
        <v>1561.8474405825</v>
      </c>
      <c r="J117">
        <v>1538.8254344252</v>
      </c>
      <c r="K117">
        <v>1547.252702426</v>
      </c>
      <c r="L117">
        <v>1555.1332235603</v>
      </c>
      <c r="M117">
        <v>1562.0125850169</v>
      </c>
    </row>
    <row r="118" spans="1:13">
      <c r="A118" t="s">
        <v>1987</v>
      </c>
      <c r="B118">
        <v>1538.4970167007</v>
      </c>
      <c r="C118">
        <v>1546.2364359912</v>
      </c>
      <c r="D118">
        <v>1554.8168861002</v>
      </c>
      <c r="E118">
        <v>1561.922069249</v>
      </c>
      <c r="F118">
        <v>1538.0680688169</v>
      </c>
      <c r="G118">
        <v>1545.995848728</v>
      </c>
      <c r="H118">
        <v>1554.5374435453</v>
      </c>
      <c r="I118">
        <v>1561.8490294254</v>
      </c>
      <c r="J118">
        <v>1538.8238939632</v>
      </c>
      <c r="K118">
        <v>1547.2548443054</v>
      </c>
      <c r="L118">
        <v>1555.1338140239</v>
      </c>
      <c r="M118">
        <v>1562.0070277671</v>
      </c>
    </row>
    <row r="119" spans="1:13">
      <c r="A119" t="s">
        <v>1988</v>
      </c>
      <c r="B119">
        <v>1538.4960529107</v>
      </c>
      <c r="C119">
        <v>1546.2370197181</v>
      </c>
      <c r="D119">
        <v>1554.8223923061</v>
      </c>
      <c r="E119">
        <v>1561.9145259335</v>
      </c>
      <c r="F119">
        <v>1538.0680688169</v>
      </c>
      <c r="G119">
        <v>1545.9954609652</v>
      </c>
      <c r="H119">
        <v>1554.5378375267</v>
      </c>
      <c r="I119">
        <v>1561.8476404002</v>
      </c>
      <c r="J119">
        <v>1538.8225437075</v>
      </c>
      <c r="K119">
        <v>1547.2542617136</v>
      </c>
      <c r="L119">
        <v>1555.135781598</v>
      </c>
      <c r="M119">
        <v>1562.0068279086</v>
      </c>
    </row>
    <row r="120" spans="1:13">
      <c r="A120" t="s">
        <v>1989</v>
      </c>
      <c r="B120">
        <v>1538.4950910044</v>
      </c>
      <c r="C120">
        <v>1546.2370197181</v>
      </c>
      <c r="D120">
        <v>1554.8190489732</v>
      </c>
      <c r="E120">
        <v>1561.9278257325</v>
      </c>
      <c r="F120">
        <v>1538.0686463927</v>
      </c>
      <c r="G120">
        <v>1545.997015819</v>
      </c>
      <c r="H120">
        <v>1554.5405896366</v>
      </c>
      <c r="I120">
        <v>1561.8347396554</v>
      </c>
      <c r="J120">
        <v>1538.8236999933</v>
      </c>
      <c r="K120">
        <v>1547.2530927236</v>
      </c>
      <c r="L120">
        <v>1555.1326330971</v>
      </c>
      <c r="M120">
        <v>1562.0064320726</v>
      </c>
    </row>
    <row r="121" spans="1:13">
      <c r="A121" t="s">
        <v>1990</v>
      </c>
      <c r="B121">
        <v>1538.4966308081</v>
      </c>
      <c r="C121">
        <v>1546.2364359912</v>
      </c>
      <c r="D121">
        <v>1554.8198372218</v>
      </c>
      <c r="E121">
        <v>1561.9194888371</v>
      </c>
      <c r="F121">
        <v>1538.0676831394</v>
      </c>
      <c r="G121">
        <v>1545.9940999955</v>
      </c>
      <c r="H121">
        <v>1554.5378375267</v>
      </c>
      <c r="I121">
        <v>1561.8301749768</v>
      </c>
      <c r="J121">
        <v>1538.8254344252</v>
      </c>
      <c r="K121">
        <v>1547.2538714155</v>
      </c>
      <c r="L121">
        <v>1555.130665531</v>
      </c>
      <c r="M121">
        <v>1562.0042472167</v>
      </c>
    </row>
    <row r="122" spans="1:13">
      <c r="A122" t="s">
        <v>1991</v>
      </c>
      <c r="B122">
        <v>1538.4968228132</v>
      </c>
      <c r="C122">
        <v>1546.2370197181</v>
      </c>
      <c r="D122">
        <v>1554.8216059775</v>
      </c>
      <c r="E122">
        <v>1561.9186953136</v>
      </c>
      <c r="F122">
        <v>1538.068838291</v>
      </c>
      <c r="G122">
        <v>1545.9933206704</v>
      </c>
      <c r="H122">
        <v>1554.5388195983</v>
      </c>
      <c r="I122">
        <v>1561.8486317294</v>
      </c>
      <c r="J122">
        <v>1538.8242781368</v>
      </c>
      <c r="K122">
        <v>1547.2532869205</v>
      </c>
      <c r="L122">
        <v>1555.1338140239</v>
      </c>
      <c r="M122">
        <v>1562.0084170758</v>
      </c>
    </row>
    <row r="123" spans="1:13">
      <c r="A123" t="s">
        <v>1992</v>
      </c>
      <c r="B123">
        <v>1538.4966308081</v>
      </c>
      <c r="C123">
        <v>1546.2352685386</v>
      </c>
      <c r="D123">
        <v>1554.8218040015</v>
      </c>
      <c r="E123">
        <v>1561.9081758687</v>
      </c>
      <c r="F123">
        <v>1538.0699934444</v>
      </c>
      <c r="G123">
        <v>1545.9952651831</v>
      </c>
      <c r="H123">
        <v>1554.5386235683</v>
      </c>
      <c r="I123">
        <v>1561.8397001121</v>
      </c>
      <c r="J123">
        <v>1538.8250483678</v>
      </c>
      <c r="K123">
        <v>1547.2509489451</v>
      </c>
      <c r="L123">
        <v>1555.1318464548</v>
      </c>
      <c r="M123">
        <v>1562.0106000031</v>
      </c>
    </row>
    <row r="124" spans="1:13">
      <c r="A124" t="s">
        <v>1993</v>
      </c>
      <c r="B124">
        <v>1538.4979786095</v>
      </c>
      <c r="C124">
        <v>1546.2370197181</v>
      </c>
      <c r="D124">
        <v>1554.8204255249</v>
      </c>
      <c r="E124">
        <v>1561.9190911052</v>
      </c>
      <c r="F124">
        <v>1538.068838291</v>
      </c>
      <c r="G124">
        <v>1545.9960445102</v>
      </c>
      <c r="H124">
        <v>1554.5419656952</v>
      </c>
      <c r="I124">
        <v>1561.7956429707</v>
      </c>
      <c r="J124">
        <v>1538.8244721069</v>
      </c>
      <c r="K124">
        <v>1547.2528966228</v>
      </c>
      <c r="L124">
        <v>1555.1338140239</v>
      </c>
      <c r="M124">
        <v>1562.0080192986</v>
      </c>
    </row>
    <row r="125" spans="1:13">
      <c r="A125" t="s">
        <v>1994</v>
      </c>
      <c r="B125">
        <v>1538.4975945988</v>
      </c>
      <c r="C125">
        <v>1546.236240148</v>
      </c>
      <c r="D125">
        <v>1554.8190489732</v>
      </c>
      <c r="E125">
        <v>1561.9484694869</v>
      </c>
      <c r="F125">
        <v>1538.068260715</v>
      </c>
      <c r="G125">
        <v>1545.9946816387</v>
      </c>
      <c r="H125">
        <v>1554.5392135804</v>
      </c>
      <c r="I125">
        <v>1561.8498228781</v>
      </c>
      <c r="J125">
        <v>1538.8246641938</v>
      </c>
      <c r="K125">
        <v>1547.2540656126</v>
      </c>
      <c r="L125">
        <v>1555.1334197403</v>
      </c>
      <c r="M125">
        <v>1562.0100043059</v>
      </c>
    </row>
    <row r="126" spans="1:13">
      <c r="A126" t="s">
        <v>1995</v>
      </c>
      <c r="B126">
        <v>1538.4974007111</v>
      </c>
      <c r="C126">
        <v>1546.2352685386</v>
      </c>
      <c r="D126">
        <v>1554.8206235485</v>
      </c>
      <c r="E126">
        <v>1561.9075802496</v>
      </c>
      <c r="F126">
        <v>1538.068260715</v>
      </c>
      <c r="G126">
        <v>1545.9939042137</v>
      </c>
      <c r="H126">
        <v>1554.5384275383</v>
      </c>
      <c r="I126">
        <v>1561.835930783</v>
      </c>
      <c r="J126">
        <v>1538.8225437075</v>
      </c>
      <c r="K126">
        <v>1547.2544559108</v>
      </c>
      <c r="L126">
        <v>1555.132829277</v>
      </c>
      <c r="M126">
        <v>1562.003851382</v>
      </c>
    </row>
    <row r="127" spans="1:13">
      <c r="A127" t="s">
        <v>1996</v>
      </c>
      <c r="B127">
        <v>1538.4977866041</v>
      </c>
      <c r="C127">
        <v>1546.2370197181</v>
      </c>
      <c r="D127">
        <v>1554.8178685245</v>
      </c>
      <c r="E127">
        <v>1561.9147257683</v>
      </c>
      <c r="F127">
        <v>1538.0699934444</v>
      </c>
      <c r="G127">
        <v>1545.9952651831</v>
      </c>
      <c r="H127">
        <v>1554.5378375267</v>
      </c>
      <c r="I127">
        <v>1561.8375176625</v>
      </c>
      <c r="J127">
        <v>1538.8256265123</v>
      </c>
      <c r="K127">
        <v>1547.2534811175</v>
      </c>
      <c r="L127">
        <v>1555.1346006683</v>
      </c>
      <c r="M127">
        <v>1562.0096084683</v>
      </c>
    </row>
    <row r="128" spans="1:13">
      <c r="A128" t="s">
        <v>1997</v>
      </c>
      <c r="B128">
        <v>1538.4970167007</v>
      </c>
      <c r="C128">
        <v>1546.236240148</v>
      </c>
      <c r="D128">
        <v>1554.8204255249</v>
      </c>
      <c r="E128">
        <v>1561.9161149129</v>
      </c>
      <c r="F128">
        <v>1538.0686463927</v>
      </c>
      <c r="G128">
        <v>1545.9944877576</v>
      </c>
      <c r="H128">
        <v>1554.5378375267</v>
      </c>
      <c r="I128">
        <v>1561.8496249998</v>
      </c>
      <c r="J128">
        <v>1538.8236999933</v>
      </c>
      <c r="K128">
        <v>1547.2538714155</v>
      </c>
      <c r="L128">
        <v>1555.1340102041</v>
      </c>
      <c r="M128">
        <v>1562.0078213803</v>
      </c>
    </row>
    <row r="129" spans="1:13">
      <c r="A129" t="s">
        <v>1998</v>
      </c>
      <c r="B129">
        <v>1538.4972087059</v>
      </c>
      <c r="C129">
        <v>1546.2368238748</v>
      </c>
      <c r="D129">
        <v>1554.8204255249</v>
      </c>
      <c r="E129">
        <v>1561.9260388317</v>
      </c>
      <c r="F129">
        <v>1538.068838291</v>
      </c>
      <c r="G129">
        <v>1545.9962383917</v>
      </c>
      <c r="H129">
        <v>1554.5399996234</v>
      </c>
      <c r="I129">
        <v>1561.8049698179</v>
      </c>
      <c r="J129">
        <v>1538.8246641938</v>
      </c>
      <c r="K129">
        <v>1547.252702426</v>
      </c>
      <c r="L129">
        <v>1555.1351911329</v>
      </c>
      <c r="M129">
        <v>1562.0094086092</v>
      </c>
    </row>
    <row r="130" spans="1:13">
      <c r="A130" t="s">
        <v>1999</v>
      </c>
      <c r="B130">
        <v>1538.4962467981</v>
      </c>
      <c r="C130">
        <v>1546.2370197181</v>
      </c>
      <c r="D130">
        <v>1554.8200333227</v>
      </c>
      <c r="E130">
        <v>1561.9202823614</v>
      </c>
      <c r="F130">
        <v>1538.0699934444</v>
      </c>
      <c r="G130">
        <v>1545.9948774207</v>
      </c>
      <c r="H130">
        <v>1554.5390175503</v>
      </c>
      <c r="I130">
        <v>1561.8361286577</v>
      </c>
      <c r="J130">
        <v>1538.8229297637</v>
      </c>
      <c r="K130">
        <v>1547.2538714155</v>
      </c>
      <c r="L130">
        <v>1555.1318464548</v>
      </c>
      <c r="M130">
        <v>1562.0094086092</v>
      </c>
    </row>
    <row r="131" spans="1:13">
      <c r="A131" t="s">
        <v>2000</v>
      </c>
      <c r="B131">
        <v>1538.4977866041</v>
      </c>
      <c r="C131">
        <v>1546.2339071466</v>
      </c>
      <c r="D131">
        <v>1554.822000103</v>
      </c>
      <c r="E131">
        <v>1561.9242519349</v>
      </c>
      <c r="F131">
        <v>1538.0674912414</v>
      </c>
      <c r="G131">
        <v>1545.995848728</v>
      </c>
      <c r="H131">
        <v>1554.5390175503</v>
      </c>
      <c r="I131">
        <v>1561.8299751636</v>
      </c>
      <c r="J131">
        <v>1538.8263986278</v>
      </c>
      <c r="K131">
        <v>1547.2528966228</v>
      </c>
      <c r="L131">
        <v>1555.1344025646</v>
      </c>
      <c r="M131">
        <v>1562.0088129129</v>
      </c>
    </row>
    <row r="132" spans="1:13">
      <c r="A132" t="s">
        <v>2001</v>
      </c>
      <c r="B132">
        <v>1538.4977866041</v>
      </c>
      <c r="C132">
        <v>1546.2364359912</v>
      </c>
      <c r="D132">
        <v>1554.8200333227</v>
      </c>
      <c r="E132">
        <v>1561.9099607885</v>
      </c>
      <c r="F132">
        <v>1538.0694158675</v>
      </c>
      <c r="G132">
        <v>1545.9962383917</v>
      </c>
      <c r="H132">
        <v>1554.5403936061</v>
      </c>
      <c r="I132">
        <v>1561.8452581113</v>
      </c>
      <c r="J132">
        <v>1538.8223516212</v>
      </c>
      <c r="K132">
        <v>1547.2525082292</v>
      </c>
      <c r="L132">
        <v>1555.1334197403</v>
      </c>
      <c r="M132">
        <v>1562.0020643072</v>
      </c>
    </row>
    <row r="133" spans="1:13">
      <c r="A133" t="s">
        <v>2002</v>
      </c>
      <c r="B133">
        <v>1538.4962467981</v>
      </c>
      <c r="C133">
        <v>1546.2352685386</v>
      </c>
      <c r="D133">
        <v>1554.8204255249</v>
      </c>
      <c r="E133">
        <v>1561.9109541369</v>
      </c>
      <c r="F133">
        <v>1538.0698015458</v>
      </c>
      <c r="G133">
        <v>1545.9954609652</v>
      </c>
      <c r="H133">
        <v>1554.5399996234</v>
      </c>
      <c r="I133">
        <v>1561.8146944549</v>
      </c>
      <c r="J133">
        <v>1538.8223516212</v>
      </c>
      <c r="K133">
        <v>1547.252702426</v>
      </c>
      <c r="L133">
        <v>1555.1334197403</v>
      </c>
      <c r="M133">
        <v>1562.0058363786</v>
      </c>
    </row>
    <row r="134" spans="1:13">
      <c r="A134" t="s">
        <v>2003</v>
      </c>
      <c r="B134">
        <v>1538.4997123072</v>
      </c>
      <c r="C134">
        <v>1546.2370197181</v>
      </c>
      <c r="D134">
        <v>1554.8210157509</v>
      </c>
      <c r="E134">
        <v>1561.9214736193</v>
      </c>
      <c r="F134">
        <v>1538.068838291</v>
      </c>
      <c r="G134">
        <v>1545.9940999955</v>
      </c>
      <c r="H134">
        <v>1554.5378375267</v>
      </c>
      <c r="I134">
        <v>1561.8176722007</v>
      </c>
      <c r="J134">
        <v>1538.8256265123</v>
      </c>
      <c r="K134">
        <v>1547.2523140325</v>
      </c>
      <c r="L134">
        <v>1555.1340102041</v>
      </c>
      <c r="M134">
        <v>1562.0082191574</v>
      </c>
    </row>
    <row r="135" spans="1:13">
      <c r="A135" t="s">
        <v>2004</v>
      </c>
      <c r="B135">
        <v>1538.4981724973</v>
      </c>
      <c r="C135">
        <v>1546.2344908717</v>
      </c>
      <c r="D135">
        <v>1554.8190489732</v>
      </c>
      <c r="E135">
        <v>1561.9300084345</v>
      </c>
      <c r="F135">
        <v>1538.0676831394</v>
      </c>
      <c r="G135">
        <v>1545.9948774207</v>
      </c>
      <c r="H135">
        <v>1554.5392135804</v>
      </c>
      <c r="I135">
        <v>1561.8093364811</v>
      </c>
      <c r="J135">
        <v>1538.82331582</v>
      </c>
      <c r="K135">
        <v>1547.2544559108</v>
      </c>
      <c r="L135">
        <v>1555.1346006683</v>
      </c>
      <c r="M135">
        <v>1562.0088129129</v>
      </c>
    </row>
    <row r="136" spans="1:13">
      <c r="A136" t="s">
        <v>2005</v>
      </c>
      <c r="B136">
        <v>1538.4970167007</v>
      </c>
      <c r="C136">
        <v>1546.2364359912</v>
      </c>
      <c r="D136">
        <v>1554.8208196497</v>
      </c>
      <c r="E136">
        <v>1561.9300084345</v>
      </c>
      <c r="F136">
        <v>1538.0696077659</v>
      </c>
      <c r="G136">
        <v>1545.995848728</v>
      </c>
      <c r="H136">
        <v>1554.5374435453</v>
      </c>
      <c r="I136">
        <v>1561.8424800767</v>
      </c>
      <c r="J136">
        <v>1538.82331582</v>
      </c>
      <c r="K136">
        <v>1547.2544559108</v>
      </c>
      <c r="L136">
        <v>1555.1320426344</v>
      </c>
      <c r="M136">
        <v>1562.0088129129</v>
      </c>
    </row>
    <row r="137" spans="1:13">
      <c r="A137" t="s">
        <v>2006</v>
      </c>
      <c r="B137">
        <v>1538.4968228132</v>
      </c>
      <c r="C137">
        <v>1546.2370197181</v>
      </c>
      <c r="D137">
        <v>1554.822000103</v>
      </c>
      <c r="E137">
        <v>1561.9167105385</v>
      </c>
      <c r="F137">
        <v>1538.0684526132</v>
      </c>
      <c r="G137">
        <v>1545.9940999955</v>
      </c>
      <c r="H137">
        <v>1554.5390175503</v>
      </c>
      <c r="I137">
        <v>1561.8424800767</v>
      </c>
      <c r="J137">
        <v>1538.8242781368</v>
      </c>
      <c r="K137">
        <v>1547.2528966228</v>
      </c>
      <c r="L137">
        <v>1555.1312559926</v>
      </c>
      <c r="M137">
        <v>1562.0072256852</v>
      </c>
    </row>
    <row r="138" spans="1:13">
      <c r="A138" t="s">
        <v>2007</v>
      </c>
      <c r="B138">
        <v>1538.4970167007</v>
      </c>
      <c r="C138">
        <v>1546.2358522647</v>
      </c>
      <c r="D138">
        <v>1554.8221962045</v>
      </c>
      <c r="E138">
        <v>1561.909762895</v>
      </c>
      <c r="F138">
        <v>1538.0686463927</v>
      </c>
      <c r="G138">
        <v>1545.9942938765</v>
      </c>
      <c r="H138">
        <v>1554.5374435453</v>
      </c>
      <c r="I138">
        <v>1561.8093364811</v>
      </c>
      <c r="J138">
        <v>1538.8246641938</v>
      </c>
      <c r="K138">
        <v>1547.2534811175</v>
      </c>
      <c r="L138">
        <v>1555.1344025646</v>
      </c>
      <c r="M138">
        <v>1562.0107979221</v>
      </c>
    </row>
    <row r="139" spans="1:13">
      <c r="A139" t="s">
        <v>2008</v>
      </c>
      <c r="B139">
        <v>1538.4989424018</v>
      </c>
      <c r="C139">
        <v>1546.2344908717</v>
      </c>
      <c r="D139">
        <v>1554.8208196497</v>
      </c>
      <c r="E139">
        <v>1561.9224669824</v>
      </c>
      <c r="F139">
        <v>1538.0699934444</v>
      </c>
      <c r="G139">
        <v>1545.9952651831</v>
      </c>
      <c r="H139">
        <v>1554.5394096106</v>
      </c>
      <c r="I139">
        <v>1561.8266016261</v>
      </c>
      <c r="J139">
        <v>1538.825242338</v>
      </c>
      <c r="K139">
        <v>1547.2523140325</v>
      </c>
      <c r="L139">
        <v>1555.1320426344</v>
      </c>
      <c r="M139">
        <v>1562.0092106905</v>
      </c>
    </row>
    <row r="140" spans="1:13">
      <c r="A140" t="s">
        <v>2009</v>
      </c>
      <c r="B140">
        <v>1538.4977866041</v>
      </c>
      <c r="C140">
        <v>1546.2368238748</v>
      </c>
      <c r="D140">
        <v>1554.8194430974</v>
      </c>
      <c r="E140">
        <v>1561.9246496695</v>
      </c>
      <c r="F140">
        <v>1538.068260715</v>
      </c>
      <c r="G140">
        <v>1545.9946816387</v>
      </c>
      <c r="H140">
        <v>1554.5390175503</v>
      </c>
      <c r="I140">
        <v>1561.8299751636</v>
      </c>
      <c r="J140">
        <v>1538.8221595348</v>
      </c>
      <c r="K140">
        <v>1547.2532869205</v>
      </c>
      <c r="L140">
        <v>1555.1326330971</v>
      </c>
      <c r="M140">
        <v>1562.0090127718</v>
      </c>
    </row>
    <row r="141" spans="1:13">
      <c r="A141" t="s">
        <v>2010</v>
      </c>
      <c r="B141">
        <v>1538.4970167007</v>
      </c>
      <c r="C141">
        <v>1546.2356583231</v>
      </c>
      <c r="D141">
        <v>1554.8212137748</v>
      </c>
      <c r="E141">
        <v>1561.9417194624</v>
      </c>
      <c r="F141">
        <v>1538.0692239691</v>
      </c>
      <c r="G141">
        <v>1545.9964322733</v>
      </c>
      <c r="H141">
        <v>1554.5370514859</v>
      </c>
      <c r="I141">
        <v>1561.8323574059</v>
      </c>
      <c r="J141">
        <v>1538.8271688609</v>
      </c>
      <c r="K141">
        <v>1547.2509489451</v>
      </c>
      <c r="L141">
        <v>1555.1346006683</v>
      </c>
      <c r="M141">
        <v>1562.0094086092</v>
      </c>
    </row>
    <row r="142" spans="1:13">
      <c r="A142" t="s">
        <v>2011</v>
      </c>
      <c r="B142">
        <v>1538.4977866041</v>
      </c>
      <c r="C142">
        <v>1546.234295029</v>
      </c>
      <c r="D142">
        <v>1554.8208196497</v>
      </c>
      <c r="E142">
        <v>1561.9188932094</v>
      </c>
      <c r="F142">
        <v>1538.0686463927</v>
      </c>
      <c r="G142">
        <v>1545.9952651831</v>
      </c>
      <c r="H142">
        <v>1554.5401975757</v>
      </c>
      <c r="I142">
        <v>1561.8019921206</v>
      </c>
      <c r="J142">
        <v>1538.82408605</v>
      </c>
      <c r="K142">
        <v>1547.2556249029</v>
      </c>
      <c r="L142">
        <v>1555.1320426344</v>
      </c>
      <c r="M142">
        <v>1562.0062322143</v>
      </c>
    </row>
    <row r="143" spans="1:13">
      <c r="A143" t="s">
        <v>2012</v>
      </c>
      <c r="B143">
        <v>1538.4970167007</v>
      </c>
      <c r="C143">
        <v>1546.2376034455</v>
      </c>
      <c r="D143">
        <v>1554.8204255249</v>
      </c>
      <c r="E143">
        <v>1561.9248475667</v>
      </c>
      <c r="F143">
        <v>1538.0680688169</v>
      </c>
      <c r="G143">
        <v>1545.9952651831</v>
      </c>
      <c r="H143">
        <v>1554.5405896366</v>
      </c>
      <c r="I143">
        <v>1561.842082384</v>
      </c>
      <c r="J143">
        <v>1538.825242338</v>
      </c>
      <c r="K143">
        <v>1547.2538714155</v>
      </c>
      <c r="L143">
        <v>1555.1359777787</v>
      </c>
      <c r="M143">
        <v>1562.0102041652</v>
      </c>
    </row>
    <row r="144" spans="1:13">
      <c r="A144" t="s">
        <v>2013</v>
      </c>
      <c r="B144">
        <v>1538.4968228132</v>
      </c>
      <c r="C144">
        <v>1546.2370197181</v>
      </c>
      <c r="D144">
        <v>1554.8210157509</v>
      </c>
      <c r="E144">
        <v>1561.9182975821</v>
      </c>
      <c r="F144">
        <v>1538.0676831394</v>
      </c>
      <c r="G144">
        <v>1545.9954609652</v>
      </c>
      <c r="H144">
        <v>1554.5399996234</v>
      </c>
      <c r="I144">
        <v>1561.8331508416</v>
      </c>
      <c r="J144">
        <v>1538.8248562808</v>
      </c>
      <c r="K144">
        <v>1547.2515334383</v>
      </c>
      <c r="L144">
        <v>1555.1344025646</v>
      </c>
      <c r="M144">
        <v>1562.0074236034</v>
      </c>
    </row>
    <row r="145" spans="1:13">
      <c r="A145" t="s">
        <v>2014</v>
      </c>
      <c r="B145">
        <v>1538.4972087059</v>
      </c>
      <c r="C145">
        <v>1546.2358522647</v>
      </c>
      <c r="D145">
        <v>1554.8202294238</v>
      </c>
      <c r="E145">
        <v>1561.9079760355</v>
      </c>
      <c r="F145">
        <v>1538.0674912414</v>
      </c>
      <c r="G145">
        <v>1545.9948774207</v>
      </c>
      <c r="H145">
        <v>1554.5401975757</v>
      </c>
      <c r="I145">
        <v>1561.8133054908</v>
      </c>
      <c r="J145">
        <v>1538.82601257</v>
      </c>
      <c r="K145">
        <v>1547.2536772184</v>
      </c>
      <c r="L145">
        <v>1555.135781598</v>
      </c>
      <c r="M145">
        <v>1562.0080192986</v>
      </c>
    </row>
    <row r="146" spans="1:13">
      <c r="A146" t="s">
        <v>2015</v>
      </c>
      <c r="B146">
        <v>1538.4960529107</v>
      </c>
      <c r="C146">
        <v>1546.2339071466</v>
      </c>
      <c r="D146">
        <v>1554.817672424</v>
      </c>
      <c r="E146">
        <v>1561.9353691765</v>
      </c>
      <c r="F146">
        <v>1538.0684526132</v>
      </c>
      <c r="G146">
        <v>1545.9939042137</v>
      </c>
      <c r="H146">
        <v>1554.5401975757</v>
      </c>
      <c r="I146">
        <v>1561.8385109188</v>
      </c>
      <c r="J146">
        <v>1538.8238939632</v>
      </c>
      <c r="K146">
        <v>1547.2538714155</v>
      </c>
      <c r="L146">
        <v>1555.1332235603</v>
      </c>
      <c r="M146">
        <v>1562.0106000031</v>
      </c>
    </row>
    <row r="147" spans="1:13">
      <c r="A147" t="s">
        <v>2016</v>
      </c>
      <c r="B147">
        <v>1538.4991344075</v>
      </c>
      <c r="C147">
        <v>1546.2344908717</v>
      </c>
      <c r="D147">
        <v>1554.8190489732</v>
      </c>
      <c r="E147">
        <v>1561.9230626129</v>
      </c>
      <c r="F147">
        <v>1538.0709548192</v>
      </c>
      <c r="G147">
        <v>1545.9950713019</v>
      </c>
      <c r="H147">
        <v>1554.5380335565</v>
      </c>
      <c r="I147">
        <v>1561.835335219</v>
      </c>
      <c r="J147">
        <v>1538.8246641938</v>
      </c>
      <c r="K147">
        <v>1547.2509489451</v>
      </c>
      <c r="L147">
        <v>1555.1332235603</v>
      </c>
      <c r="M147">
        <v>1562.0086149943</v>
      </c>
    </row>
    <row r="148" spans="1:13">
      <c r="A148" t="s">
        <v>2017</v>
      </c>
      <c r="B148">
        <v>1538.4985565083</v>
      </c>
      <c r="C148">
        <v>1546.2356583231</v>
      </c>
      <c r="D148">
        <v>1554.8196391983</v>
      </c>
      <c r="E148">
        <v>1561.9319932435</v>
      </c>
      <c r="F148">
        <v>1538.0717261776</v>
      </c>
      <c r="G148">
        <v>1545.9954609652</v>
      </c>
      <c r="H148">
        <v>1554.5388195983</v>
      </c>
      <c r="I148">
        <v>1561.835930783</v>
      </c>
      <c r="J148">
        <v>1538.8238939632</v>
      </c>
      <c r="K148">
        <v>1547.252702426</v>
      </c>
      <c r="L148">
        <v>1555.1320426344</v>
      </c>
      <c r="M148">
        <v>1562.0115934796</v>
      </c>
    </row>
    <row r="149" spans="1:13">
      <c r="A149" t="s">
        <v>2018</v>
      </c>
      <c r="B149">
        <v>1538.4962467981</v>
      </c>
      <c r="C149">
        <v>1546.2370197181</v>
      </c>
      <c r="D149">
        <v>1554.8206235485</v>
      </c>
      <c r="E149">
        <v>1561.9292149003</v>
      </c>
      <c r="F149">
        <v>1538.070185343</v>
      </c>
      <c r="G149">
        <v>1545.9950713019</v>
      </c>
      <c r="H149">
        <v>1554.5403936061</v>
      </c>
      <c r="I149">
        <v>1561.820450147</v>
      </c>
      <c r="J149">
        <v>1538.8246641938</v>
      </c>
      <c r="K149">
        <v>1547.2528966228</v>
      </c>
      <c r="L149">
        <v>1555.1320426344</v>
      </c>
      <c r="M149">
        <v>1562.0078213803</v>
      </c>
    </row>
    <row r="150" spans="1:13">
      <c r="A150" t="s">
        <v>2019</v>
      </c>
      <c r="B150">
        <v>1538.4981724973</v>
      </c>
      <c r="C150">
        <v>1546.2352685386</v>
      </c>
      <c r="D150">
        <v>1554.8204255249</v>
      </c>
      <c r="E150">
        <v>1561.9143280388</v>
      </c>
      <c r="F150">
        <v>1538.0674912414</v>
      </c>
      <c r="G150">
        <v>1545.9950713019</v>
      </c>
      <c r="H150">
        <v>1554.5392135804</v>
      </c>
      <c r="I150">
        <v>1561.8119165291</v>
      </c>
      <c r="J150">
        <v>1538.82331582</v>
      </c>
      <c r="K150">
        <v>1547.2548443054</v>
      </c>
      <c r="L150">
        <v>1555.1326330971</v>
      </c>
      <c r="M150">
        <v>1562.007623462</v>
      </c>
    </row>
    <row r="151" spans="1:13">
      <c r="A151" t="s">
        <v>2020</v>
      </c>
      <c r="B151">
        <v>1538.4970167007</v>
      </c>
      <c r="C151">
        <v>1546.2356583231</v>
      </c>
      <c r="D151">
        <v>1554.8216059775</v>
      </c>
      <c r="E151">
        <v>1561.9224669824</v>
      </c>
      <c r="F151">
        <v>1538.0696077659</v>
      </c>
      <c r="G151">
        <v>1545.9964322733</v>
      </c>
      <c r="H151">
        <v>1554.5376414969</v>
      </c>
      <c r="I151">
        <v>1561.8142967764</v>
      </c>
      <c r="J151">
        <v>1538.8262046573</v>
      </c>
      <c r="K151">
        <v>1547.2536772184</v>
      </c>
      <c r="L151">
        <v>1555.1346006683</v>
      </c>
      <c r="M151">
        <v>1562.0066299906</v>
      </c>
    </row>
    <row r="152" spans="1:13">
      <c r="A152" t="s">
        <v>2021</v>
      </c>
      <c r="B152">
        <v>1538.4960529107</v>
      </c>
      <c r="C152">
        <v>1546.2364359912</v>
      </c>
      <c r="D152">
        <v>1554.8198372218</v>
      </c>
      <c r="E152">
        <v>1561.9266344648</v>
      </c>
      <c r="F152">
        <v>1538.0692239691</v>
      </c>
      <c r="G152">
        <v>1545.9962383917</v>
      </c>
      <c r="H152">
        <v>1554.5378375267</v>
      </c>
      <c r="I152">
        <v>1561.8504184531</v>
      </c>
      <c r="J152">
        <v>1538.82331582</v>
      </c>
      <c r="K152">
        <v>1547.2544559108</v>
      </c>
      <c r="L152">
        <v>1555.1320426344</v>
      </c>
      <c r="M152">
        <v>1562.0082191574</v>
      </c>
    </row>
    <row r="153" spans="1:13">
      <c r="A153" t="s">
        <v>2022</v>
      </c>
      <c r="B153">
        <v>1538.4979786095</v>
      </c>
      <c r="C153">
        <v>1546.2370197181</v>
      </c>
      <c r="D153">
        <v>1554.8200333227</v>
      </c>
      <c r="E153">
        <v>1561.9137324151</v>
      </c>
      <c r="F153">
        <v>1538.0698015458</v>
      </c>
      <c r="G153">
        <v>1545.9946816387</v>
      </c>
      <c r="H153">
        <v>1554.5390175503</v>
      </c>
      <c r="I153">
        <v>1561.8275948685</v>
      </c>
      <c r="J153">
        <v>1538.8250483678</v>
      </c>
      <c r="K153">
        <v>1547.2552346041</v>
      </c>
      <c r="L153">
        <v>1555.1334197403</v>
      </c>
      <c r="M153">
        <v>1562.0042472167</v>
      </c>
    </row>
    <row r="154" spans="1:13">
      <c r="A154" t="s">
        <v>2023</v>
      </c>
      <c r="B154">
        <v>1538.4962467981</v>
      </c>
      <c r="C154">
        <v>1546.2370197181</v>
      </c>
      <c r="D154">
        <v>1554.8216059775</v>
      </c>
      <c r="E154">
        <v>1561.9200844653</v>
      </c>
      <c r="F154">
        <v>1538.0674912414</v>
      </c>
      <c r="G154">
        <v>1545.9940999955</v>
      </c>
      <c r="H154">
        <v>1554.5368535345</v>
      </c>
      <c r="I154">
        <v>1561.8303728501</v>
      </c>
      <c r="J154">
        <v>1538.825242338</v>
      </c>
      <c r="K154">
        <v>1547.2558191005</v>
      </c>
      <c r="L154">
        <v>1555.1338140239</v>
      </c>
      <c r="M154">
        <v>1562.0064320726</v>
      </c>
    </row>
    <row r="155" spans="1:13">
      <c r="A155" t="s">
        <v>2024</v>
      </c>
      <c r="B155">
        <v>1538.4975945988</v>
      </c>
      <c r="C155">
        <v>1546.236240148</v>
      </c>
      <c r="D155">
        <v>1554.8204255249</v>
      </c>
      <c r="E155">
        <v>1561.9121453807</v>
      </c>
      <c r="F155">
        <v>1538.068838291</v>
      </c>
      <c r="G155">
        <v>1545.9964322733</v>
      </c>
      <c r="H155">
        <v>1554.5372475156</v>
      </c>
      <c r="I155">
        <v>1561.807747719</v>
      </c>
      <c r="J155">
        <v>1538.8265907152</v>
      </c>
      <c r="K155">
        <v>1547.2538714155</v>
      </c>
      <c r="L155">
        <v>1555.1334197403</v>
      </c>
      <c r="M155">
        <v>1562.0060342964</v>
      </c>
    </row>
    <row r="156" spans="1:13">
      <c r="A156" t="s">
        <v>2025</v>
      </c>
      <c r="B156">
        <v>1538.4997123072</v>
      </c>
      <c r="C156">
        <v>1546.2364359912</v>
      </c>
      <c r="D156">
        <v>1554.8208196497</v>
      </c>
      <c r="E156">
        <v>1561.9286192652</v>
      </c>
      <c r="F156">
        <v>1538.0678750374</v>
      </c>
      <c r="G156">
        <v>1545.9946816387</v>
      </c>
      <c r="H156">
        <v>1554.5382315083</v>
      </c>
      <c r="I156">
        <v>1561.8287859851</v>
      </c>
      <c r="J156">
        <v>1538.8256265123</v>
      </c>
      <c r="K156">
        <v>1547.2546501081</v>
      </c>
      <c r="L156">
        <v>1555.1326330971</v>
      </c>
      <c r="M156">
        <v>1562.0088129129</v>
      </c>
    </row>
    <row r="157" spans="1:13">
      <c r="A157" t="s">
        <v>2026</v>
      </c>
      <c r="B157">
        <v>1538.4972087059</v>
      </c>
      <c r="C157">
        <v>1546.2372136601</v>
      </c>
      <c r="D157">
        <v>1554.8227864319</v>
      </c>
      <c r="E157">
        <v>1561.9177019553</v>
      </c>
      <c r="F157">
        <v>1538.0686463927</v>
      </c>
      <c r="G157">
        <v>1545.9946816387</v>
      </c>
      <c r="H157">
        <v>1554.5394096106</v>
      </c>
      <c r="I157">
        <v>1561.8085411297</v>
      </c>
      <c r="J157">
        <v>1538.8285172415</v>
      </c>
      <c r="K157">
        <v>1547.2540656126</v>
      </c>
      <c r="L157">
        <v>1555.1344025646</v>
      </c>
      <c r="M157">
        <v>1562.0068279086</v>
      </c>
    </row>
    <row r="158" spans="1:13">
      <c r="A158" t="s">
        <v>2027</v>
      </c>
      <c r="B158">
        <v>1538.4983645028</v>
      </c>
      <c r="C158">
        <v>1546.2377973876</v>
      </c>
      <c r="D158">
        <v>1554.8249493213</v>
      </c>
      <c r="E158">
        <v>1561.909762895</v>
      </c>
      <c r="F158">
        <v>1538.0707629204</v>
      </c>
      <c r="G158">
        <v>1545.9950713019</v>
      </c>
      <c r="H158">
        <v>1554.5388195983</v>
      </c>
      <c r="I158">
        <v>1561.8146944549</v>
      </c>
      <c r="J158">
        <v>1538.8242781368</v>
      </c>
      <c r="K158">
        <v>1547.2534811175</v>
      </c>
      <c r="L158">
        <v>1555.1359777787</v>
      </c>
      <c r="M158">
        <v>1562.0102041652</v>
      </c>
    </row>
    <row r="159" spans="1:13">
      <c r="A159" t="s">
        <v>2028</v>
      </c>
      <c r="B159">
        <v>1538.4972087059</v>
      </c>
      <c r="C159">
        <v>1546.2358522647</v>
      </c>
      <c r="D159">
        <v>1554.8210157509</v>
      </c>
      <c r="E159">
        <v>1561.9274279963</v>
      </c>
      <c r="F159">
        <v>1538.068260715</v>
      </c>
      <c r="G159">
        <v>1545.9946816387</v>
      </c>
      <c r="H159">
        <v>1554.5392135804</v>
      </c>
      <c r="I159">
        <v>1561.8008029847</v>
      </c>
      <c r="J159">
        <v>1538.82408605</v>
      </c>
      <c r="K159">
        <v>1547.2530927236</v>
      </c>
      <c r="L159">
        <v>1555.1332235603</v>
      </c>
      <c r="M159">
        <v>1562.0088129129</v>
      </c>
    </row>
    <row r="160" spans="1:13">
      <c r="A160" t="s">
        <v>2029</v>
      </c>
      <c r="B160">
        <v>1538.4979786095</v>
      </c>
      <c r="C160">
        <v>1546.2370197181</v>
      </c>
      <c r="D160">
        <v>1554.8208196497</v>
      </c>
      <c r="E160">
        <v>1561.9157171827</v>
      </c>
      <c r="F160">
        <v>1538.070185343</v>
      </c>
      <c r="G160">
        <v>1545.9927371274</v>
      </c>
      <c r="H160">
        <v>1554.5388195983</v>
      </c>
      <c r="I160">
        <v>1561.835335219</v>
      </c>
      <c r="J160">
        <v>1538.8238939632</v>
      </c>
      <c r="K160">
        <v>1547.2534811175</v>
      </c>
      <c r="L160">
        <v>1555.1334197403</v>
      </c>
      <c r="M160">
        <v>1562.0125850169</v>
      </c>
    </row>
    <row r="161" spans="1:13">
      <c r="A161" t="s">
        <v>2030</v>
      </c>
      <c r="B161">
        <v>1538.4958609059</v>
      </c>
      <c r="C161">
        <v>1546.236240148</v>
      </c>
      <c r="D161">
        <v>1554.8190489732</v>
      </c>
      <c r="E161">
        <v>1561.922069249</v>
      </c>
      <c r="F161">
        <v>1538.068260715</v>
      </c>
      <c r="G161">
        <v>1545.9946816387</v>
      </c>
      <c r="H161">
        <v>1554.539803593</v>
      </c>
      <c r="I161">
        <v>1561.8236257862</v>
      </c>
      <c r="J161">
        <v>1538.8248562808</v>
      </c>
      <c r="K161">
        <v>1547.2532869205</v>
      </c>
      <c r="L161">
        <v>1555.1338140239</v>
      </c>
      <c r="M161">
        <v>1562.0088129129</v>
      </c>
    </row>
    <row r="162" spans="1:13">
      <c r="A162" t="s">
        <v>2031</v>
      </c>
      <c r="B162">
        <v>1538.4987485138</v>
      </c>
      <c r="C162">
        <v>1546.2370197181</v>
      </c>
      <c r="D162">
        <v>1554.8204255249</v>
      </c>
      <c r="E162">
        <v>1561.9115497586</v>
      </c>
      <c r="F162">
        <v>1538.070185343</v>
      </c>
      <c r="G162">
        <v>1545.9964322733</v>
      </c>
      <c r="H162">
        <v>1554.5399996234</v>
      </c>
      <c r="I162">
        <v>1561.813901038</v>
      </c>
      <c r="J162">
        <v>1538.8248562808</v>
      </c>
      <c r="K162">
        <v>1547.2534811175</v>
      </c>
      <c r="L162">
        <v>1555.1312559926</v>
      </c>
      <c r="M162">
        <v>1562.0064320726</v>
      </c>
    </row>
    <row r="163" spans="1:13">
      <c r="A163" t="s">
        <v>2032</v>
      </c>
      <c r="B163">
        <v>1538.4962467981</v>
      </c>
      <c r="C163">
        <v>1546.2350745972</v>
      </c>
      <c r="D163">
        <v>1554.822000103</v>
      </c>
      <c r="E163">
        <v>1561.9351693364</v>
      </c>
      <c r="F163">
        <v>1538.0692239691</v>
      </c>
      <c r="G163">
        <v>1545.9968219373</v>
      </c>
      <c r="H163">
        <v>1554.5384275383</v>
      </c>
      <c r="I163">
        <v>1561.8456558056</v>
      </c>
      <c r="J163">
        <v>1538.82331582</v>
      </c>
      <c r="K163">
        <v>1547.2550404067</v>
      </c>
      <c r="L163">
        <v>1555.1332235603</v>
      </c>
      <c r="M163">
        <v>1562.0096084683</v>
      </c>
    </row>
    <row r="164" spans="1:13">
      <c r="A164" t="s">
        <v>2033</v>
      </c>
      <c r="B164">
        <v>1538.4968228132</v>
      </c>
      <c r="C164">
        <v>1546.2370197181</v>
      </c>
      <c r="D164">
        <v>1554.8208196497</v>
      </c>
      <c r="E164">
        <v>1561.9250474042</v>
      </c>
      <c r="F164">
        <v>1538.0674912414</v>
      </c>
      <c r="G164">
        <v>1545.9946816387</v>
      </c>
      <c r="H164">
        <v>1554.5374435453</v>
      </c>
      <c r="I164">
        <v>1561.803580871</v>
      </c>
      <c r="J164">
        <v>1538.8242781368</v>
      </c>
      <c r="K164">
        <v>1547.2532869205</v>
      </c>
      <c r="L164">
        <v>1555.1334197403</v>
      </c>
      <c r="M164">
        <v>1562.0072256852</v>
      </c>
    </row>
    <row r="165" spans="1:13">
      <c r="A165" t="s">
        <v>2034</v>
      </c>
      <c r="B165">
        <v>1538.4977866041</v>
      </c>
      <c r="C165">
        <v>1546.2358522647</v>
      </c>
      <c r="D165">
        <v>1554.8198372218</v>
      </c>
      <c r="E165">
        <v>1561.9198865692</v>
      </c>
      <c r="F165">
        <v>1538.0696077659</v>
      </c>
      <c r="G165">
        <v>1545.995848728</v>
      </c>
      <c r="H165">
        <v>1554.5378375267</v>
      </c>
      <c r="I165">
        <v>1561.8494251817</v>
      </c>
      <c r="J165">
        <v>1538.8242781368</v>
      </c>
      <c r="K165">
        <v>1547.2571822926</v>
      </c>
      <c r="L165">
        <v>1555.1332235603</v>
      </c>
      <c r="M165">
        <v>1562.0060342964</v>
      </c>
    </row>
    <row r="166" spans="1:13">
      <c r="A166" t="s">
        <v>2035</v>
      </c>
      <c r="B166">
        <v>1538.4977866041</v>
      </c>
      <c r="C166">
        <v>1546.2370197181</v>
      </c>
      <c r="D166">
        <v>1554.8239668882</v>
      </c>
      <c r="E166">
        <v>1561.9143280388</v>
      </c>
      <c r="F166">
        <v>1538.0667217686</v>
      </c>
      <c r="G166">
        <v>1545.9942938765</v>
      </c>
      <c r="H166">
        <v>1554.5384275383</v>
      </c>
      <c r="I166">
        <v>1561.8166789709</v>
      </c>
      <c r="J166">
        <v>1538.8254344252</v>
      </c>
      <c r="K166">
        <v>1547.2548443054</v>
      </c>
      <c r="L166">
        <v>1555.135781598</v>
      </c>
      <c r="M166">
        <v>1562.0082191574</v>
      </c>
    </row>
    <row r="167" spans="1:13">
      <c r="A167" t="s">
        <v>2036</v>
      </c>
      <c r="B167">
        <v>1538.4960529107</v>
      </c>
      <c r="C167">
        <v>1546.2370197181</v>
      </c>
      <c r="D167">
        <v>1554.822000103</v>
      </c>
      <c r="E167">
        <v>1561.9276278345</v>
      </c>
      <c r="F167">
        <v>1538.0680688169</v>
      </c>
      <c r="G167">
        <v>1545.9954609652</v>
      </c>
      <c r="H167">
        <v>1554.5370514859</v>
      </c>
      <c r="I167">
        <v>1561.8361286577</v>
      </c>
      <c r="J167">
        <v>1538.825242338</v>
      </c>
      <c r="K167">
        <v>1547.2528966228</v>
      </c>
      <c r="L167">
        <v>1555.1338140239</v>
      </c>
      <c r="M167">
        <v>1562.0111957007</v>
      </c>
    </row>
    <row r="168" spans="1:13">
      <c r="A168" t="s">
        <v>2037</v>
      </c>
      <c r="B168">
        <v>1538.4974007111</v>
      </c>
      <c r="C168">
        <v>1546.236240148</v>
      </c>
      <c r="D168">
        <v>1554.8212137748</v>
      </c>
      <c r="E168">
        <v>1561.9321930828</v>
      </c>
      <c r="F168">
        <v>1538.068260715</v>
      </c>
      <c r="G168">
        <v>1545.9946816387</v>
      </c>
      <c r="H168">
        <v>1554.5409836196</v>
      </c>
      <c r="I168">
        <v>1561.7988185091</v>
      </c>
      <c r="J168">
        <v>1538.8238939632</v>
      </c>
      <c r="K168">
        <v>1547.2544559108</v>
      </c>
      <c r="L168">
        <v>1555.1320426344</v>
      </c>
      <c r="M168">
        <v>1562.0125850169</v>
      </c>
    </row>
    <row r="169" spans="1:13">
      <c r="A169" t="s">
        <v>2038</v>
      </c>
      <c r="B169">
        <v>1538.4977866041</v>
      </c>
      <c r="C169">
        <v>1546.2364359912</v>
      </c>
      <c r="D169">
        <v>1554.8223923061</v>
      </c>
      <c r="E169">
        <v>1561.9248475667</v>
      </c>
      <c r="F169">
        <v>1538.0698015458</v>
      </c>
      <c r="G169">
        <v>1545.9972097008</v>
      </c>
      <c r="H169">
        <v>1554.5405896366</v>
      </c>
      <c r="I169">
        <v>1561.8103277617</v>
      </c>
      <c r="J169">
        <v>1538.8242781368</v>
      </c>
      <c r="K169">
        <v>1547.2542617136</v>
      </c>
      <c r="L169">
        <v>1555.1332235603</v>
      </c>
      <c r="M169">
        <v>1562.0042472167</v>
      </c>
    </row>
    <row r="170" spans="1:13">
      <c r="A170" t="s">
        <v>2039</v>
      </c>
      <c r="B170">
        <v>1538.4962467981</v>
      </c>
      <c r="C170">
        <v>1546.2372136601</v>
      </c>
      <c r="D170">
        <v>1554.8208196497</v>
      </c>
      <c r="E170">
        <v>1561.9310018084</v>
      </c>
      <c r="F170">
        <v>1538.0692239691</v>
      </c>
      <c r="G170">
        <v>1545.9966280557</v>
      </c>
      <c r="H170">
        <v>1554.5382315083</v>
      </c>
      <c r="I170">
        <v>1561.8406933712</v>
      </c>
      <c r="J170">
        <v>1538.825242338</v>
      </c>
      <c r="K170">
        <v>1547.2521179319</v>
      </c>
      <c r="L170">
        <v>1555.1338140239</v>
      </c>
      <c r="M170">
        <v>1562.0104020841</v>
      </c>
    </row>
    <row r="171" spans="1:13">
      <c r="A171" t="s">
        <v>2040</v>
      </c>
      <c r="B171">
        <v>1538.4974007111</v>
      </c>
      <c r="C171">
        <v>1546.2364359912</v>
      </c>
      <c r="D171">
        <v>1554.8180665475</v>
      </c>
      <c r="E171">
        <v>1561.9298105359</v>
      </c>
      <c r="F171">
        <v>1538.0686463927</v>
      </c>
      <c r="G171">
        <v>1545.9939042137</v>
      </c>
      <c r="H171">
        <v>1554.5390175503</v>
      </c>
      <c r="I171">
        <v>1561.8347396554</v>
      </c>
      <c r="J171">
        <v>1538.8248562808</v>
      </c>
      <c r="K171">
        <v>1547.2528966228</v>
      </c>
      <c r="L171">
        <v>1555.1332235603</v>
      </c>
      <c r="M171">
        <v>1562.0098063871</v>
      </c>
    </row>
    <row r="172" spans="1:13">
      <c r="A172" t="s">
        <v>2041</v>
      </c>
      <c r="B172">
        <v>1538.4975945988</v>
      </c>
      <c r="C172">
        <v>1546.2377973876</v>
      </c>
      <c r="D172">
        <v>1554.8202294238</v>
      </c>
      <c r="E172">
        <v>1561.9119455465</v>
      </c>
      <c r="F172">
        <v>1538.0711485994</v>
      </c>
      <c r="G172">
        <v>1545.9968219373</v>
      </c>
      <c r="H172">
        <v>1554.5394096106</v>
      </c>
      <c r="I172">
        <v>1561.820450147</v>
      </c>
      <c r="J172">
        <v>1538.8258204827</v>
      </c>
      <c r="K172">
        <v>1547.2552346041</v>
      </c>
      <c r="L172">
        <v>1555.1334197403</v>
      </c>
      <c r="M172">
        <v>1562.0060342964</v>
      </c>
    </row>
    <row r="173" spans="1:13">
      <c r="A173" t="s">
        <v>2042</v>
      </c>
      <c r="B173">
        <v>1538.4962467981</v>
      </c>
      <c r="C173">
        <v>1546.2370197181</v>
      </c>
      <c r="D173">
        <v>1554.8223923061</v>
      </c>
      <c r="E173">
        <v>1561.9105564094</v>
      </c>
      <c r="F173">
        <v>1538.0684526132</v>
      </c>
      <c r="G173">
        <v>1545.9948774207</v>
      </c>
      <c r="H173">
        <v>1554.5366575049</v>
      </c>
      <c r="I173">
        <v>1561.8289838581</v>
      </c>
      <c r="J173">
        <v>1538.8246641938</v>
      </c>
      <c r="K173">
        <v>1547.2538714155</v>
      </c>
      <c r="L173">
        <v>1555.1351911329</v>
      </c>
      <c r="M173">
        <v>1562.0082191574</v>
      </c>
    </row>
    <row r="174" spans="1:13">
      <c r="A174" t="s">
        <v>2043</v>
      </c>
      <c r="B174">
        <v>1538.4983645028</v>
      </c>
      <c r="C174">
        <v>1546.2370197181</v>
      </c>
      <c r="D174">
        <v>1554.8206235485</v>
      </c>
      <c r="E174">
        <v>1561.9184974179</v>
      </c>
      <c r="F174">
        <v>1538.0694158675</v>
      </c>
      <c r="G174">
        <v>1545.9956548466</v>
      </c>
      <c r="H174">
        <v>1554.5390175503</v>
      </c>
      <c r="I174">
        <v>1561.8299751636</v>
      </c>
      <c r="J174">
        <v>1538.8262046573</v>
      </c>
      <c r="K174">
        <v>1547.2536772184</v>
      </c>
      <c r="L174">
        <v>1555.1332235603</v>
      </c>
      <c r="M174">
        <v>1562.0046449919</v>
      </c>
    </row>
    <row r="175" spans="1:13">
      <c r="A175" t="s">
        <v>2044</v>
      </c>
      <c r="B175">
        <v>1538.4981724973</v>
      </c>
      <c r="C175">
        <v>1546.2356583231</v>
      </c>
      <c r="D175">
        <v>1554.8180665475</v>
      </c>
      <c r="E175">
        <v>1561.904602161</v>
      </c>
      <c r="F175">
        <v>1538.068838291</v>
      </c>
      <c r="G175">
        <v>1545.9950713019</v>
      </c>
      <c r="H175">
        <v>1554.5384275383</v>
      </c>
      <c r="I175">
        <v>1561.8414868154</v>
      </c>
      <c r="J175">
        <v>1538.8267828027</v>
      </c>
      <c r="K175">
        <v>1547.2548443054</v>
      </c>
      <c r="L175">
        <v>1555.1338140239</v>
      </c>
      <c r="M175">
        <v>1562.0068279086</v>
      </c>
    </row>
    <row r="176" spans="1:13">
      <c r="A176" t="s">
        <v>2045</v>
      </c>
      <c r="B176">
        <v>1538.4977866041</v>
      </c>
      <c r="C176">
        <v>1546.2350745972</v>
      </c>
      <c r="D176">
        <v>1554.8227864319</v>
      </c>
      <c r="E176">
        <v>1561.9222671456</v>
      </c>
      <c r="F176">
        <v>1538.0690301893</v>
      </c>
      <c r="G176">
        <v>1545.9950713019</v>
      </c>
      <c r="H176">
        <v>1554.5382315083</v>
      </c>
      <c r="I176">
        <v>1561.8395022364</v>
      </c>
      <c r="J176">
        <v>1538.8254344252</v>
      </c>
      <c r="K176">
        <v>1547.2544559108</v>
      </c>
      <c r="L176">
        <v>1555.135781598</v>
      </c>
      <c r="M176">
        <v>1562.007623462</v>
      </c>
    </row>
    <row r="177" spans="1:13">
      <c r="A177" t="s">
        <v>2046</v>
      </c>
      <c r="B177">
        <v>1538.4974007111</v>
      </c>
      <c r="C177">
        <v>1546.2356583231</v>
      </c>
      <c r="D177">
        <v>1554.8208196497</v>
      </c>
      <c r="E177">
        <v>1561.9141301443</v>
      </c>
      <c r="F177">
        <v>1538.0674912414</v>
      </c>
      <c r="G177">
        <v>1545.9960445102</v>
      </c>
      <c r="H177">
        <v>1554.5394096106</v>
      </c>
      <c r="I177">
        <v>1561.816481101</v>
      </c>
      <c r="J177">
        <v>1538.8263986278</v>
      </c>
      <c r="K177">
        <v>1547.252702426</v>
      </c>
      <c r="L177">
        <v>1555.1346006683</v>
      </c>
      <c r="M177">
        <v>1562.0084170758</v>
      </c>
    </row>
    <row r="178" spans="1:13">
      <c r="A178" t="s">
        <v>2047</v>
      </c>
      <c r="B178">
        <v>1538.4970167007</v>
      </c>
      <c r="C178">
        <v>1546.2356583231</v>
      </c>
      <c r="D178">
        <v>1554.8180665475</v>
      </c>
      <c r="E178">
        <v>1561.9034109288</v>
      </c>
      <c r="F178">
        <v>1538.0672993435</v>
      </c>
      <c r="G178">
        <v>1545.9960445102</v>
      </c>
      <c r="H178">
        <v>1554.5396075627</v>
      </c>
      <c r="I178">
        <v>1561.8269993109</v>
      </c>
      <c r="J178">
        <v>1538.825242338</v>
      </c>
      <c r="K178">
        <v>1547.2544559108</v>
      </c>
      <c r="L178">
        <v>1555.132829277</v>
      </c>
      <c r="M178">
        <v>1562.0080192986</v>
      </c>
    </row>
    <row r="179" spans="1:13">
      <c r="A179" t="s">
        <v>2048</v>
      </c>
      <c r="B179">
        <v>1538.4968228132</v>
      </c>
      <c r="C179">
        <v>1546.2368238748</v>
      </c>
      <c r="D179">
        <v>1554.8204255249</v>
      </c>
      <c r="E179">
        <v>1561.9232605097</v>
      </c>
      <c r="F179">
        <v>1538.0690301893</v>
      </c>
      <c r="G179">
        <v>1545.9956548466</v>
      </c>
      <c r="H179">
        <v>1554.5366575049</v>
      </c>
      <c r="I179">
        <v>1561.8488296074</v>
      </c>
      <c r="J179">
        <v>1538.8235079066</v>
      </c>
      <c r="K179">
        <v>1547.2511450454</v>
      </c>
      <c r="L179">
        <v>1555.1340102041</v>
      </c>
      <c r="M179">
        <v>1562.0070277671</v>
      </c>
    </row>
    <row r="180" spans="1:13">
      <c r="A180" t="s">
        <v>2049</v>
      </c>
      <c r="B180">
        <v>1538.4970167007</v>
      </c>
      <c r="C180">
        <v>1546.2370197181</v>
      </c>
      <c r="D180">
        <v>1554.823180558</v>
      </c>
      <c r="E180">
        <v>1561.9308019694</v>
      </c>
      <c r="F180">
        <v>1538.0709548192</v>
      </c>
      <c r="G180">
        <v>1545.9942938765</v>
      </c>
      <c r="H180">
        <v>1554.5390175503</v>
      </c>
      <c r="I180">
        <v>1561.8406933712</v>
      </c>
      <c r="J180">
        <v>1538.8246641938</v>
      </c>
      <c r="K180">
        <v>1547.2560132981</v>
      </c>
      <c r="L180">
        <v>1555.1346006683</v>
      </c>
      <c r="M180">
        <v>1562.0100043059</v>
      </c>
    </row>
    <row r="181" spans="1:13">
      <c r="A181" t="s">
        <v>2050</v>
      </c>
      <c r="B181">
        <v>1538.4970167007</v>
      </c>
      <c r="C181">
        <v>1546.2356583231</v>
      </c>
      <c r="D181">
        <v>1554.8245571169</v>
      </c>
      <c r="E181">
        <v>1561.9325888812</v>
      </c>
      <c r="F181">
        <v>1538.068260715</v>
      </c>
      <c r="G181">
        <v>1545.9948774207</v>
      </c>
      <c r="H181">
        <v>1554.5378375267</v>
      </c>
      <c r="I181">
        <v>1561.8307705369</v>
      </c>
      <c r="J181">
        <v>1538.825242338</v>
      </c>
      <c r="K181">
        <v>1547.2548443054</v>
      </c>
      <c r="L181">
        <v>1555.1332235603</v>
      </c>
      <c r="M181">
        <v>1562.0127848768</v>
      </c>
    </row>
    <row r="182" spans="1:13">
      <c r="A182" t="s">
        <v>2051</v>
      </c>
      <c r="B182">
        <v>1538.4981724973</v>
      </c>
      <c r="C182">
        <v>1546.2376034455</v>
      </c>
      <c r="D182">
        <v>1554.8225903303</v>
      </c>
      <c r="E182">
        <v>1561.9262367293</v>
      </c>
      <c r="F182">
        <v>1538.0667217686</v>
      </c>
      <c r="G182">
        <v>1545.9950713019</v>
      </c>
      <c r="H182">
        <v>1554.5370514859</v>
      </c>
      <c r="I182">
        <v>1561.8416846915</v>
      </c>
      <c r="J182">
        <v>1538.8242781368</v>
      </c>
      <c r="K182">
        <v>1547.2538714155</v>
      </c>
      <c r="L182">
        <v>1555.1318464548</v>
      </c>
      <c r="M182">
        <v>1562.0074236034</v>
      </c>
    </row>
    <row r="183" spans="1:13">
      <c r="A183" t="s">
        <v>2052</v>
      </c>
      <c r="B183">
        <v>1538.4983645028</v>
      </c>
      <c r="C183">
        <v>1546.2356583231</v>
      </c>
      <c r="D183">
        <v>1554.822000103</v>
      </c>
      <c r="E183">
        <v>1561.9302082733</v>
      </c>
      <c r="F183">
        <v>1538.0694158675</v>
      </c>
      <c r="G183">
        <v>1545.9950713019</v>
      </c>
      <c r="H183">
        <v>1554.5364614754</v>
      </c>
      <c r="I183">
        <v>1561.8389066697</v>
      </c>
      <c r="J183">
        <v>1538.8242781368</v>
      </c>
      <c r="K183">
        <v>1547.2517295387</v>
      </c>
      <c r="L183">
        <v>1555.1351911329</v>
      </c>
      <c r="M183">
        <v>1562.0100043059</v>
      </c>
    </row>
    <row r="184" spans="1:13">
      <c r="A184" t="s">
        <v>2053</v>
      </c>
      <c r="B184">
        <v>1538.4974007111</v>
      </c>
      <c r="C184">
        <v>1546.2358522647</v>
      </c>
      <c r="D184">
        <v>1554.8196391983</v>
      </c>
      <c r="E184">
        <v>1561.9234584066</v>
      </c>
      <c r="F184">
        <v>1538.0696077659</v>
      </c>
      <c r="G184">
        <v>1545.997015819</v>
      </c>
      <c r="H184">
        <v>1554.5382315083</v>
      </c>
      <c r="I184">
        <v>1561.8244192131</v>
      </c>
      <c r="J184">
        <v>1538.8242781368</v>
      </c>
      <c r="K184">
        <v>1547.2528966228</v>
      </c>
      <c r="L184">
        <v>1555.1349930291</v>
      </c>
      <c r="M184">
        <v>1562.0068279086</v>
      </c>
    </row>
    <row r="185" spans="1:13">
      <c r="A185" t="s">
        <v>2054</v>
      </c>
      <c r="B185">
        <v>1538.4948971173</v>
      </c>
      <c r="C185">
        <v>1546.2370197181</v>
      </c>
      <c r="D185">
        <v>1554.8202294238</v>
      </c>
      <c r="E185">
        <v>1561.9232605097</v>
      </c>
      <c r="F185">
        <v>1538.068838291</v>
      </c>
      <c r="G185">
        <v>1545.9937103328</v>
      </c>
      <c r="H185">
        <v>1554.5374435453</v>
      </c>
      <c r="I185">
        <v>1561.8404954952</v>
      </c>
      <c r="J185">
        <v>1538.8254344252</v>
      </c>
      <c r="K185">
        <v>1547.2534811175</v>
      </c>
      <c r="L185">
        <v>1555.1346006683</v>
      </c>
      <c r="M185">
        <v>1562.0064320726</v>
      </c>
    </row>
    <row r="186" spans="1:13">
      <c r="A186" t="s">
        <v>2055</v>
      </c>
      <c r="B186">
        <v>1538.4983645028</v>
      </c>
      <c r="C186">
        <v>1546.2364359912</v>
      </c>
      <c r="D186">
        <v>1554.8233766598</v>
      </c>
      <c r="E186">
        <v>1561.9367583577</v>
      </c>
      <c r="F186">
        <v>1538.0713404983</v>
      </c>
      <c r="G186">
        <v>1545.9952651831</v>
      </c>
      <c r="H186">
        <v>1554.5376414969</v>
      </c>
      <c r="I186">
        <v>1561.8512119072</v>
      </c>
      <c r="J186">
        <v>1538.8250483678</v>
      </c>
      <c r="K186">
        <v>1547.252702426</v>
      </c>
      <c r="L186">
        <v>1555.1340102041</v>
      </c>
      <c r="M186">
        <v>1562.0111957007</v>
      </c>
    </row>
    <row r="187" spans="1:13">
      <c r="A187" t="s">
        <v>2056</v>
      </c>
      <c r="B187">
        <v>1538.4968228132</v>
      </c>
      <c r="C187">
        <v>1546.2350745972</v>
      </c>
      <c r="D187">
        <v>1554.8196391983</v>
      </c>
      <c r="E187">
        <v>1561.9190911052</v>
      </c>
      <c r="F187">
        <v>1538.0692239691</v>
      </c>
      <c r="G187">
        <v>1545.9962383917</v>
      </c>
      <c r="H187">
        <v>1554.5401975757</v>
      </c>
      <c r="I187">
        <v>1561.8343419667</v>
      </c>
      <c r="J187">
        <v>1538.8254344252</v>
      </c>
      <c r="K187">
        <v>1547.2534811175</v>
      </c>
      <c r="L187">
        <v>1555.1351911329</v>
      </c>
      <c r="M187">
        <v>1562.0072256852</v>
      </c>
    </row>
    <row r="188" spans="1:13">
      <c r="A188" t="s">
        <v>2057</v>
      </c>
      <c r="B188">
        <v>1538.4974007111</v>
      </c>
      <c r="C188">
        <v>1546.2376034455</v>
      </c>
      <c r="D188">
        <v>1554.8225903303</v>
      </c>
      <c r="E188">
        <v>1561.909762895</v>
      </c>
      <c r="F188">
        <v>1538.068260715</v>
      </c>
      <c r="G188">
        <v>1545.9939042137</v>
      </c>
      <c r="H188">
        <v>1554.5364614754</v>
      </c>
      <c r="I188">
        <v>1561.8309684103</v>
      </c>
      <c r="J188">
        <v>1538.825242338</v>
      </c>
      <c r="K188">
        <v>1547.2517295387</v>
      </c>
      <c r="L188">
        <v>1555.1320426344</v>
      </c>
      <c r="M188">
        <v>1562.0068279086</v>
      </c>
    </row>
    <row r="189" spans="1:13">
      <c r="A189" t="s">
        <v>2058</v>
      </c>
      <c r="B189">
        <v>1538.4962467981</v>
      </c>
      <c r="C189">
        <v>1546.2370197181</v>
      </c>
      <c r="D189">
        <v>1554.8235727617</v>
      </c>
      <c r="E189">
        <v>1561.9280236306</v>
      </c>
      <c r="F189">
        <v>1538.0694158675</v>
      </c>
      <c r="G189">
        <v>1545.9975993652</v>
      </c>
      <c r="H189">
        <v>1554.5374435453</v>
      </c>
      <c r="I189">
        <v>1561.8400978036</v>
      </c>
      <c r="J189">
        <v>1538.8238939632</v>
      </c>
      <c r="K189">
        <v>1547.252702426</v>
      </c>
      <c r="L189">
        <v>1555.1336159204</v>
      </c>
      <c r="M189">
        <v>1562.0113936199</v>
      </c>
    </row>
    <row r="190" spans="1:13">
      <c r="A190" t="s">
        <v>2059</v>
      </c>
      <c r="B190">
        <v>1538.4970167007</v>
      </c>
      <c r="C190">
        <v>1546.2376034455</v>
      </c>
      <c r="D190">
        <v>1554.8196391983</v>
      </c>
      <c r="E190">
        <v>1561.929017002</v>
      </c>
      <c r="F190">
        <v>1538.068838291</v>
      </c>
      <c r="G190">
        <v>1545.9952651831</v>
      </c>
      <c r="H190">
        <v>1554.5382315083</v>
      </c>
      <c r="I190">
        <v>1561.8311662838</v>
      </c>
      <c r="J190">
        <v>1538.8258204827</v>
      </c>
      <c r="K190">
        <v>1547.2552346041</v>
      </c>
      <c r="L190">
        <v>1555.1332235603</v>
      </c>
      <c r="M190">
        <v>1562.0078213803</v>
      </c>
    </row>
    <row r="191" spans="1:13">
      <c r="A191" t="s">
        <v>2060</v>
      </c>
      <c r="B191">
        <v>1538.4983645028</v>
      </c>
      <c r="C191">
        <v>1546.2358522647</v>
      </c>
      <c r="D191">
        <v>1554.8218040015</v>
      </c>
      <c r="E191">
        <v>1561.9155192877</v>
      </c>
      <c r="F191">
        <v>1538.0705710217</v>
      </c>
      <c r="G191">
        <v>1545.9944877576</v>
      </c>
      <c r="H191">
        <v>1554.5380335565</v>
      </c>
      <c r="I191">
        <v>1561.7942540405</v>
      </c>
      <c r="J191">
        <v>1538.8256265123</v>
      </c>
      <c r="K191">
        <v>1547.2515334383</v>
      </c>
      <c r="L191">
        <v>1555.1332235603</v>
      </c>
      <c r="M191">
        <v>1562.0082191574</v>
      </c>
    </row>
    <row r="192" spans="1:13">
      <c r="A192" t="s">
        <v>2061</v>
      </c>
      <c r="B192">
        <v>1538.4962467981</v>
      </c>
      <c r="C192">
        <v>1546.2356583231</v>
      </c>
      <c r="D192">
        <v>1554.8223923061</v>
      </c>
      <c r="E192">
        <v>1561.9190911052</v>
      </c>
      <c r="F192">
        <v>1538.0684526132</v>
      </c>
      <c r="G192">
        <v>1545.9937103328</v>
      </c>
      <c r="H192">
        <v>1554.5372475156</v>
      </c>
      <c r="I192">
        <v>1561.8313660974</v>
      </c>
      <c r="J192">
        <v>1538.8265907152</v>
      </c>
      <c r="K192">
        <v>1547.2536772184</v>
      </c>
      <c r="L192">
        <v>1555.1351911329</v>
      </c>
      <c r="M192">
        <v>1562.0066299906</v>
      </c>
    </row>
    <row r="193" spans="1:13">
      <c r="A193" t="s">
        <v>2062</v>
      </c>
      <c r="B193">
        <v>1538.4981724973</v>
      </c>
      <c r="C193">
        <v>1546.236240148</v>
      </c>
      <c r="D193">
        <v>1554.8204255249</v>
      </c>
      <c r="E193">
        <v>1561.9200844653</v>
      </c>
      <c r="F193">
        <v>1538.0707629204</v>
      </c>
      <c r="G193">
        <v>1545.9931267896</v>
      </c>
      <c r="H193">
        <v>1554.5366575049</v>
      </c>
      <c r="I193">
        <v>1561.813901038</v>
      </c>
      <c r="J193">
        <v>1538.8246641938</v>
      </c>
      <c r="K193">
        <v>1547.2534811175</v>
      </c>
      <c r="L193">
        <v>1555.1346006683</v>
      </c>
      <c r="M193">
        <v>1562.0044470745</v>
      </c>
    </row>
    <row r="194" spans="1:13">
      <c r="A194" t="s">
        <v>2063</v>
      </c>
      <c r="B194">
        <v>1538.4970167007</v>
      </c>
      <c r="C194">
        <v>1546.2376034455</v>
      </c>
      <c r="D194">
        <v>1554.8229825337</v>
      </c>
      <c r="E194">
        <v>1561.9248475667</v>
      </c>
      <c r="F194">
        <v>1538.0676831394</v>
      </c>
      <c r="G194">
        <v>1545.9950713019</v>
      </c>
      <c r="H194">
        <v>1554.5378375267</v>
      </c>
      <c r="I194">
        <v>1561.811518852</v>
      </c>
      <c r="J194">
        <v>1538.8258204827</v>
      </c>
      <c r="K194">
        <v>1547.2550404067</v>
      </c>
      <c r="L194">
        <v>1555.1338140239</v>
      </c>
      <c r="M194">
        <v>1562.0088129129</v>
      </c>
    </row>
    <row r="195" spans="1:13">
      <c r="A195" t="s">
        <v>2064</v>
      </c>
      <c r="B195">
        <v>1538.4981724973</v>
      </c>
      <c r="C195">
        <v>1546.2376034455</v>
      </c>
      <c r="D195">
        <v>1554.8206235485</v>
      </c>
      <c r="E195">
        <v>1561.9238561408</v>
      </c>
      <c r="F195">
        <v>1538.0694158675</v>
      </c>
      <c r="G195">
        <v>1545.9950713019</v>
      </c>
      <c r="H195">
        <v>1554.5370514859</v>
      </c>
      <c r="I195">
        <v>1561.8039766042</v>
      </c>
      <c r="J195">
        <v>1538.8265907152</v>
      </c>
      <c r="K195">
        <v>1547.2525082292</v>
      </c>
      <c r="L195">
        <v>1555.1334197403</v>
      </c>
      <c r="M195">
        <v>1562.0092106905</v>
      </c>
    </row>
    <row r="196" spans="1:13">
      <c r="A196" t="s">
        <v>2065</v>
      </c>
      <c r="B196">
        <v>1538.4966308081</v>
      </c>
      <c r="C196">
        <v>1546.2344908717</v>
      </c>
      <c r="D196">
        <v>1554.8204255249</v>
      </c>
      <c r="E196">
        <v>1561.9194888371</v>
      </c>
      <c r="F196">
        <v>1538.0698015458</v>
      </c>
      <c r="G196">
        <v>1545.9946816387</v>
      </c>
      <c r="H196">
        <v>1554.5392135804</v>
      </c>
      <c r="I196">
        <v>1561.8140989071</v>
      </c>
      <c r="J196">
        <v>1538.8231218502</v>
      </c>
      <c r="K196">
        <v>1547.2536772184</v>
      </c>
      <c r="L196">
        <v>1555.1340102041</v>
      </c>
      <c r="M196">
        <v>1562.0062322143</v>
      </c>
    </row>
    <row r="197" spans="1:13">
      <c r="A197" t="s">
        <v>2066</v>
      </c>
      <c r="B197">
        <v>1538.4970167007</v>
      </c>
      <c r="C197">
        <v>1546.236240148</v>
      </c>
      <c r="D197">
        <v>1554.8200333227</v>
      </c>
      <c r="E197">
        <v>1561.9286192652</v>
      </c>
      <c r="F197">
        <v>1538.0672993435</v>
      </c>
      <c r="G197">
        <v>1545.9940999955</v>
      </c>
      <c r="H197">
        <v>1554.5403936061</v>
      </c>
      <c r="I197">
        <v>1561.8347396554</v>
      </c>
      <c r="J197">
        <v>1538.8236999933</v>
      </c>
      <c r="K197">
        <v>1547.2532869205</v>
      </c>
      <c r="L197">
        <v>1555.1346006683</v>
      </c>
      <c r="M197">
        <v>1562.0102041652</v>
      </c>
    </row>
    <row r="198" spans="1:13">
      <c r="A198" t="s">
        <v>2067</v>
      </c>
      <c r="B198">
        <v>1538.4977866041</v>
      </c>
      <c r="C198">
        <v>1546.2350745972</v>
      </c>
      <c r="D198">
        <v>1554.8190489732</v>
      </c>
      <c r="E198">
        <v>1561.9244517722</v>
      </c>
      <c r="F198">
        <v>1538.0665279896</v>
      </c>
      <c r="G198">
        <v>1545.9948774207</v>
      </c>
      <c r="H198">
        <v>1554.5380335565</v>
      </c>
      <c r="I198">
        <v>1561.8424800767</v>
      </c>
      <c r="J198">
        <v>1538.82408605</v>
      </c>
      <c r="K198">
        <v>1547.2515334383</v>
      </c>
      <c r="L198">
        <v>1555.1332235603</v>
      </c>
      <c r="M198">
        <v>1562.0092106905</v>
      </c>
    </row>
    <row r="199" spans="1:13">
      <c r="A199" t="s">
        <v>2068</v>
      </c>
      <c r="B199">
        <v>1538.4979786095</v>
      </c>
      <c r="C199">
        <v>1546.2358522647</v>
      </c>
      <c r="D199">
        <v>1554.8216059775</v>
      </c>
      <c r="E199">
        <v>1561.9107562432</v>
      </c>
      <c r="F199">
        <v>1538.0671055643</v>
      </c>
      <c r="G199">
        <v>1545.9946816387</v>
      </c>
      <c r="H199">
        <v>1554.5382315083</v>
      </c>
      <c r="I199">
        <v>1561.8216412527</v>
      </c>
      <c r="J199">
        <v>1538.8231218502</v>
      </c>
      <c r="K199">
        <v>1547.2542617136</v>
      </c>
      <c r="L199">
        <v>1555.1312559926</v>
      </c>
      <c r="M199">
        <v>1562.0072256852</v>
      </c>
    </row>
    <row r="200" spans="1:13">
      <c r="A200" t="s">
        <v>2069</v>
      </c>
      <c r="B200">
        <v>1538.4966308081</v>
      </c>
      <c r="C200">
        <v>1546.2364359912</v>
      </c>
      <c r="D200">
        <v>1554.8210157509</v>
      </c>
      <c r="E200">
        <v>1561.9319932435</v>
      </c>
      <c r="F200">
        <v>1538.0696077659</v>
      </c>
      <c r="G200">
        <v>1545.9940999955</v>
      </c>
      <c r="H200">
        <v>1554.5386235683</v>
      </c>
      <c r="I200">
        <v>1561.8321595321</v>
      </c>
      <c r="J200">
        <v>1538.82408605</v>
      </c>
      <c r="K200">
        <v>1547.2515334383</v>
      </c>
      <c r="L200">
        <v>1555.1332235603</v>
      </c>
      <c r="M200">
        <v>1562.0082191574</v>
      </c>
    </row>
    <row r="201" spans="1:13">
      <c r="A201" t="s">
        <v>2070</v>
      </c>
      <c r="B201">
        <v>1538.4968228132</v>
      </c>
      <c r="C201">
        <v>1546.2350745972</v>
      </c>
      <c r="D201">
        <v>1554.8225903303</v>
      </c>
      <c r="E201">
        <v>1561.9272300984</v>
      </c>
      <c r="F201">
        <v>1538.0694158675</v>
      </c>
      <c r="G201">
        <v>1545.9952651831</v>
      </c>
      <c r="H201">
        <v>1554.5376414969</v>
      </c>
      <c r="I201">
        <v>1561.8448604172</v>
      </c>
      <c r="J201">
        <v>1538.8242781368</v>
      </c>
      <c r="K201">
        <v>1547.2536772184</v>
      </c>
      <c r="L201">
        <v>1555.1320426344</v>
      </c>
      <c r="M201">
        <v>1562.0129827964</v>
      </c>
    </row>
    <row r="202" spans="1:13">
      <c r="A202" t="s">
        <v>2071</v>
      </c>
      <c r="B202">
        <v>1538.4977866041</v>
      </c>
      <c r="C202">
        <v>1546.2356583231</v>
      </c>
      <c r="D202">
        <v>1554.8221962045</v>
      </c>
      <c r="E202">
        <v>1561.9294127988</v>
      </c>
      <c r="F202">
        <v>1538.0703772416</v>
      </c>
      <c r="G202">
        <v>1545.9962383917</v>
      </c>
      <c r="H202">
        <v>1554.5394096106</v>
      </c>
      <c r="I202">
        <v>1561.8430756461</v>
      </c>
      <c r="J202">
        <v>1538.8215813929</v>
      </c>
      <c r="K202">
        <v>1547.2548443054</v>
      </c>
      <c r="L202">
        <v>1555.132829277</v>
      </c>
      <c r="M202">
        <v>1562.0100043059</v>
      </c>
    </row>
    <row r="203" spans="1:13">
      <c r="A203" t="s">
        <v>2072</v>
      </c>
      <c r="B203">
        <v>1538.4962467981</v>
      </c>
      <c r="C203">
        <v>1546.2331294811</v>
      </c>
      <c r="D203">
        <v>1554.8206235485</v>
      </c>
      <c r="E203">
        <v>1561.9184974179</v>
      </c>
      <c r="F203">
        <v>1538.068838291</v>
      </c>
      <c r="G203">
        <v>1545.9960445102</v>
      </c>
      <c r="H203">
        <v>1554.5384275383</v>
      </c>
      <c r="I203">
        <v>1561.8212435706</v>
      </c>
      <c r="J203">
        <v>1538.8265907152</v>
      </c>
      <c r="K203">
        <v>1547.2525082292</v>
      </c>
      <c r="L203">
        <v>1555.1308617104</v>
      </c>
      <c r="M203">
        <v>1562.0040492993</v>
      </c>
    </row>
    <row r="204" spans="1:13">
      <c r="A204" t="s">
        <v>2073</v>
      </c>
      <c r="B204">
        <v>1538.4974007111</v>
      </c>
      <c r="C204">
        <v>1546.2350745972</v>
      </c>
      <c r="D204">
        <v>1554.8198372218</v>
      </c>
      <c r="E204">
        <v>1561.9137324151</v>
      </c>
      <c r="F204">
        <v>1538.0692239691</v>
      </c>
      <c r="G204">
        <v>1545.995848728</v>
      </c>
      <c r="H204">
        <v>1554.5392135804</v>
      </c>
      <c r="I204">
        <v>1561.8418845077</v>
      </c>
      <c r="J204">
        <v>1538.8229297637</v>
      </c>
      <c r="K204">
        <v>1547.2546501081</v>
      </c>
      <c r="L204">
        <v>1555.1320426344</v>
      </c>
      <c r="M204">
        <v>1562.0036515243</v>
      </c>
    </row>
    <row r="205" spans="1:13">
      <c r="A205" t="s">
        <v>2074</v>
      </c>
      <c r="B205">
        <v>1538.4968228132</v>
      </c>
      <c r="C205">
        <v>1546.2356583231</v>
      </c>
      <c r="D205">
        <v>1554.8206235485</v>
      </c>
      <c r="E205">
        <v>1561.9204821977</v>
      </c>
      <c r="F205">
        <v>1538.0719180766</v>
      </c>
      <c r="G205">
        <v>1545.9948774207</v>
      </c>
      <c r="H205">
        <v>1554.5384275383</v>
      </c>
      <c r="I205">
        <v>1561.8244192131</v>
      </c>
      <c r="J205">
        <v>1538.8267828027</v>
      </c>
      <c r="K205">
        <v>1547.2532869205</v>
      </c>
      <c r="L205">
        <v>1555.1314521722</v>
      </c>
      <c r="M205">
        <v>1562.0080192986</v>
      </c>
    </row>
    <row r="206" spans="1:13">
      <c r="A206" t="s">
        <v>2075</v>
      </c>
      <c r="B206">
        <v>1538.4970167007</v>
      </c>
      <c r="C206">
        <v>1546.2364359912</v>
      </c>
      <c r="D206">
        <v>1554.8192469966</v>
      </c>
      <c r="E206">
        <v>1561.9190911052</v>
      </c>
      <c r="F206">
        <v>1538.0705710217</v>
      </c>
      <c r="G206">
        <v>1545.9960445102</v>
      </c>
      <c r="H206">
        <v>1554.5384275383</v>
      </c>
      <c r="I206">
        <v>1561.8345398411</v>
      </c>
      <c r="J206">
        <v>1538.8250483678</v>
      </c>
      <c r="K206">
        <v>1547.2540656126</v>
      </c>
      <c r="L206">
        <v>1555.1340102041</v>
      </c>
      <c r="M206">
        <v>1562.0054386027</v>
      </c>
    </row>
    <row r="207" spans="1:13">
      <c r="A207" t="s">
        <v>2076</v>
      </c>
      <c r="B207">
        <v>1538.4985565083</v>
      </c>
      <c r="C207">
        <v>1546.2356583231</v>
      </c>
      <c r="D207">
        <v>1554.8247532191</v>
      </c>
      <c r="E207">
        <v>1561.9230626129</v>
      </c>
      <c r="F207">
        <v>1538.0694158675</v>
      </c>
      <c r="G207">
        <v>1545.9942938765</v>
      </c>
      <c r="H207">
        <v>1554.5388195983</v>
      </c>
      <c r="I207">
        <v>1561.8192590431</v>
      </c>
      <c r="J207">
        <v>1538.82408605</v>
      </c>
      <c r="K207">
        <v>1547.252702426</v>
      </c>
      <c r="L207">
        <v>1555.1332235603</v>
      </c>
      <c r="M207">
        <v>1562.0066299906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1538.4792959588</v>
      </c>
      <c r="C2">
        <v>1546.2267066399</v>
      </c>
      <c r="D2">
        <v>1554.810783947</v>
      </c>
      <c r="E2">
        <v>1561.9236524233</v>
      </c>
      <c r="F2">
        <v>1538.0628687722</v>
      </c>
      <c r="G2">
        <v>1545.9835943784</v>
      </c>
      <c r="H2">
        <v>1554.5370476422</v>
      </c>
      <c r="I2">
        <v>1561.8081415144</v>
      </c>
      <c r="J2">
        <v>1538.8161822838</v>
      </c>
      <c r="K2">
        <v>1547.2435447685</v>
      </c>
      <c r="L2">
        <v>1555.117871664</v>
      </c>
      <c r="M2">
        <v>1562.0014647358</v>
      </c>
    </row>
    <row r="3" spans="1:13">
      <c r="A3" t="s">
        <v>14</v>
      </c>
      <c r="B3">
        <v>1538.481027732</v>
      </c>
      <c r="C3">
        <v>1546.2261229208</v>
      </c>
      <c r="D3">
        <v>1554.8141291669</v>
      </c>
      <c r="E3">
        <v>1561.9180958062</v>
      </c>
      <c r="F3">
        <v>1538.0638301382</v>
      </c>
      <c r="G3">
        <v>1545.9847614509</v>
      </c>
      <c r="H3">
        <v>1554.5364576317</v>
      </c>
      <c r="I3">
        <v>1561.800799105</v>
      </c>
      <c r="J3">
        <v>1538.8169543899</v>
      </c>
      <c r="K3">
        <v>1547.2447137441</v>
      </c>
      <c r="L3">
        <v>1555.1196430212</v>
      </c>
      <c r="M3">
        <v>1562.0018625096</v>
      </c>
    </row>
    <row r="4" spans="1:13">
      <c r="A4" t="s">
        <v>15</v>
      </c>
      <c r="B4">
        <v>1538.4800658444</v>
      </c>
      <c r="C4">
        <v>1546.2272884581</v>
      </c>
      <c r="D4">
        <v>1554.814521366</v>
      </c>
      <c r="E4">
        <v>1561.9194849568</v>
      </c>
      <c r="F4">
        <v>1538.0615198517</v>
      </c>
      <c r="G4">
        <v>1545.9847614509</v>
      </c>
      <c r="H4">
        <v>1554.535277612</v>
      </c>
      <c r="I4">
        <v>1561.8365224675</v>
      </c>
      <c r="J4">
        <v>1538.8171464749</v>
      </c>
      <c r="K4">
        <v>1547.2433486701</v>
      </c>
      <c r="L4">
        <v>1555.1194449213</v>
      </c>
      <c r="M4">
        <v>1562.0024582006</v>
      </c>
    </row>
    <row r="5" spans="1:13">
      <c r="A5" t="s">
        <v>16</v>
      </c>
      <c r="B5">
        <v>1538.4800658444</v>
      </c>
      <c r="C5">
        <v>1546.2267066399</v>
      </c>
      <c r="D5">
        <v>1554.8158979096</v>
      </c>
      <c r="E5">
        <v>1561.9313937258</v>
      </c>
      <c r="F5">
        <v>1538.060172815</v>
      </c>
      <c r="G5">
        <v>1545.9857327455</v>
      </c>
      <c r="H5">
        <v>1554.5340975941</v>
      </c>
      <c r="I5">
        <v>1561.7940503568</v>
      </c>
      <c r="J5">
        <v>1538.8165683368</v>
      </c>
      <c r="K5">
        <v>1547.2460769166</v>
      </c>
      <c r="L5">
        <v>1555.1159041352</v>
      </c>
      <c r="M5">
        <v>1562.005434722</v>
      </c>
    </row>
    <row r="6" spans="1:13">
      <c r="A6" t="s">
        <v>17</v>
      </c>
      <c r="B6">
        <v>1538.4798738435</v>
      </c>
      <c r="C6">
        <v>1546.2259270802</v>
      </c>
      <c r="D6">
        <v>1554.8149154879</v>
      </c>
      <c r="E6">
        <v>1561.9393349463</v>
      </c>
      <c r="F6">
        <v>1538.0624830973</v>
      </c>
      <c r="G6">
        <v>1545.9859285252</v>
      </c>
      <c r="H6">
        <v>1554.534293623</v>
      </c>
      <c r="I6">
        <v>1561.8099281455</v>
      </c>
      <c r="J6">
        <v>1538.8179166988</v>
      </c>
      <c r="K6">
        <v>1547.2447137441</v>
      </c>
      <c r="L6">
        <v>1555.1210201051</v>
      </c>
      <c r="M6">
        <v>1562.0080154179</v>
      </c>
    </row>
    <row r="7" spans="1:13">
      <c r="A7" t="s">
        <v>18</v>
      </c>
      <c r="B7">
        <v>1538.4792959588</v>
      </c>
      <c r="C7">
        <v>1546.2261229208</v>
      </c>
      <c r="D7">
        <v>1554.8151115876</v>
      </c>
      <c r="E7">
        <v>1561.9365546369</v>
      </c>
      <c r="F7">
        <v>1538.0628687722</v>
      </c>
      <c r="G7">
        <v>1545.9855388667</v>
      </c>
      <c r="H7">
        <v>1554.535277612</v>
      </c>
      <c r="I7">
        <v>1561.8440630896</v>
      </c>
      <c r="J7">
        <v>1538.8129074329</v>
      </c>
      <c r="K7">
        <v>1547.2435447685</v>
      </c>
      <c r="L7">
        <v>1555.1170850365</v>
      </c>
      <c r="M7">
        <v>1562.0042433359</v>
      </c>
    </row>
    <row r="8" spans="1:13">
      <c r="A8" t="s">
        <v>19</v>
      </c>
      <c r="B8">
        <v>1538.4796799603</v>
      </c>
      <c r="C8">
        <v>1546.2290396196</v>
      </c>
      <c r="D8">
        <v>1554.8133409241</v>
      </c>
      <c r="E8">
        <v>1561.9190872249</v>
      </c>
      <c r="F8">
        <v>1538.0642158137</v>
      </c>
      <c r="G8">
        <v>1545.9835943784</v>
      </c>
      <c r="H8">
        <v>1554.5370476422</v>
      </c>
      <c r="I8">
        <v>1561.7998058966</v>
      </c>
      <c r="J8">
        <v>1538.8161822838</v>
      </c>
      <c r="K8">
        <v>1547.2464653069</v>
      </c>
      <c r="L8">
        <v>1555.1216105595</v>
      </c>
      <c r="M8">
        <v>1562.0014647358</v>
      </c>
    </row>
    <row r="9" spans="1:13">
      <c r="A9" t="s">
        <v>20</v>
      </c>
      <c r="B9">
        <v>1538.4800658444</v>
      </c>
      <c r="C9">
        <v>1546.2255392021</v>
      </c>
      <c r="D9">
        <v>1554.8121624066</v>
      </c>
      <c r="E9">
        <v>1561.9228588956</v>
      </c>
      <c r="F9">
        <v>1538.0622912007</v>
      </c>
      <c r="G9">
        <v>1545.9843717929</v>
      </c>
      <c r="H9">
        <v>1554.5364576317</v>
      </c>
      <c r="I9">
        <v>1561.7958369556</v>
      </c>
      <c r="J9">
        <v>1538.8171464749</v>
      </c>
      <c r="K9">
        <v>1547.2419855025</v>
      </c>
      <c r="L9">
        <v>1555.1208220049</v>
      </c>
      <c r="M9">
        <v>1562.0030538921</v>
      </c>
    </row>
    <row r="10" spans="1:13">
      <c r="A10" t="s">
        <v>21</v>
      </c>
      <c r="B10">
        <v>1538.4800658444</v>
      </c>
      <c r="C10">
        <v>1546.2272884581</v>
      </c>
      <c r="D10">
        <v>1554.8125546047</v>
      </c>
      <c r="E10">
        <v>1561.9341740169</v>
      </c>
      <c r="F10">
        <v>1538.0632525659</v>
      </c>
      <c r="G10">
        <v>1545.983204721</v>
      </c>
      <c r="H10">
        <v>1554.535277612</v>
      </c>
      <c r="I10">
        <v>1561.8113171037</v>
      </c>
      <c r="J10">
        <v>1538.8171464749</v>
      </c>
      <c r="K10">
        <v>1547.2441292561</v>
      </c>
      <c r="L10">
        <v>1555.1196430212</v>
      </c>
      <c r="M10">
        <v>1562.0026561176</v>
      </c>
    </row>
    <row r="11" spans="1:13">
      <c r="A11" t="s">
        <v>22</v>
      </c>
      <c r="B11">
        <v>1538.4812216155</v>
      </c>
      <c r="C11">
        <v>1546.2265107992</v>
      </c>
      <c r="D11">
        <v>1554.8133409241</v>
      </c>
      <c r="E11">
        <v>1561.9306001903</v>
      </c>
      <c r="F11">
        <v>1538.0626749941</v>
      </c>
      <c r="G11">
        <v>1545.9837882567</v>
      </c>
      <c r="H11">
        <v>1554.5376376532</v>
      </c>
      <c r="I11">
        <v>1561.7994082257</v>
      </c>
      <c r="J11">
        <v>1538.8161822838</v>
      </c>
      <c r="K11">
        <v>1547.2454924275</v>
      </c>
      <c r="L11">
        <v>1555.1176754879</v>
      </c>
      <c r="M11">
        <v>1562.0016626525</v>
      </c>
    </row>
    <row r="12" spans="1:13">
      <c r="A12" t="s">
        <v>23</v>
      </c>
      <c r="B12">
        <v>1538.4806437298</v>
      </c>
      <c r="C12">
        <v>1546.2259270802</v>
      </c>
      <c r="D12">
        <v>1554.8109819683</v>
      </c>
      <c r="E12">
        <v>1561.9311958269</v>
      </c>
      <c r="F12">
        <v>1538.0624830973</v>
      </c>
      <c r="G12">
        <v>1545.9851511091</v>
      </c>
      <c r="H12">
        <v>1554.5368496907</v>
      </c>
      <c r="I12">
        <v>1561.7908748377</v>
      </c>
      <c r="J12">
        <v>1538.8161822838</v>
      </c>
      <c r="K12">
        <v>1547.2431544757</v>
      </c>
      <c r="L12">
        <v>1555.1202334745</v>
      </c>
      <c r="M12">
        <v>1562.0036476436</v>
      </c>
    </row>
    <row r="13" spans="1:13">
      <c r="A13" t="s">
        <v>24</v>
      </c>
      <c r="B13">
        <v>1538.4819915031</v>
      </c>
      <c r="C13">
        <v>1546.2267066399</v>
      </c>
      <c r="D13">
        <v>1554.8143252664</v>
      </c>
      <c r="E13">
        <v>1561.9075763693</v>
      </c>
      <c r="F13">
        <v>1538.063060669</v>
      </c>
      <c r="G13">
        <v>1545.9859285252</v>
      </c>
      <c r="H13">
        <v>1554.5348836319</v>
      </c>
      <c r="I13">
        <v>1561.8168729609</v>
      </c>
      <c r="J13">
        <v>1538.81733856</v>
      </c>
      <c r="K13">
        <v>1547.2449079389</v>
      </c>
      <c r="L13">
        <v>1555.1188544686</v>
      </c>
      <c r="M13">
        <v>1561.9980904574</v>
      </c>
    </row>
    <row r="14" spans="1:13">
      <c r="A14" t="s">
        <v>25</v>
      </c>
      <c r="B14">
        <v>1538.4787180744</v>
      </c>
      <c r="C14">
        <v>1546.2261229208</v>
      </c>
      <c r="D14">
        <v>1554.8149154879</v>
      </c>
      <c r="E14">
        <v>1561.9184935376</v>
      </c>
      <c r="F14">
        <v>1538.0605584887</v>
      </c>
      <c r="G14">
        <v>1545.9837882567</v>
      </c>
      <c r="H14">
        <v>1554.5348836319</v>
      </c>
      <c r="I14">
        <v>1561.8269954311</v>
      </c>
      <c r="J14">
        <v>1538.8157981143</v>
      </c>
      <c r="K14">
        <v>1547.2452982326</v>
      </c>
      <c r="L14">
        <v>1555.1210201051</v>
      </c>
      <c r="M14">
        <v>1562.0040454186</v>
      </c>
    </row>
    <row r="15" spans="1:13">
      <c r="A15" t="s">
        <v>26</v>
      </c>
      <c r="B15">
        <v>1538.4791020757</v>
      </c>
      <c r="C15">
        <v>1546.2253433617</v>
      </c>
      <c r="D15">
        <v>1554.8149154879</v>
      </c>
      <c r="E15">
        <v>1561.9284174866</v>
      </c>
      <c r="F15">
        <v>1538.0622912007</v>
      </c>
      <c r="G15">
        <v>1545.9841779144</v>
      </c>
      <c r="H15">
        <v>1554.5356715923</v>
      </c>
      <c r="I15">
        <v>1561.8293776642</v>
      </c>
      <c r="J15">
        <v>1538.8140637041</v>
      </c>
      <c r="K15">
        <v>1547.2433486701</v>
      </c>
      <c r="L15">
        <v>1555.1196430212</v>
      </c>
      <c r="M15">
        <v>1562.0020604265</v>
      </c>
    </row>
    <row r="16" spans="1:13">
      <c r="A16" t="s">
        <v>27</v>
      </c>
      <c r="B16">
        <v>1538.4798738435</v>
      </c>
      <c r="C16">
        <v>1546.2267066399</v>
      </c>
      <c r="D16">
        <v>1554.8149154879</v>
      </c>
      <c r="E16">
        <v>1561.9343719166</v>
      </c>
      <c r="F16">
        <v>1538.0611360589</v>
      </c>
      <c r="G16">
        <v>1545.9849553296</v>
      </c>
      <c r="H16">
        <v>1554.5388157546</v>
      </c>
      <c r="I16">
        <v>1561.8123083867</v>
      </c>
      <c r="J16">
        <v>1538.8154120618</v>
      </c>
      <c r="K16">
        <v>1547.2435447685</v>
      </c>
      <c r="L16">
        <v>1555.1194449213</v>
      </c>
      <c r="M16">
        <v>1562.0064281919</v>
      </c>
    </row>
    <row r="17" spans="1:13">
      <c r="A17" t="s">
        <v>28</v>
      </c>
      <c r="B17">
        <v>1538.4817995018</v>
      </c>
      <c r="C17">
        <v>1546.2261229208</v>
      </c>
      <c r="D17">
        <v>1554.814521366</v>
      </c>
      <c r="E17">
        <v>1561.9180958062</v>
      </c>
      <c r="F17">
        <v>1538.0615198517</v>
      </c>
      <c r="G17">
        <v>1545.9847614509</v>
      </c>
      <c r="H17">
        <v>1554.536063651</v>
      </c>
      <c r="I17">
        <v>1561.813103742</v>
      </c>
      <c r="J17">
        <v>1538.8154120618</v>
      </c>
      <c r="K17">
        <v>1547.2452982326</v>
      </c>
      <c r="L17">
        <v>1555.1208220049</v>
      </c>
      <c r="M17">
        <v>1562.0012668191</v>
      </c>
    </row>
    <row r="18" spans="1:13">
      <c r="A18" t="s">
        <v>29</v>
      </c>
      <c r="B18">
        <v>1538.4785241915</v>
      </c>
      <c r="C18">
        <v>1546.2280680192</v>
      </c>
      <c r="D18">
        <v>1554.8139311448</v>
      </c>
      <c r="E18">
        <v>1561.9381436611</v>
      </c>
      <c r="F18">
        <v>1538.0626749941</v>
      </c>
      <c r="G18">
        <v>1545.9847614509</v>
      </c>
      <c r="H18">
        <v>1554.5333115571</v>
      </c>
      <c r="I18">
        <v>1561.8484299715</v>
      </c>
      <c r="J18">
        <v>1538.8165683368</v>
      </c>
      <c r="K18">
        <v>1547.2447137441</v>
      </c>
      <c r="L18">
        <v>1555.1202334745</v>
      </c>
      <c r="M18">
        <v>1562.0064281919</v>
      </c>
    </row>
    <row r="19" spans="1:13">
      <c r="A19" t="s">
        <v>30</v>
      </c>
      <c r="B19">
        <v>1538.4808357309</v>
      </c>
      <c r="C19">
        <v>1546.2241778272</v>
      </c>
      <c r="D19">
        <v>1554.8182588029</v>
      </c>
      <c r="E19">
        <v>1561.9226609988</v>
      </c>
      <c r="F19">
        <v>1538.0617136296</v>
      </c>
      <c r="G19">
        <v>1545.9839840359</v>
      </c>
      <c r="H19">
        <v>1554.5382276646</v>
      </c>
      <c r="I19">
        <v>1561.8305668436</v>
      </c>
      <c r="J19">
        <v>1538.8146418404</v>
      </c>
      <c r="K19">
        <v>1547.2429602813</v>
      </c>
      <c r="L19">
        <v>1555.1176754879</v>
      </c>
      <c r="M19">
        <v>1562.0024582006</v>
      </c>
    </row>
    <row r="20" spans="1:13">
      <c r="A20" t="s">
        <v>31</v>
      </c>
      <c r="B20">
        <v>1538.4804498464</v>
      </c>
      <c r="C20">
        <v>1546.2261229208</v>
      </c>
      <c r="D20">
        <v>1554.8131448248</v>
      </c>
      <c r="E20">
        <v>1561.9276239541</v>
      </c>
      <c r="F20">
        <v>1538.0605584887</v>
      </c>
      <c r="G20">
        <v>1545.9855388667</v>
      </c>
      <c r="H20">
        <v>1554.5366536612</v>
      </c>
      <c r="I20">
        <v>1561.7924635656</v>
      </c>
      <c r="J20">
        <v>1538.815990199</v>
      </c>
      <c r="K20">
        <v>1547.2454924275</v>
      </c>
      <c r="L20">
        <v>1555.117871664</v>
      </c>
      <c r="M20">
        <v>1562.0060304157</v>
      </c>
    </row>
    <row r="21" spans="1:13">
      <c r="A21" t="s">
        <v>32</v>
      </c>
      <c r="B21">
        <v>1538.4798738435</v>
      </c>
      <c r="C21">
        <v>1546.2278721782</v>
      </c>
      <c r="D21">
        <v>1554.814521366</v>
      </c>
      <c r="E21">
        <v>1561.9188893291</v>
      </c>
      <c r="F21">
        <v>1538.0626749941</v>
      </c>
      <c r="G21">
        <v>1545.9826230864</v>
      </c>
      <c r="H21">
        <v>1554.5372436719</v>
      </c>
      <c r="I21">
        <v>1561.8027835856</v>
      </c>
      <c r="J21">
        <v>1538.8177246135</v>
      </c>
      <c r="K21">
        <v>1547.2449079389</v>
      </c>
      <c r="L21">
        <v>1555.1202334745</v>
      </c>
      <c r="M21">
        <v>1562.0036476436</v>
      </c>
    </row>
    <row r="22" spans="1:13">
      <c r="A22" t="s">
        <v>33</v>
      </c>
      <c r="B22">
        <v>1538.4816056181</v>
      </c>
      <c r="C22">
        <v>1546.2253433617</v>
      </c>
      <c r="D22">
        <v>1554.8129487256</v>
      </c>
      <c r="E22">
        <v>1561.9361588365</v>
      </c>
      <c r="F22">
        <v>1538.0620974227</v>
      </c>
      <c r="G22">
        <v>1545.9851511091</v>
      </c>
      <c r="H22">
        <v>1554.5362596804</v>
      </c>
      <c r="I22">
        <v>1561.8035769913</v>
      </c>
      <c r="J22">
        <v>1538.8169543899</v>
      </c>
      <c r="K22">
        <v>1547.2443234507</v>
      </c>
      <c r="L22">
        <v>1555.118462116</v>
      </c>
      <c r="M22">
        <v>1562.0008690455</v>
      </c>
    </row>
    <row r="23" spans="1:13">
      <c r="A23" t="s">
        <v>34</v>
      </c>
      <c r="B23">
        <v>1538.4800658444</v>
      </c>
      <c r="C23">
        <v>1546.2270945187</v>
      </c>
      <c r="D23">
        <v>1554.8143252664</v>
      </c>
      <c r="E23">
        <v>1561.9270283202</v>
      </c>
      <c r="F23">
        <v>1538.0613279553</v>
      </c>
      <c r="G23">
        <v>1545.9868998213</v>
      </c>
      <c r="H23">
        <v>1554.5362596804</v>
      </c>
      <c r="I23">
        <v>1561.8287821053</v>
      </c>
      <c r="J23">
        <v>1538.8138716199</v>
      </c>
      <c r="K23">
        <v>1547.2439331576</v>
      </c>
      <c r="L23">
        <v>1555.1202334745</v>
      </c>
      <c r="M23">
        <v>1562.0052368043</v>
      </c>
    </row>
    <row r="24" spans="1:13">
      <c r="A24" t="s">
        <v>35</v>
      </c>
      <c r="B24">
        <v>1538.4804498464</v>
      </c>
      <c r="C24">
        <v>1546.2255392021</v>
      </c>
      <c r="D24">
        <v>1554.8143252664</v>
      </c>
      <c r="E24">
        <v>1561.9226609988</v>
      </c>
      <c r="F24">
        <v>1538.0628687722</v>
      </c>
      <c r="G24">
        <v>1545.9837882567</v>
      </c>
      <c r="H24">
        <v>1554.5354736412</v>
      </c>
      <c r="I24">
        <v>1561.8031793184</v>
      </c>
      <c r="J24">
        <v>1538.8150278926</v>
      </c>
      <c r="K24">
        <v>1547.2468556014</v>
      </c>
      <c r="L24">
        <v>1555.1188544686</v>
      </c>
      <c r="M24">
        <v>1562.0044431937</v>
      </c>
    </row>
    <row r="25" spans="1:13">
      <c r="A25" t="s">
        <v>36</v>
      </c>
      <c r="B25">
        <v>1538.4792959588</v>
      </c>
      <c r="C25">
        <v>1546.2255392021</v>
      </c>
      <c r="D25">
        <v>1554.8131448248</v>
      </c>
      <c r="E25">
        <v>1561.914721888</v>
      </c>
      <c r="F25">
        <v>1538.0624830973</v>
      </c>
      <c r="G25">
        <v>1545.9835943784</v>
      </c>
      <c r="H25">
        <v>1554.535277612</v>
      </c>
      <c r="I25">
        <v>1561.8337425241</v>
      </c>
      <c r="J25">
        <v>1538.81733856</v>
      </c>
      <c r="K25">
        <v>1547.2447137441</v>
      </c>
      <c r="L25">
        <v>1555.1208220049</v>
      </c>
      <c r="M25">
        <v>1562.000671129</v>
      </c>
    </row>
    <row r="26" spans="1:13">
      <c r="A26" t="s">
        <v>37</v>
      </c>
      <c r="B26">
        <v>1538.4794879595</v>
      </c>
      <c r="C26">
        <v>1546.2267066399</v>
      </c>
      <c r="D26">
        <v>1554.8105878484</v>
      </c>
      <c r="E26">
        <v>1561.9248436864</v>
      </c>
      <c r="F26">
        <v>1538.0632525659</v>
      </c>
      <c r="G26">
        <v>1545.9839840359</v>
      </c>
      <c r="H26">
        <v>1554.5340975941</v>
      </c>
      <c r="I26">
        <v>1561.7940503568</v>
      </c>
      <c r="J26">
        <v>1538.8154120618</v>
      </c>
      <c r="K26">
        <v>1547.2439331576</v>
      </c>
      <c r="L26">
        <v>1555.1168869373</v>
      </c>
      <c r="M26">
        <v>1562.0022583433</v>
      </c>
    </row>
    <row r="27" spans="1:13">
      <c r="A27" t="s">
        <v>38</v>
      </c>
      <c r="B27">
        <v>1538.4812216155</v>
      </c>
      <c r="C27">
        <v>1546.2249554838</v>
      </c>
      <c r="D27">
        <v>1554.8151115876</v>
      </c>
      <c r="E27">
        <v>1561.9188893291</v>
      </c>
      <c r="F27">
        <v>1538.0634444628</v>
      </c>
      <c r="G27">
        <v>1545.9851511091</v>
      </c>
      <c r="H27">
        <v>1554.536063651</v>
      </c>
      <c r="I27">
        <v>1561.8269954311</v>
      </c>
      <c r="J27">
        <v>1538.8150278926</v>
      </c>
      <c r="K27">
        <v>1547.2439331576</v>
      </c>
      <c r="L27">
        <v>1555.1176754879</v>
      </c>
      <c r="M27">
        <v>1562.0042433359</v>
      </c>
    </row>
    <row r="28" spans="1:13">
      <c r="A28" t="s">
        <v>39</v>
      </c>
      <c r="B28">
        <v>1538.4814136168</v>
      </c>
      <c r="C28">
        <v>1546.2267066399</v>
      </c>
      <c r="D28">
        <v>1554.8131448248</v>
      </c>
      <c r="E28">
        <v>1561.921469739</v>
      </c>
      <c r="F28">
        <v>1538.063060669</v>
      </c>
      <c r="G28">
        <v>1545.9841779144</v>
      </c>
      <c r="H28">
        <v>1554.5380297128</v>
      </c>
      <c r="I28">
        <v>1561.7962346247</v>
      </c>
      <c r="J28">
        <v>1538.8177246135</v>
      </c>
      <c r="K28">
        <v>1547.2452982326</v>
      </c>
      <c r="L28">
        <v>1555.1188544686</v>
      </c>
      <c r="M28">
        <v>1562.0016626525</v>
      </c>
    </row>
    <row r="29" spans="1:13">
      <c r="A29" t="s">
        <v>40</v>
      </c>
      <c r="B29">
        <v>1538.4808357309</v>
      </c>
      <c r="C29">
        <v>1546.2261229208</v>
      </c>
      <c r="D29">
        <v>1554.8137350454</v>
      </c>
      <c r="E29">
        <v>1561.9431047746</v>
      </c>
      <c r="F29">
        <v>1538.0622912007</v>
      </c>
      <c r="G29">
        <v>1545.9826230864</v>
      </c>
      <c r="H29">
        <v>1554.5356715923</v>
      </c>
      <c r="I29">
        <v>1561.8214375618</v>
      </c>
      <c r="J29">
        <v>1538.8157981143</v>
      </c>
      <c r="K29">
        <v>1547.2439331576</v>
      </c>
      <c r="L29">
        <v>1555.1196430212</v>
      </c>
      <c r="M29">
        <v>1562.0062283336</v>
      </c>
    </row>
    <row r="30" spans="1:13">
      <c r="A30" t="s">
        <v>41</v>
      </c>
      <c r="B30">
        <v>1538.4785241915</v>
      </c>
      <c r="C30">
        <v>1546.2272884581</v>
      </c>
      <c r="D30">
        <v>1554.8117682861</v>
      </c>
      <c r="E30">
        <v>1561.9278218521</v>
      </c>
      <c r="F30">
        <v>1538.063060669</v>
      </c>
      <c r="G30">
        <v>1545.9857327455</v>
      </c>
      <c r="H30">
        <v>1554.5368496907</v>
      </c>
      <c r="I30">
        <v>1561.7924635656</v>
      </c>
      <c r="J30">
        <v>1538.815990199</v>
      </c>
      <c r="K30">
        <v>1547.2435447685</v>
      </c>
      <c r="L30">
        <v>1555.1210201051</v>
      </c>
      <c r="M30">
        <v>1562.0026561176</v>
      </c>
    </row>
    <row r="31" spans="1:13">
      <c r="A31" t="s">
        <v>42</v>
      </c>
      <c r="B31">
        <v>1538.4825693899</v>
      </c>
      <c r="C31">
        <v>1546.2261229208</v>
      </c>
      <c r="D31">
        <v>1554.8158979096</v>
      </c>
      <c r="E31">
        <v>1561.9319893631</v>
      </c>
      <c r="F31">
        <v>1538.0622912007</v>
      </c>
      <c r="G31">
        <v>1545.9843717929</v>
      </c>
      <c r="H31">
        <v>1554.5372436719</v>
      </c>
      <c r="I31">
        <v>1561.8408873672</v>
      </c>
      <c r="J31">
        <v>1538.8163762519</v>
      </c>
      <c r="K31">
        <v>1547.243738963</v>
      </c>
      <c r="L31">
        <v>1555.1182640164</v>
      </c>
      <c r="M31">
        <v>1562.0042433359</v>
      </c>
    </row>
    <row r="32" spans="1:13">
      <c r="A32" t="s">
        <v>43</v>
      </c>
      <c r="B32">
        <v>1538.481027732</v>
      </c>
      <c r="C32">
        <v>1546.2267066399</v>
      </c>
      <c r="D32">
        <v>1554.8125546047</v>
      </c>
      <c r="E32">
        <v>1561.9230587325</v>
      </c>
      <c r="F32">
        <v>1538.0613279553</v>
      </c>
      <c r="G32">
        <v>1545.9843717929</v>
      </c>
      <c r="H32">
        <v>1554.5366536612</v>
      </c>
      <c r="I32">
        <v>1561.8172706408</v>
      </c>
      <c r="J32">
        <v>1538.8156041464</v>
      </c>
      <c r="K32">
        <v>1547.2460769166</v>
      </c>
      <c r="L32">
        <v>1555.1210201051</v>
      </c>
      <c r="M32">
        <v>1562.0040454186</v>
      </c>
    </row>
    <row r="33" spans="1:13">
      <c r="A33" t="s">
        <v>44</v>
      </c>
      <c r="B33">
        <v>1538.4798738435</v>
      </c>
      <c r="C33">
        <v>1546.227484299</v>
      </c>
      <c r="D33">
        <v>1554.8141291669</v>
      </c>
      <c r="E33">
        <v>1561.9331806389</v>
      </c>
      <c r="F33">
        <v>1538.0628687722</v>
      </c>
      <c r="G33">
        <v>1545.9847614509</v>
      </c>
      <c r="H33">
        <v>1554.5370476422</v>
      </c>
      <c r="I33">
        <v>1561.8361247778</v>
      </c>
      <c r="J33">
        <v>1538.8169543899</v>
      </c>
      <c r="K33">
        <v>1547.2443234507</v>
      </c>
      <c r="L33">
        <v>1555.1164945856</v>
      </c>
      <c r="M33">
        <v>1562.0088090321</v>
      </c>
    </row>
    <row r="34" spans="1:13">
      <c r="A34" t="s">
        <v>45</v>
      </c>
      <c r="B34">
        <v>1538.4796799603</v>
      </c>
      <c r="C34">
        <v>1546.2259270802</v>
      </c>
      <c r="D34">
        <v>1554.8147193882</v>
      </c>
      <c r="E34">
        <v>1561.9286153849</v>
      </c>
      <c r="F34">
        <v>1538.0615198517</v>
      </c>
      <c r="G34">
        <v>1545.9849553296</v>
      </c>
      <c r="H34">
        <v>1554.5370476422</v>
      </c>
      <c r="I34">
        <v>1561.8101260137</v>
      </c>
      <c r="J34">
        <v>1538.8175325284</v>
      </c>
      <c r="K34">
        <v>1547.2460769166</v>
      </c>
      <c r="L34">
        <v>1555.1190525683</v>
      </c>
      <c r="M34">
        <v>1562.0048390287</v>
      </c>
    </row>
    <row r="35" spans="1:13">
      <c r="A35" t="s">
        <v>46</v>
      </c>
      <c r="B35">
        <v>1538.4792959588</v>
      </c>
      <c r="C35">
        <v>1546.2261229208</v>
      </c>
      <c r="D35">
        <v>1554.8186529267</v>
      </c>
      <c r="E35">
        <v>1561.9313937258</v>
      </c>
      <c r="F35">
        <v>1538.0638301382</v>
      </c>
      <c r="G35">
        <v>1545.9855388667</v>
      </c>
      <c r="H35">
        <v>1554.5350815828</v>
      </c>
      <c r="I35">
        <v>1561.8045682645</v>
      </c>
      <c r="J35">
        <v>1538.8177246135</v>
      </c>
      <c r="K35">
        <v>1547.243738963</v>
      </c>
      <c r="L35">
        <v>1555.1162964866</v>
      </c>
      <c r="M35">
        <v>1562.0028540346</v>
      </c>
    </row>
    <row r="36" spans="1:13">
      <c r="A36" t="s">
        <v>47</v>
      </c>
      <c r="B36">
        <v>1538.4817995018</v>
      </c>
      <c r="C36">
        <v>1546.2267066399</v>
      </c>
      <c r="D36">
        <v>1554.8143252664</v>
      </c>
      <c r="E36">
        <v>1561.9169045534</v>
      </c>
      <c r="F36">
        <v>1538.0638301382</v>
      </c>
      <c r="G36">
        <v>1545.9857327455</v>
      </c>
      <c r="H36">
        <v>1554.5382276646</v>
      </c>
      <c r="I36">
        <v>1561.8152861234</v>
      </c>
      <c r="J36">
        <v>1538.8154120618</v>
      </c>
      <c r="K36">
        <v>1547.2433486701</v>
      </c>
      <c r="L36">
        <v>1555.1170850365</v>
      </c>
      <c r="M36">
        <v>1562.0002733558</v>
      </c>
    </row>
    <row r="37" spans="1:13">
      <c r="A37" t="s">
        <v>48</v>
      </c>
      <c r="B37">
        <v>1538.4812216155</v>
      </c>
      <c r="C37">
        <v>1546.2267066399</v>
      </c>
      <c r="D37">
        <v>1554.8121624066</v>
      </c>
      <c r="E37">
        <v>1561.9242480546</v>
      </c>
      <c r="F37">
        <v>1538.063060669</v>
      </c>
      <c r="G37">
        <v>1545.9830108427</v>
      </c>
      <c r="H37">
        <v>1554.5376376532</v>
      </c>
      <c r="I37">
        <v>1561.796828219</v>
      </c>
      <c r="J37">
        <v>1538.8163762519</v>
      </c>
      <c r="K37">
        <v>1547.2447137441</v>
      </c>
      <c r="L37">
        <v>1555.1196430212</v>
      </c>
      <c r="M37">
        <v>1562.0028540346</v>
      </c>
    </row>
    <row r="38" spans="1:13">
      <c r="A38" t="s">
        <v>49</v>
      </c>
      <c r="B38">
        <v>1538.4798738435</v>
      </c>
      <c r="C38">
        <v>1546.2272884581</v>
      </c>
      <c r="D38">
        <v>1554.8125546047</v>
      </c>
      <c r="E38">
        <v>1561.9381436611</v>
      </c>
      <c r="F38">
        <v>1538.0617136296</v>
      </c>
      <c r="G38">
        <v>1545.9843717929</v>
      </c>
      <c r="H38">
        <v>1554.536063651</v>
      </c>
      <c r="I38">
        <v>1561.8148884445</v>
      </c>
      <c r="J38">
        <v>1538.814449756</v>
      </c>
      <c r="K38">
        <v>1547.2445176454</v>
      </c>
      <c r="L38">
        <v>1555.1202334745</v>
      </c>
      <c r="M38">
        <v>1562.0072218045</v>
      </c>
    </row>
    <row r="39" spans="1:13">
      <c r="A39" t="s">
        <v>50</v>
      </c>
      <c r="B39">
        <v>1538.4819915031</v>
      </c>
      <c r="C39">
        <v>1546.2278721782</v>
      </c>
      <c r="D39">
        <v>1554.8151115876</v>
      </c>
      <c r="E39">
        <v>1561.9276239541</v>
      </c>
      <c r="F39">
        <v>1538.064985284</v>
      </c>
      <c r="G39">
        <v>1545.9843717929</v>
      </c>
      <c r="H39">
        <v>1554.5380297128</v>
      </c>
      <c r="I39">
        <v>1561.8063548874</v>
      </c>
      <c r="J39">
        <v>1538.8171464749</v>
      </c>
      <c r="K39">
        <v>1547.2454924275</v>
      </c>
      <c r="L39">
        <v>1555.118462116</v>
      </c>
      <c r="M39">
        <v>1562.0020604265</v>
      </c>
    </row>
    <row r="40" spans="1:13">
      <c r="A40" t="s">
        <v>51</v>
      </c>
      <c r="B40">
        <v>1538.4816056181</v>
      </c>
      <c r="C40">
        <v>1546.2259270802</v>
      </c>
      <c r="D40">
        <v>1554.8143252664</v>
      </c>
      <c r="E40">
        <v>1561.9151176776</v>
      </c>
      <c r="F40">
        <v>1538.0628687722</v>
      </c>
      <c r="G40">
        <v>1545.9839840359</v>
      </c>
      <c r="H40">
        <v>1554.5348836319</v>
      </c>
      <c r="I40">
        <v>1561.7952414222</v>
      </c>
      <c r="J40">
        <v>1538.8156041464</v>
      </c>
      <c r="K40">
        <v>1547.2425699889</v>
      </c>
      <c r="L40">
        <v>1555.1190525683</v>
      </c>
      <c r="M40">
        <v>1562.0048390287</v>
      </c>
    </row>
    <row r="41" spans="1:13">
      <c r="A41" t="s">
        <v>52</v>
      </c>
      <c r="B41">
        <v>1538.4821835046</v>
      </c>
      <c r="C41">
        <v>1546.2253433617</v>
      </c>
      <c r="D41">
        <v>1554.8117682861</v>
      </c>
      <c r="E41">
        <v>1561.9236524233</v>
      </c>
      <c r="F41">
        <v>1538.0628687722</v>
      </c>
      <c r="G41">
        <v>1545.9841779144</v>
      </c>
      <c r="H41">
        <v>1554.5382276646</v>
      </c>
      <c r="I41">
        <v>1561.8111172953</v>
      </c>
      <c r="J41">
        <v>1538.8156041464</v>
      </c>
      <c r="K41">
        <v>1547.2449079389</v>
      </c>
      <c r="L41">
        <v>1555.1196430212</v>
      </c>
      <c r="M41">
        <v>1562.0028540346</v>
      </c>
    </row>
    <row r="42" spans="1:13">
      <c r="A42" t="s">
        <v>53</v>
      </c>
      <c r="B42">
        <v>1538.4800658444</v>
      </c>
      <c r="C42">
        <v>1546.2255392021</v>
      </c>
      <c r="D42">
        <v>1554.8147193882</v>
      </c>
      <c r="E42">
        <v>1561.9250435239</v>
      </c>
      <c r="F42">
        <v>1538.0609441626</v>
      </c>
      <c r="G42">
        <v>1545.9843717929</v>
      </c>
      <c r="H42">
        <v>1554.5376376532</v>
      </c>
      <c r="I42">
        <v>1561.832353526</v>
      </c>
      <c r="J42">
        <v>1538.8142557885</v>
      </c>
      <c r="K42">
        <v>1547.2433486701</v>
      </c>
      <c r="L42">
        <v>1555.1196430212</v>
      </c>
      <c r="M42">
        <v>1561.9980904574</v>
      </c>
    </row>
    <row r="43" spans="1:13">
      <c r="A43" t="s">
        <v>54</v>
      </c>
      <c r="B43">
        <v>1538.4785241915</v>
      </c>
      <c r="C43">
        <v>1546.2267066399</v>
      </c>
      <c r="D43">
        <v>1554.8139311448</v>
      </c>
      <c r="E43">
        <v>1561.929608757</v>
      </c>
      <c r="F43">
        <v>1538.063060669</v>
      </c>
      <c r="G43">
        <v>1545.9837882567</v>
      </c>
      <c r="H43">
        <v>1554.536063651</v>
      </c>
      <c r="I43">
        <v>1561.8033791247</v>
      </c>
      <c r="J43">
        <v>1538.8154120618</v>
      </c>
      <c r="K43">
        <v>1547.2443234507</v>
      </c>
      <c r="L43">
        <v>1555.1196430212</v>
      </c>
      <c r="M43">
        <v>1562.0064281919</v>
      </c>
    </row>
    <row r="44" spans="1:13">
      <c r="A44" t="s">
        <v>55</v>
      </c>
      <c r="B44">
        <v>1538.4789100751</v>
      </c>
      <c r="C44">
        <v>1546.2251494227</v>
      </c>
      <c r="D44">
        <v>1554.8151115876</v>
      </c>
      <c r="E44">
        <v>1561.9180958062</v>
      </c>
      <c r="F44">
        <v>1538.0624830973</v>
      </c>
      <c r="G44">
        <v>1545.9867059421</v>
      </c>
      <c r="H44">
        <v>1554.537833683</v>
      </c>
      <c r="I44">
        <v>1561.81349948</v>
      </c>
      <c r="J44">
        <v>1538.81733856</v>
      </c>
      <c r="K44">
        <v>1547.2452982326</v>
      </c>
      <c r="L44">
        <v>1555.118462116</v>
      </c>
      <c r="M44">
        <v>1562.0030538921</v>
      </c>
    </row>
    <row r="45" spans="1:13">
      <c r="A45" t="s">
        <v>56</v>
      </c>
      <c r="B45">
        <v>1538.4812216155</v>
      </c>
      <c r="C45">
        <v>1546.2267066399</v>
      </c>
      <c r="D45">
        <v>1554.8158979096</v>
      </c>
      <c r="E45">
        <v>1561.9361588365</v>
      </c>
      <c r="F45">
        <v>1538.0607503849</v>
      </c>
      <c r="G45">
        <v>1545.9847614509</v>
      </c>
      <c r="H45">
        <v>1554.5372436719</v>
      </c>
      <c r="I45">
        <v>1561.8273911761</v>
      </c>
      <c r="J45">
        <v>1538.8150278926</v>
      </c>
      <c r="K45">
        <v>1547.2445176454</v>
      </c>
      <c r="L45">
        <v>1555.1190525683</v>
      </c>
      <c r="M45">
        <v>1562.0026561176</v>
      </c>
    </row>
    <row r="46" spans="1:13">
      <c r="A46" t="s">
        <v>57</v>
      </c>
      <c r="B46">
        <v>1538.4802578454</v>
      </c>
      <c r="C46">
        <v>1546.22631686</v>
      </c>
      <c r="D46">
        <v>1554.8137350454</v>
      </c>
      <c r="E46">
        <v>1561.9385394625</v>
      </c>
      <c r="F46">
        <v>1538.0636382411</v>
      </c>
      <c r="G46">
        <v>1545.9839840359</v>
      </c>
      <c r="H46">
        <v>1554.5368496907</v>
      </c>
      <c r="I46">
        <v>1561.8170727708</v>
      </c>
      <c r="J46">
        <v>1538.8152199771</v>
      </c>
      <c r="K46">
        <v>1547.2452982326</v>
      </c>
      <c r="L46">
        <v>1555.1220029137</v>
      </c>
      <c r="M46">
        <v>1562.0060304157</v>
      </c>
    </row>
    <row r="47" spans="1:13">
      <c r="A47" t="s">
        <v>58</v>
      </c>
      <c r="B47">
        <v>1538.4794879595</v>
      </c>
      <c r="C47">
        <v>1546.2272884581</v>
      </c>
      <c r="D47">
        <v>1554.8115721872</v>
      </c>
      <c r="E47">
        <v>1561.9367544774</v>
      </c>
      <c r="F47">
        <v>1538.0620974227</v>
      </c>
      <c r="G47">
        <v>1545.9839840359</v>
      </c>
      <c r="H47">
        <v>1554.5364576317</v>
      </c>
      <c r="I47">
        <v>1561.805163805</v>
      </c>
      <c r="J47">
        <v>1538.8165683368</v>
      </c>
      <c r="K47">
        <v>1547.2449079389</v>
      </c>
      <c r="L47">
        <v>1555.1176754879</v>
      </c>
      <c r="M47">
        <v>1562.0040454186</v>
      </c>
    </row>
    <row r="48" spans="1:13">
      <c r="A48" t="s">
        <v>59</v>
      </c>
      <c r="B48">
        <v>1538.481027732</v>
      </c>
      <c r="C48">
        <v>1546.2278721782</v>
      </c>
      <c r="D48">
        <v>1554.8121624066</v>
      </c>
      <c r="E48">
        <v>1561.9182937018</v>
      </c>
      <c r="F48">
        <v>1538.0620974227</v>
      </c>
      <c r="G48">
        <v>1545.9861224042</v>
      </c>
      <c r="H48">
        <v>1554.5364576317</v>
      </c>
      <c r="I48">
        <v>1561.8146905751</v>
      </c>
      <c r="J48">
        <v>1538.8146418404</v>
      </c>
      <c r="K48">
        <v>1547.2452982326</v>
      </c>
      <c r="L48">
        <v>1555.1190525683</v>
      </c>
      <c r="M48">
        <v>1561.9984882295</v>
      </c>
    </row>
    <row r="49" spans="1:13">
      <c r="A49" t="s">
        <v>60</v>
      </c>
      <c r="B49">
        <v>1538.4798738435</v>
      </c>
      <c r="C49">
        <v>1546.2261229208</v>
      </c>
      <c r="D49">
        <v>1554.8151115876</v>
      </c>
      <c r="E49">
        <v>1561.9194849568</v>
      </c>
      <c r="F49">
        <v>1538.0611360589</v>
      </c>
      <c r="G49">
        <v>1545.9867059421</v>
      </c>
      <c r="H49">
        <v>1554.5372436719</v>
      </c>
      <c r="I49">
        <v>1561.8176683208</v>
      </c>
      <c r="J49">
        <v>1538.8165683368</v>
      </c>
      <c r="K49">
        <v>1547.2454924275</v>
      </c>
      <c r="L49">
        <v>1555.118462116</v>
      </c>
      <c r="M49">
        <v>1562.0062283336</v>
      </c>
    </row>
    <row r="50" spans="1:13">
      <c r="A50" t="s">
        <v>61</v>
      </c>
      <c r="B50">
        <v>1538.4798738435</v>
      </c>
      <c r="C50">
        <v>1546.2255392021</v>
      </c>
      <c r="D50">
        <v>1554.8129487256</v>
      </c>
      <c r="E50">
        <v>1561.9387393035</v>
      </c>
      <c r="F50">
        <v>1538.0609441626</v>
      </c>
      <c r="G50">
        <v>1545.9843717929</v>
      </c>
      <c r="H50">
        <v>1554.5368496907</v>
      </c>
      <c r="I50">
        <v>1561.8123083867</v>
      </c>
      <c r="J50">
        <v>1538.8154120618</v>
      </c>
      <c r="K50">
        <v>1547.243738963</v>
      </c>
      <c r="L50">
        <v>1555.1190525683</v>
      </c>
      <c r="M50">
        <v>1562.0060304157</v>
      </c>
    </row>
    <row r="51" spans="1:13">
      <c r="A51" t="s">
        <v>62</v>
      </c>
      <c r="B51">
        <v>1538.4787180744</v>
      </c>
      <c r="C51">
        <v>1546.2259270802</v>
      </c>
      <c r="D51">
        <v>1554.8137350454</v>
      </c>
      <c r="E51">
        <v>1561.9381436611</v>
      </c>
      <c r="F51">
        <v>1538.0607503849</v>
      </c>
      <c r="G51">
        <v>1545.9849553296</v>
      </c>
      <c r="H51">
        <v>1554.5382276646</v>
      </c>
      <c r="I51">
        <v>1561.8000037623</v>
      </c>
      <c r="J51">
        <v>1538.8154120618</v>
      </c>
      <c r="K51">
        <v>1547.2458808176</v>
      </c>
      <c r="L51">
        <v>1555.1190525683</v>
      </c>
      <c r="M51">
        <v>1562.0052368043</v>
      </c>
    </row>
    <row r="52" spans="1:13">
      <c r="A52" t="s">
        <v>63</v>
      </c>
      <c r="B52">
        <v>1538.4796799603</v>
      </c>
      <c r="C52">
        <v>1546.2269005793</v>
      </c>
      <c r="D52">
        <v>1554.8149154879</v>
      </c>
      <c r="E52">
        <v>1561.9304022916</v>
      </c>
      <c r="F52">
        <v>1538.0626749941</v>
      </c>
      <c r="G52">
        <v>1545.9839840359</v>
      </c>
      <c r="H52">
        <v>1554.5354736412</v>
      </c>
      <c r="I52">
        <v>1561.820644138</v>
      </c>
      <c r="J52">
        <v>1538.8152199771</v>
      </c>
      <c r="K52">
        <v>1547.2447137441</v>
      </c>
      <c r="L52">
        <v>1555.1174773885</v>
      </c>
      <c r="M52">
        <v>1562.0012668191</v>
      </c>
    </row>
    <row r="53" spans="1:13">
      <c r="A53" t="s">
        <v>64</v>
      </c>
      <c r="B53">
        <v>1538.4800658444</v>
      </c>
      <c r="C53">
        <v>1546.2259270802</v>
      </c>
      <c r="D53">
        <v>1554.8141291669</v>
      </c>
      <c r="E53">
        <v>1561.9347696563</v>
      </c>
      <c r="F53">
        <v>1538.0640220352</v>
      </c>
      <c r="G53">
        <v>1545.9834005</v>
      </c>
      <c r="H53">
        <v>1554.5356715923</v>
      </c>
      <c r="I53">
        <v>1561.8347357756</v>
      </c>
      <c r="J53">
        <v>1538.8138716199</v>
      </c>
      <c r="K53">
        <v>1547.2454924275</v>
      </c>
      <c r="L53">
        <v>1555.1192487448</v>
      </c>
      <c r="M53">
        <v>1562.0014647358</v>
      </c>
    </row>
    <row r="54" spans="1:13">
      <c r="A54" t="s">
        <v>65</v>
      </c>
      <c r="B54">
        <v>1538.4781401906</v>
      </c>
      <c r="C54">
        <v>1546.2249554838</v>
      </c>
      <c r="D54">
        <v>1554.8117682861</v>
      </c>
      <c r="E54">
        <v>1561.9242480546</v>
      </c>
      <c r="F54">
        <v>1538.0609441626</v>
      </c>
      <c r="G54">
        <v>1545.9843717929</v>
      </c>
      <c r="H54">
        <v>1554.5348836319</v>
      </c>
      <c r="I54">
        <v>1561.8000037623</v>
      </c>
      <c r="J54">
        <v>1538.8132934842</v>
      </c>
      <c r="K54">
        <v>1547.2464653069</v>
      </c>
      <c r="L54">
        <v>1555.1202334745</v>
      </c>
      <c r="M54">
        <v>1562.0062283336</v>
      </c>
    </row>
    <row r="55" spans="1:13">
      <c r="A55" t="s">
        <v>66</v>
      </c>
      <c r="B55">
        <v>1538.4817995018</v>
      </c>
      <c r="C55">
        <v>1546.2267066399</v>
      </c>
      <c r="D55">
        <v>1554.8157018097</v>
      </c>
      <c r="E55">
        <v>1561.9266305845</v>
      </c>
      <c r="F55">
        <v>1538.0611360589</v>
      </c>
      <c r="G55">
        <v>1545.9843717929</v>
      </c>
      <c r="H55">
        <v>1554.5354736412</v>
      </c>
      <c r="I55">
        <v>1561.792263762</v>
      </c>
      <c r="J55">
        <v>1538.8157981143</v>
      </c>
      <c r="K55">
        <v>1547.2454924275</v>
      </c>
      <c r="L55">
        <v>1555.1190525683</v>
      </c>
      <c r="M55">
        <v>1562.0050388867</v>
      </c>
    </row>
    <row r="56" spans="1:13">
      <c r="A56" t="s">
        <v>67</v>
      </c>
      <c r="B56">
        <v>1538.4817995018</v>
      </c>
      <c r="C56">
        <v>1546.2255392021</v>
      </c>
      <c r="D56">
        <v>1554.8137350454</v>
      </c>
      <c r="E56">
        <v>1561.9415176805</v>
      </c>
      <c r="F56">
        <v>1538.0622912007</v>
      </c>
      <c r="G56">
        <v>1545.9843717929</v>
      </c>
      <c r="H56">
        <v>1554.5368496907</v>
      </c>
      <c r="I56">
        <v>1561.7982190937</v>
      </c>
      <c r="J56">
        <v>1538.8169543899</v>
      </c>
      <c r="K56">
        <v>1547.2464653069</v>
      </c>
      <c r="L56">
        <v>1555.1176754879</v>
      </c>
      <c r="M56">
        <v>1562.0092068097</v>
      </c>
    </row>
    <row r="57" spans="1:13">
      <c r="A57" t="s">
        <v>68</v>
      </c>
      <c r="B57">
        <v>1538.4796799603</v>
      </c>
      <c r="C57">
        <v>1546.2253433617</v>
      </c>
      <c r="D57">
        <v>1554.8158979096</v>
      </c>
      <c r="E57">
        <v>1561.9393349463</v>
      </c>
      <c r="F57">
        <v>1538.0622912007</v>
      </c>
      <c r="G57">
        <v>1545.9855388667</v>
      </c>
      <c r="H57">
        <v>1554.5372436719</v>
      </c>
      <c r="I57">
        <v>1561.8002035678</v>
      </c>
      <c r="J57">
        <v>1538.815990199</v>
      </c>
      <c r="K57">
        <v>1547.2439331576</v>
      </c>
      <c r="L57">
        <v>1555.1204296512</v>
      </c>
      <c r="M57">
        <v>1562.0020604265</v>
      </c>
    </row>
    <row r="58" spans="1:13">
      <c r="A58" t="s">
        <v>69</v>
      </c>
      <c r="B58">
        <v>1538.4808357309</v>
      </c>
      <c r="C58">
        <v>1546.2267066399</v>
      </c>
      <c r="D58">
        <v>1554.8143252664</v>
      </c>
      <c r="E58">
        <v>1561.921469739</v>
      </c>
      <c r="F58">
        <v>1538.0620974227</v>
      </c>
      <c r="G58">
        <v>1545.9855388667</v>
      </c>
      <c r="H58">
        <v>1554.536063651</v>
      </c>
      <c r="I58">
        <v>1561.816675091</v>
      </c>
      <c r="J58">
        <v>1538.8177246135</v>
      </c>
      <c r="K58">
        <v>1547.2447137441</v>
      </c>
      <c r="L58">
        <v>1555.1202334745</v>
      </c>
      <c r="M58">
        <v>1562.0002733558</v>
      </c>
    </row>
    <row r="59" spans="1:13">
      <c r="A59" t="s">
        <v>70</v>
      </c>
      <c r="B59">
        <v>1538.4808357309</v>
      </c>
      <c r="C59">
        <v>1546.2259270802</v>
      </c>
      <c r="D59">
        <v>1554.8127526264</v>
      </c>
      <c r="E59">
        <v>1561.9313937258</v>
      </c>
      <c r="F59">
        <v>1538.0607503849</v>
      </c>
      <c r="G59">
        <v>1545.9839840359</v>
      </c>
      <c r="H59">
        <v>1554.5358676216</v>
      </c>
      <c r="I59">
        <v>1561.8289799782</v>
      </c>
      <c r="J59">
        <v>1538.8146418404</v>
      </c>
      <c r="K59">
        <v>1547.2452982326</v>
      </c>
      <c r="L59">
        <v>1555.1210201051</v>
      </c>
      <c r="M59">
        <v>1562.0022583433</v>
      </c>
    </row>
    <row r="60" spans="1:13">
      <c r="A60" t="s">
        <v>71</v>
      </c>
      <c r="B60">
        <v>1538.4800658444</v>
      </c>
      <c r="C60">
        <v>1546.2272884581</v>
      </c>
      <c r="D60">
        <v>1554.8117682861</v>
      </c>
      <c r="E60">
        <v>1561.9198826889</v>
      </c>
      <c r="F60">
        <v>1538.0619055261</v>
      </c>
      <c r="G60">
        <v>1545.9859285252</v>
      </c>
      <c r="H60">
        <v>1554.5362596804</v>
      </c>
      <c r="I60">
        <v>1561.7918680347</v>
      </c>
      <c r="J60">
        <v>1538.8161822838</v>
      </c>
      <c r="K60">
        <v>1547.2419855025</v>
      </c>
      <c r="L60">
        <v>1555.1182640164</v>
      </c>
      <c r="M60">
        <v>1562.0026561176</v>
      </c>
    </row>
    <row r="61" spans="1:13">
      <c r="A61" t="s">
        <v>72</v>
      </c>
      <c r="B61">
        <v>1538.4787180744</v>
      </c>
      <c r="C61">
        <v>1546.2259270802</v>
      </c>
      <c r="D61">
        <v>1554.8151115876</v>
      </c>
      <c r="E61">
        <v>1561.9240501575</v>
      </c>
      <c r="F61">
        <v>1538.0595952455</v>
      </c>
      <c r="G61">
        <v>1545.9835943784</v>
      </c>
      <c r="H61">
        <v>1554.5372436719</v>
      </c>
      <c r="I61">
        <v>1561.8168729609</v>
      </c>
      <c r="J61">
        <v>1538.814449756</v>
      </c>
      <c r="K61">
        <v>1547.2447137441</v>
      </c>
      <c r="L61">
        <v>1555.1204296512</v>
      </c>
      <c r="M61">
        <v>1562.0010689025</v>
      </c>
    </row>
    <row r="62" spans="1:13">
      <c r="A62" t="s">
        <v>73</v>
      </c>
      <c r="B62">
        <v>1538.4789100751</v>
      </c>
      <c r="C62">
        <v>1546.2261229208</v>
      </c>
      <c r="D62">
        <v>1554.8143252664</v>
      </c>
      <c r="E62">
        <v>1561.9300045541</v>
      </c>
      <c r="F62">
        <v>1538.0613279553</v>
      </c>
      <c r="G62">
        <v>1545.9855388667</v>
      </c>
      <c r="H62">
        <v>1554.5354736412</v>
      </c>
      <c r="I62">
        <v>1561.8069504293</v>
      </c>
      <c r="J62">
        <v>1538.8150278926</v>
      </c>
      <c r="K62">
        <v>1547.2454924275</v>
      </c>
      <c r="L62">
        <v>1555.117871664</v>
      </c>
      <c r="M62">
        <v>1562.0030538921</v>
      </c>
    </row>
    <row r="63" spans="1:13">
      <c r="A63" t="s">
        <v>74</v>
      </c>
      <c r="B63">
        <v>1538.4777543074</v>
      </c>
      <c r="C63">
        <v>1546.2261229208</v>
      </c>
      <c r="D63">
        <v>1554.8147193882</v>
      </c>
      <c r="E63">
        <v>1561.9220653687</v>
      </c>
      <c r="F63">
        <v>1538.0622912007</v>
      </c>
      <c r="G63">
        <v>1545.9837882567</v>
      </c>
      <c r="H63">
        <v>1554.5370476422</v>
      </c>
      <c r="I63">
        <v>1561.8156818625</v>
      </c>
      <c r="J63">
        <v>1538.8156041464</v>
      </c>
      <c r="K63">
        <v>1547.2447137441</v>
      </c>
      <c r="L63">
        <v>1555.118462116</v>
      </c>
      <c r="M63">
        <v>1562.0016626525</v>
      </c>
    </row>
    <row r="64" spans="1:13">
      <c r="A64" t="s">
        <v>75</v>
      </c>
      <c r="B64">
        <v>1538.4800658444</v>
      </c>
      <c r="C64">
        <v>1546.22631686</v>
      </c>
      <c r="D64">
        <v>1554.8158979096</v>
      </c>
      <c r="E64">
        <v>1561.917698075</v>
      </c>
      <c r="F64">
        <v>1538.0613279553</v>
      </c>
      <c r="G64">
        <v>1545.9835943784</v>
      </c>
      <c r="H64">
        <v>1554.5346876028</v>
      </c>
      <c r="I64">
        <v>1561.8263998739</v>
      </c>
      <c r="J64">
        <v>1538.8146418404</v>
      </c>
      <c r="K64">
        <v>1547.2451021338</v>
      </c>
      <c r="L64">
        <v>1555.1202334745</v>
      </c>
      <c r="M64">
        <v>1562.0042433359</v>
      </c>
    </row>
    <row r="65" spans="1:13">
      <c r="A65" t="s">
        <v>76</v>
      </c>
      <c r="B65">
        <v>1538.4800658444</v>
      </c>
      <c r="C65">
        <v>1546.2272884581</v>
      </c>
      <c r="D65">
        <v>1554.8131448248</v>
      </c>
      <c r="E65">
        <v>1561.9252414212</v>
      </c>
      <c r="F65">
        <v>1538.0628687722</v>
      </c>
      <c r="G65">
        <v>1545.9843717929</v>
      </c>
      <c r="H65">
        <v>1554.536063651</v>
      </c>
      <c r="I65">
        <v>1561.7875014691</v>
      </c>
      <c r="J65">
        <v>1538.8157981143</v>
      </c>
      <c r="K65">
        <v>1547.2441292561</v>
      </c>
      <c r="L65">
        <v>1555.1190525683</v>
      </c>
      <c r="M65">
        <v>1562.0052368043</v>
      </c>
    </row>
    <row r="66" spans="1:13">
      <c r="A66" t="s">
        <v>77</v>
      </c>
      <c r="B66">
        <v>1538.4787180744</v>
      </c>
      <c r="C66">
        <v>1546.2247596435</v>
      </c>
      <c r="D66">
        <v>1554.8149154879</v>
      </c>
      <c r="E66">
        <v>1561.9349675561</v>
      </c>
      <c r="F66">
        <v>1538.0611360589</v>
      </c>
      <c r="G66">
        <v>1545.9845675723</v>
      </c>
      <c r="H66">
        <v>1554.5362596804</v>
      </c>
      <c r="I66">
        <v>1561.8262020016</v>
      </c>
      <c r="J66">
        <v>1538.8142557885</v>
      </c>
      <c r="K66">
        <v>1547.2445176454</v>
      </c>
      <c r="L66">
        <v>1555.1196430212</v>
      </c>
      <c r="M66">
        <v>1562.0052368043</v>
      </c>
    </row>
    <row r="67" spans="1:13">
      <c r="A67" t="s">
        <v>78</v>
      </c>
      <c r="B67">
        <v>1538.4806437298</v>
      </c>
      <c r="C67">
        <v>1546.2267066399</v>
      </c>
      <c r="D67">
        <v>1554.8137350454</v>
      </c>
      <c r="E67">
        <v>1561.9252414212</v>
      </c>
      <c r="F67">
        <v>1538.0619055261</v>
      </c>
      <c r="G67">
        <v>1545.9857327455</v>
      </c>
      <c r="H67">
        <v>1554.5362596804</v>
      </c>
      <c r="I67">
        <v>1561.8103238819</v>
      </c>
      <c r="J67">
        <v>1538.8163762519</v>
      </c>
      <c r="K67">
        <v>1547.2447137441</v>
      </c>
      <c r="L67">
        <v>1555.1190525683</v>
      </c>
      <c r="M67">
        <v>1562.0064281919</v>
      </c>
    </row>
    <row r="68" spans="1:13">
      <c r="A68" t="s">
        <v>79</v>
      </c>
      <c r="B68">
        <v>1538.4796799603</v>
      </c>
      <c r="C68">
        <v>1546.2249554838</v>
      </c>
      <c r="D68">
        <v>1554.813538946</v>
      </c>
      <c r="E68">
        <v>1561.912737123</v>
      </c>
      <c r="F68">
        <v>1538.0626749941</v>
      </c>
      <c r="G68">
        <v>1545.9847614509</v>
      </c>
      <c r="H68">
        <v>1554.5358676216</v>
      </c>
      <c r="I68">
        <v>1561.7934548247</v>
      </c>
      <c r="J68">
        <v>1538.8165683368</v>
      </c>
      <c r="K68">
        <v>1547.2449079389</v>
      </c>
      <c r="L68">
        <v>1555.1176754879</v>
      </c>
      <c r="M68">
        <v>1561.9986861455</v>
      </c>
    </row>
    <row r="69" spans="1:13">
      <c r="A69" t="s">
        <v>80</v>
      </c>
      <c r="B69">
        <v>1538.4806437298</v>
      </c>
      <c r="C69">
        <v>1546.2278721782</v>
      </c>
      <c r="D69">
        <v>1554.8129487256</v>
      </c>
      <c r="E69">
        <v>1561.9149197828</v>
      </c>
      <c r="F69">
        <v>1538.0626749941</v>
      </c>
      <c r="G69">
        <v>1545.9855388667</v>
      </c>
      <c r="H69">
        <v>1554.5382276646</v>
      </c>
      <c r="I69">
        <v>1561.7974237537</v>
      </c>
      <c r="J69">
        <v>1538.8169543899</v>
      </c>
      <c r="K69">
        <v>1547.2460769166</v>
      </c>
      <c r="L69">
        <v>1555.1198391978</v>
      </c>
      <c r="M69">
        <v>1562.0042433359</v>
      </c>
    </row>
    <row r="70" spans="1:13">
      <c r="A70" t="s">
        <v>81</v>
      </c>
      <c r="B70">
        <v>1538.4794879595</v>
      </c>
      <c r="C70">
        <v>1546.2241778272</v>
      </c>
      <c r="D70">
        <v>1554.8131448248</v>
      </c>
      <c r="E70">
        <v>1561.9270283202</v>
      </c>
      <c r="F70">
        <v>1538.0619055261</v>
      </c>
      <c r="G70">
        <v>1545.9824273076</v>
      </c>
      <c r="H70">
        <v>1554.5366536612</v>
      </c>
      <c r="I70">
        <v>1561.7884946618</v>
      </c>
      <c r="J70">
        <v>1538.8146418404</v>
      </c>
      <c r="K70">
        <v>1547.2431544757</v>
      </c>
      <c r="L70">
        <v>1555.1210201051</v>
      </c>
      <c r="M70">
        <v>1562.0046411112</v>
      </c>
    </row>
    <row r="71" spans="1:13">
      <c r="A71" t="s">
        <v>82</v>
      </c>
      <c r="B71">
        <v>1538.4808357309</v>
      </c>
      <c r="C71">
        <v>1546.2278721782</v>
      </c>
      <c r="D71">
        <v>1554.8117682861</v>
      </c>
      <c r="E71">
        <v>1561.9129350172</v>
      </c>
      <c r="F71">
        <v>1538.0611360589</v>
      </c>
      <c r="G71">
        <v>1545.9851511091</v>
      </c>
      <c r="H71">
        <v>1554.5374397016</v>
      </c>
      <c r="I71">
        <v>1561.7986148242</v>
      </c>
      <c r="J71">
        <v>1538.8169543899</v>
      </c>
      <c r="K71">
        <v>1547.2431544757</v>
      </c>
      <c r="L71">
        <v>1555.1172812125</v>
      </c>
      <c r="M71">
        <v>1561.9998775231</v>
      </c>
    </row>
    <row r="72" spans="1:13">
      <c r="A72" t="s">
        <v>83</v>
      </c>
      <c r="B72">
        <v>1538.4808357309</v>
      </c>
      <c r="C72">
        <v>1546.2267066399</v>
      </c>
      <c r="D72">
        <v>1554.8151115876</v>
      </c>
      <c r="E72">
        <v>1561.9448917144</v>
      </c>
      <c r="F72">
        <v>1538.0626749941</v>
      </c>
      <c r="G72">
        <v>1545.9855388667</v>
      </c>
      <c r="H72">
        <v>1554.5372436719</v>
      </c>
      <c r="I72">
        <v>1561.8242174615</v>
      </c>
      <c r="J72">
        <v>1538.8175325284</v>
      </c>
      <c r="K72">
        <v>1547.2447137441</v>
      </c>
      <c r="L72">
        <v>1555.1216105595</v>
      </c>
      <c r="M72">
        <v>1562.0056345801</v>
      </c>
    </row>
    <row r="73" spans="1:13">
      <c r="A73" t="s">
        <v>84</v>
      </c>
      <c r="B73">
        <v>1538.4796799603</v>
      </c>
      <c r="C73">
        <v>1546.2272884581</v>
      </c>
      <c r="D73">
        <v>1554.814521366</v>
      </c>
      <c r="E73">
        <v>1561.9369523777</v>
      </c>
      <c r="F73">
        <v>1538.0624830973</v>
      </c>
      <c r="G73">
        <v>1545.9839840359</v>
      </c>
      <c r="H73">
        <v>1554.5346876028</v>
      </c>
      <c r="I73">
        <v>1561.8464453749</v>
      </c>
      <c r="J73">
        <v>1538.8154120618</v>
      </c>
      <c r="K73">
        <v>1547.2445176454</v>
      </c>
      <c r="L73">
        <v>1555.1170850365</v>
      </c>
      <c r="M73">
        <v>1562.0046411112</v>
      </c>
    </row>
    <row r="74" spans="1:13">
      <c r="A74" t="s">
        <v>85</v>
      </c>
      <c r="B74">
        <v>1538.4806437298</v>
      </c>
      <c r="C74">
        <v>1546.2261229208</v>
      </c>
      <c r="D74">
        <v>1554.8117682861</v>
      </c>
      <c r="E74">
        <v>1561.9188893291</v>
      </c>
      <c r="F74">
        <v>1538.0636382411</v>
      </c>
      <c r="G74">
        <v>1545.9849553296</v>
      </c>
      <c r="H74">
        <v>1554.5374397016</v>
      </c>
      <c r="I74">
        <v>1561.8093326014</v>
      </c>
      <c r="J74">
        <v>1538.8161822838</v>
      </c>
      <c r="K74">
        <v>1547.2441292561</v>
      </c>
      <c r="L74">
        <v>1555.1202334745</v>
      </c>
      <c r="M74">
        <v>1562.0042433359</v>
      </c>
    </row>
    <row r="75" spans="1:13">
      <c r="A75" t="s">
        <v>86</v>
      </c>
      <c r="B75">
        <v>1538.4812216155</v>
      </c>
      <c r="C75">
        <v>1546.227484299</v>
      </c>
      <c r="D75">
        <v>1554.8168822551</v>
      </c>
      <c r="E75">
        <v>1561.9313937258</v>
      </c>
      <c r="F75">
        <v>1538.0622912007</v>
      </c>
      <c r="G75">
        <v>1545.9867059421</v>
      </c>
      <c r="H75">
        <v>1554.5362596804</v>
      </c>
      <c r="I75">
        <v>1561.8369182174</v>
      </c>
      <c r="J75">
        <v>1538.8129074329</v>
      </c>
      <c r="K75">
        <v>1547.2445176454</v>
      </c>
      <c r="L75">
        <v>1555.1176754879</v>
      </c>
      <c r="M75">
        <v>1562.0048390287</v>
      </c>
    </row>
    <row r="76" spans="1:13">
      <c r="A76" t="s">
        <v>87</v>
      </c>
      <c r="B76">
        <v>1538.4800658444</v>
      </c>
      <c r="C76">
        <v>1546.2241778272</v>
      </c>
      <c r="D76">
        <v>1554.810783947</v>
      </c>
      <c r="E76">
        <v>1561.916508763</v>
      </c>
      <c r="F76">
        <v>1538.0622912007</v>
      </c>
      <c r="G76">
        <v>1545.9837882567</v>
      </c>
      <c r="H76">
        <v>1554.5364576317</v>
      </c>
      <c r="I76">
        <v>1561.8232242233</v>
      </c>
      <c r="J76">
        <v>1538.8154120618</v>
      </c>
      <c r="K76">
        <v>1547.2429602813</v>
      </c>
      <c r="L76">
        <v>1555.1208220049</v>
      </c>
      <c r="M76">
        <v>1562.0008690455</v>
      </c>
    </row>
    <row r="77" spans="1:13">
      <c r="A77" t="s">
        <v>88</v>
      </c>
      <c r="B77">
        <v>1538.4785241915</v>
      </c>
      <c r="C77">
        <v>1546.2267066399</v>
      </c>
      <c r="D77">
        <v>1554.8143252664</v>
      </c>
      <c r="E77">
        <v>1561.9125372886</v>
      </c>
      <c r="F77">
        <v>1538.0624830973</v>
      </c>
      <c r="G77">
        <v>1545.9847614509</v>
      </c>
      <c r="H77">
        <v>1554.5362596804</v>
      </c>
      <c r="I77">
        <v>1561.7849215018</v>
      </c>
      <c r="J77">
        <v>1538.8154120618</v>
      </c>
      <c r="K77">
        <v>1547.2456866225</v>
      </c>
      <c r="L77">
        <v>1555.1198391978</v>
      </c>
      <c r="M77">
        <v>1562.0040454186</v>
      </c>
    </row>
    <row r="78" spans="1:13">
      <c r="A78" t="s">
        <v>89</v>
      </c>
      <c r="B78">
        <v>1538.4791020757</v>
      </c>
      <c r="C78">
        <v>1546.2272884581</v>
      </c>
      <c r="D78">
        <v>1554.8137350454</v>
      </c>
      <c r="E78">
        <v>1561.9341740169</v>
      </c>
      <c r="F78">
        <v>1538.0628687722</v>
      </c>
      <c r="G78">
        <v>1545.9849553296</v>
      </c>
      <c r="H78">
        <v>1554.5354736412</v>
      </c>
      <c r="I78">
        <v>1561.8095304694</v>
      </c>
      <c r="J78">
        <v>1538.8163762519</v>
      </c>
      <c r="K78">
        <v>1547.2468556014</v>
      </c>
      <c r="L78">
        <v>1555.1196430212</v>
      </c>
      <c r="M78">
        <v>1562.0046411112</v>
      </c>
    </row>
    <row r="79" spans="1:13">
      <c r="A79" t="s">
        <v>90</v>
      </c>
      <c r="B79">
        <v>1538.4802578454</v>
      </c>
      <c r="C79">
        <v>1546.2267066399</v>
      </c>
      <c r="D79">
        <v>1554.8172763782</v>
      </c>
      <c r="E79">
        <v>1561.9339741771</v>
      </c>
      <c r="F79">
        <v>1538.0613279553</v>
      </c>
      <c r="G79">
        <v>1545.9853449878</v>
      </c>
      <c r="H79">
        <v>1554.5350815828</v>
      </c>
      <c r="I79">
        <v>1561.7938524926</v>
      </c>
      <c r="J79">
        <v>1538.8150278926</v>
      </c>
      <c r="K79">
        <v>1547.2435447685</v>
      </c>
      <c r="L79">
        <v>1555.1182640164</v>
      </c>
      <c r="M79">
        <v>1562.0042433359</v>
      </c>
    </row>
    <row r="80" spans="1:13">
      <c r="A80" t="s">
        <v>91</v>
      </c>
      <c r="B80">
        <v>1538.4791020757</v>
      </c>
      <c r="C80">
        <v>1546.2261229208</v>
      </c>
      <c r="D80">
        <v>1554.8113741658</v>
      </c>
      <c r="E80">
        <v>1561.9196828527</v>
      </c>
      <c r="F80">
        <v>1538.0619055261</v>
      </c>
      <c r="G80">
        <v>1545.9859285252</v>
      </c>
      <c r="H80">
        <v>1554.5356715923</v>
      </c>
      <c r="I80">
        <v>1561.7958369556</v>
      </c>
      <c r="J80">
        <v>1538.814449756</v>
      </c>
      <c r="K80">
        <v>1547.2447137441</v>
      </c>
      <c r="L80">
        <v>1555.1190525683</v>
      </c>
      <c r="M80">
        <v>1562.0034497264</v>
      </c>
    </row>
    <row r="81" spans="1:13">
      <c r="A81" t="s">
        <v>92</v>
      </c>
      <c r="B81">
        <v>1538.4794879595</v>
      </c>
      <c r="C81">
        <v>1546.2247596435</v>
      </c>
      <c r="D81">
        <v>1554.8149154879</v>
      </c>
      <c r="E81">
        <v>1561.9290131216</v>
      </c>
      <c r="F81">
        <v>1538.0642158137</v>
      </c>
      <c r="G81">
        <v>1545.9839840359</v>
      </c>
      <c r="H81">
        <v>1554.534293623</v>
      </c>
      <c r="I81">
        <v>1561.8188574824</v>
      </c>
      <c r="J81">
        <v>1538.8171464749</v>
      </c>
      <c r="K81">
        <v>1547.2447137441</v>
      </c>
      <c r="L81">
        <v>1555.1170850365</v>
      </c>
      <c r="M81">
        <v>1561.9994797502</v>
      </c>
    </row>
    <row r="82" spans="1:13">
      <c r="A82" t="s">
        <v>93</v>
      </c>
      <c r="B82">
        <v>1538.4792959588</v>
      </c>
      <c r="C82">
        <v>1546.2272884581</v>
      </c>
      <c r="D82">
        <v>1554.8131448248</v>
      </c>
      <c r="E82">
        <v>1561.9254393186</v>
      </c>
      <c r="F82">
        <v>1538.0620974227</v>
      </c>
      <c r="G82">
        <v>1545.9828169646</v>
      </c>
      <c r="H82">
        <v>1554.5372436719</v>
      </c>
      <c r="I82">
        <v>1561.8000037623</v>
      </c>
      <c r="J82">
        <v>1538.8163762519</v>
      </c>
      <c r="K82">
        <v>1547.2458808176</v>
      </c>
      <c r="L82">
        <v>1555.1182640164</v>
      </c>
      <c r="M82">
        <v>1562.0036476436</v>
      </c>
    </row>
    <row r="83" spans="1:13">
      <c r="A83" t="s">
        <v>94</v>
      </c>
      <c r="B83">
        <v>1538.4792959588</v>
      </c>
      <c r="C83">
        <v>1546.2255392021</v>
      </c>
      <c r="D83">
        <v>1554.8123585056</v>
      </c>
      <c r="E83">
        <v>1561.9339741771</v>
      </c>
      <c r="F83">
        <v>1538.0609441626</v>
      </c>
      <c r="G83">
        <v>1545.9845675723</v>
      </c>
      <c r="H83">
        <v>1554.5348836319</v>
      </c>
      <c r="I83">
        <v>1561.7867080798</v>
      </c>
      <c r="J83">
        <v>1538.8150278926</v>
      </c>
      <c r="K83">
        <v>1547.2439331576</v>
      </c>
      <c r="L83">
        <v>1555.1208220049</v>
      </c>
      <c r="M83">
        <v>1562.0048390287</v>
      </c>
    </row>
    <row r="84" spans="1:13">
      <c r="A84" t="s">
        <v>95</v>
      </c>
      <c r="B84">
        <v>1538.4789100751</v>
      </c>
      <c r="C84">
        <v>1546.2269005793</v>
      </c>
      <c r="D84">
        <v>1554.8139311448</v>
      </c>
      <c r="E84">
        <v>1561.9143241586</v>
      </c>
      <c r="F84">
        <v>1538.0609441626</v>
      </c>
      <c r="G84">
        <v>1545.9835943784</v>
      </c>
      <c r="H84">
        <v>1554.5386197245</v>
      </c>
      <c r="I84">
        <v>1561.7998058966</v>
      </c>
      <c r="J84">
        <v>1538.8179166988</v>
      </c>
      <c r="K84">
        <v>1547.2451021338</v>
      </c>
      <c r="L84">
        <v>1555.118462116</v>
      </c>
      <c r="M84">
        <v>1562.0008690455</v>
      </c>
    </row>
    <row r="85" spans="1:13">
      <c r="A85" t="s">
        <v>96</v>
      </c>
      <c r="B85">
        <v>1538.4808357309</v>
      </c>
      <c r="C85">
        <v>1546.2241778272</v>
      </c>
      <c r="D85">
        <v>1554.811178067</v>
      </c>
      <c r="E85">
        <v>1561.9157133024</v>
      </c>
      <c r="F85">
        <v>1538.0617136296</v>
      </c>
      <c r="G85">
        <v>1545.9851511091</v>
      </c>
      <c r="H85">
        <v>1554.535277612</v>
      </c>
      <c r="I85">
        <v>1561.7980192887</v>
      </c>
      <c r="J85">
        <v>1538.8161822838</v>
      </c>
      <c r="K85">
        <v>1547.2449079389</v>
      </c>
      <c r="L85">
        <v>1555.1176754879</v>
      </c>
      <c r="M85">
        <v>1562.0020604265</v>
      </c>
    </row>
    <row r="86" spans="1:13">
      <c r="A86" t="s">
        <v>97</v>
      </c>
      <c r="B86">
        <v>1538.481027732</v>
      </c>
      <c r="C86">
        <v>1546.2261229208</v>
      </c>
      <c r="D86">
        <v>1554.8113741658</v>
      </c>
      <c r="E86">
        <v>1561.9286153849</v>
      </c>
      <c r="F86">
        <v>1538.0617136296</v>
      </c>
      <c r="G86">
        <v>1545.9830108427</v>
      </c>
      <c r="H86">
        <v>1554.5344915738</v>
      </c>
      <c r="I86">
        <v>1561.8325513999</v>
      </c>
      <c r="J86">
        <v>1538.815990199</v>
      </c>
      <c r="K86">
        <v>1547.2447137441</v>
      </c>
      <c r="L86">
        <v>1555.1202334745</v>
      </c>
      <c r="M86">
        <v>1562.0018625096</v>
      </c>
    </row>
    <row r="87" spans="1:13">
      <c r="A87" t="s">
        <v>98</v>
      </c>
      <c r="B87">
        <v>1538.4804498464</v>
      </c>
      <c r="C87">
        <v>1546.2247596435</v>
      </c>
      <c r="D87">
        <v>1554.8164881323</v>
      </c>
      <c r="E87">
        <v>1561.9175001796</v>
      </c>
      <c r="F87">
        <v>1538.0609441626</v>
      </c>
      <c r="G87">
        <v>1545.9853449878</v>
      </c>
      <c r="H87">
        <v>1554.5366536612</v>
      </c>
      <c r="I87">
        <v>1561.8321556522</v>
      </c>
      <c r="J87">
        <v>1538.8140637041</v>
      </c>
      <c r="K87">
        <v>1547.2456866225</v>
      </c>
      <c r="L87">
        <v>1555.1176754879</v>
      </c>
      <c r="M87">
        <v>1562.0062283336</v>
      </c>
    </row>
    <row r="88" spans="1:13">
      <c r="A88" t="s">
        <v>99</v>
      </c>
      <c r="B88">
        <v>1538.4781401906</v>
      </c>
      <c r="C88">
        <v>1546.2278721782</v>
      </c>
      <c r="D88">
        <v>1554.8121624066</v>
      </c>
      <c r="E88">
        <v>1561.9306001903</v>
      </c>
      <c r="F88">
        <v>1538.0628687722</v>
      </c>
      <c r="G88">
        <v>1545.9851511091</v>
      </c>
      <c r="H88">
        <v>1554.537833683</v>
      </c>
      <c r="I88">
        <v>1561.7924635656</v>
      </c>
      <c r="J88">
        <v>1538.8152199771</v>
      </c>
      <c r="K88">
        <v>1547.2445176454</v>
      </c>
      <c r="L88">
        <v>1555.1190525683</v>
      </c>
      <c r="M88">
        <v>1562.0056345801</v>
      </c>
    </row>
    <row r="89" spans="1:13">
      <c r="A89" t="s">
        <v>100</v>
      </c>
      <c r="B89">
        <v>1538.4804498464</v>
      </c>
      <c r="C89">
        <v>1546.2267066399</v>
      </c>
      <c r="D89">
        <v>1554.813538946</v>
      </c>
      <c r="E89">
        <v>1561.9290131216</v>
      </c>
      <c r="F89">
        <v>1538.0613279553</v>
      </c>
      <c r="G89">
        <v>1545.9845675723</v>
      </c>
      <c r="H89">
        <v>1554.5370476422</v>
      </c>
      <c r="I89">
        <v>1561.8123083867</v>
      </c>
      <c r="J89">
        <v>1538.8140637041</v>
      </c>
      <c r="K89">
        <v>1547.2456866225</v>
      </c>
      <c r="L89">
        <v>1555.117871664</v>
      </c>
      <c r="M89">
        <v>1562.0020604265</v>
      </c>
    </row>
    <row r="90" spans="1:13">
      <c r="A90" t="s">
        <v>101</v>
      </c>
      <c r="B90">
        <v>1538.4798738435</v>
      </c>
      <c r="C90">
        <v>1546.2237880486</v>
      </c>
      <c r="D90">
        <v>1554.8155057098</v>
      </c>
      <c r="E90">
        <v>1561.9343719166</v>
      </c>
      <c r="F90">
        <v>1538.063060669</v>
      </c>
      <c r="G90">
        <v>1545.9870956013</v>
      </c>
      <c r="H90">
        <v>1554.5344915738</v>
      </c>
      <c r="I90">
        <v>1561.8394983565</v>
      </c>
      <c r="J90">
        <v>1538.8157981143</v>
      </c>
      <c r="K90">
        <v>1547.2470497967</v>
      </c>
      <c r="L90">
        <v>1555.1162964866</v>
      </c>
      <c r="M90">
        <v>1562.0032518092</v>
      </c>
    </row>
    <row r="91" spans="1:13">
      <c r="A91" t="s">
        <v>102</v>
      </c>
      <c r="B91">
        <v>1538.481027732</v>
      </c>
      <c r="C91">
        <v>1546.2269005793</v>
      </c>
      <c r="D91">
        <v>1554.8151115876</v>
      </c>
      <c r="E91">
        <v>1561.9228588956</v>
      </c>
      <c r="F91">
        <v>1538.0634444628</v>
      </c>
      <c r="G91">
        <v>1545.9843717929</v>
      </c>
      <c r="H91">
        <v>1554.5340975941</v>
      </c>
      <c r="I91">
        <v>1561.8099281455</v>
      </c>
      <c r="J91">
        <v>1538.8165683368</v>
      </c>
      <c r="K91">
        <v>1547.2429602813</v>
      </c>
      <c r="L91">
        <v>1555.1170850365</v>
      </c>
      <c r="M91">
        <v>1562.0016626525</v>
      </c>
    </row>
    <row r="92" spans="1:13">
      <c r="A92" t="s">
        <v>103</v>
      </c>
      <c r="B92">
        <v>1538.4789100751</v>
      </c>
      <c r="C92">
        <v>1546.2255392021</v>
      </c>
      <c r="D92">
        <v>1554.8137350454</v>
      </c>
      <c r="E92">
        <v>1561.9204783174</v>
      </c>
      <c r="F92">
        <v>1538.0609441626</v>
      </c>
      <c r="G92">
        <v>1545.9851511091</v>
      </c>
      <c r="H92">
        <v>1554.5374397016</v>
      </c>
      <c r="I92">
        <v>1561.8174685108</v>
      </c>
      <c r="J92">
        <v>1538.8150278926</v>
      </c>
      <c r="K92">
        <v>1547.2460769166</v>
      </c>
      <c r="L92">
        <v>1555.1176754879</v>
      </c>
      <c r="M92">
        <v>1562.0014647358</v>
      </c>
    </row>
    <row r="93" spans="1:13">
      <c r="A93" t="s">
        <v>104</v>
      </c>
      <c r="B93">
        <v>1538.4796799603</v>
      </c>
      <c r="C93">
        <v>1546.2261229208</v>
      </c>
      <c r="D93">
        <v>1554.8123585056</v>
      </c>
      <c r="E93">
        <v>1561.9131329115</v>
      </c>
      <c r="F93">
        <v>1538.0632525659</v>
      </c>
      <c r="G93">
        <v>1545.9841779144</v>
      </c>
      <c r="H93">
        <v>1554.5362596804</v>
      </c>
      <c r="I93">
        <v>1561.8005992993</v>
      </c>
      <c r="J93">
        <v>1538.81733856</v>
      </c>
      <c r="K93">
        <v>1547.2439331576</v>
      </c>
      <c r="L93">
        <v>1555.1196430212</v>
      </c>
      <c r="M93">
        <v>1562.0002733558</v>
      </c>
    </row>
    <row r="94" spans="1:13">
      <c r="A94" t="s">
        <v>105</v>
      </c>
      <c r="B94">
        <v>1538.4798738435</v>
      </c>
      <c r="C94">
        <v>1546.2259270802</v>
      </c>
      <c r="D94">
        <v>1554.8129487256</v>
      </c>
      <c r="E94">
        <v>1561.9169045534</v>
      </c>
      <c r="F94">
        <v>1538.063060669</v>
      </c>
      <c r="G94">
        <v>1545.9837882567</v>
      </c>
      <c r="H94">
        <v>1554.5374397016</v>
      </c>
      <c r="I94">
        <v>1561.8418806278</v>
      </c>
      <c r="J94">
        <v>1538.8165683368</v>
      </c>
      <c r="K94">
        <v>1547.2429602813</v>
      </c>
      <c r="L94">
        <v>1555.1182640164</v>
      </c>
      <c r="M94">
        <v>1562.0010689025</v>
      </c>
    </row>
    <row r="95" spans="1:13">
      <c r="A95" t="s">
        <v>106</v>
      </c>
      <c r="B95">
        <v>1538.4819915031</v>
      </c>
      <c r="C95">
        <v>1546.2272884581</v>
      </c>
      <c r="D95">
        <v>1554.8121624066</v>
      </c>
      <c r="E95">
        <v>1561.9268284822</v>
      </c>
      <c r="F95">
        <v>1538.0613279553</v>
      </c>
      <c r="G95">
        <v>1545.9843717929</v>
      </c>
      <c r="H95">
        <v>1554.5364576317</v>
      </c>
      <c r="I95">
        <v>1561.8303689703</v>
      </c>
      <c r="J95">
        <v>1538.8148339249</v>
      </c>
      <c r="K95">
        <v>1547.2451021338</v>
      </c>
      <c r="L95">
        <v>1555.1190525683</v>
      </c>
      <c r="M95">
        <v>1562.0030538921</v>
      </c>
    </row>
    <row r="96" spans="1:13">
      <c r="A96" t="s">
        <v>107</v>
      </c>
      <c r="B96">
        <v>1538.4794879595</v>
      </c>
      <c r="C96">
        <v>1546.2267066399</v>
      </c>
      <c r="D96">
        <v>1554.8121624066</v>
      </c>
      <c r="E96">
        <v>1561.9169045534</v>
      </c>
      <c r="F96">
        <v>1538.0632525659</v>
      </c>
      <c r="G96">
        <v>1545.9839840359</v>
      </c>
      <c r="H96">
        <v>1554.5350815828</v>
      </c>
      <c r="I96">
        <v>1561.794448025</v>
      </c>
      <c r="J96">
        <v>1538.8154120618</v>
      </c>
      <c r="K96">
        <v>1547.2429602813</v>
      </c>
      <c r="L96">
        <v>1555.118462116</v>
      </c>
      <c r="M96">
        <v>1562.0022583433</v>
      </c>
    </row>
    <row r="97" spans="1:13">
      <c r="A97" t="s">
        <v>108</v>
      </c>
      <c r="B97">
        <v>1538.4800658444</v>
      </c>
      <c r="C97">
        <v>1546.2269005793</v>
      </c>
      <c r="D97">
        <v>1554.8143252664</v>
      </c>
      <c r="E97">
        <v>1561.921469739</v>
      </c>
      <c r="F97">
        <v>1538.0597890228</v>
      </c>
      <c r="G97">
        <v>1545.9847614509</v>
      </c>
      <c r="H97">
        <v>1554.534293623</v>
      </c>
      <c r="I97">
        <v>1561.8069504293</v>
      </c>
      <c r="J97">
        <v>1538.8154120618</v>
      </c>
      <c r="K97">
        <v>1547.2441292561</v>
      </c>
      <c r="L97">
        <v>1555.1190525683</v>
      </c>
      <c r="M97">
        <v>1562.0002733558</v>
      </c>
    </row>
    <row r="98" spans="1:13">
      <c r="A98" t="s">
        <v>109</v>
      </c>
      <c r="B98">
        <v>1538.478332191</v>
      </c>
      <c r="C98">
        <v>1546.2278721782</v>
      </c>
      <c r="D98">
        <v>1554.8141291669</v>
      </c>
      <c r="E98">
        <v>1561.9232566294</v>
      </c>
      <c r="F98">
        <v>1538.0615198517</v>
      </c>
      <c r="G98">
        <v>1545.9843717929</v>
      </c>
      <c r="H98">
        <v>1554.5364576317</v>
      </c>
      <c r="I98">
        <v>1561.818659612</v>
      </c>
      <c r="J98">
        <v>1538.8161822838</v>
      </c>
      <c r="K98">
        <v>1547.243738963</v>
      </c>
      <c r="L98">
        <v>1555.1182640164</v>
      </c>
      <c r="M98">
        <v>1562.0058324979</v>
      </c>
    </row>
    <row r="99" spans="1:13">
      <c r="A99" t="s">
        <v>110</v>
      </c>
      <c r="B99">
        <v>1538.4800658444</v>
      </c>
      <c r="C99">
        <v>1546.2259270802</v>
      </c>
      <c r="D99">
        <v>1554.8141291669</v>
      </c>
      <c r="E99">
        <v>1561.9232566294</v>
      </c>
      <c r="F99">
        <v>1538.0628687722</v>
      </c>
      <c r="G99">
        <v>1545.9845675723</v>
      </c>
      <c r="H99">
        <v>1554.5370476422</v>
      </c>
      <c r="I99">
        <v>1561.7986148242</v>
      </c>
      <c r="J99">
        <v>1538.8152199771</v>
      </c>
      <c r="K99">
        <v>1547.2449079389</v>
      </c>
      <c r="L99">
        <v>1555.118462116</v>
      </c>
      <c r="M99">
        <v>1562.0024582006</v>
      </c>
    </row>
    <row r="100" spans="1:13">
      <c r="A100" t="s">
        <v>111</v>
      </c>
      <c r="B100">
        <v>1538.4798738435</v>
      </c>
      <c r="C100">
        <v>1546.2261229208</v>
      </c>
      <c r="D100">
        <v>1554.8123585056</v>
      </c>
      <c r="E100">
        <v>1561.9407241346</v>
      </c>
      <c r="F100">
        <v>1538.0609441626</v>
      </c>
      <c r="G100">
        <v>1545.9861224042</v>
      </c>
      <c r="H100">
        <v>1554.5354736412</v>
      </c>
      <c r="I100">
        <v>1561.8035769913</v>
      </c>
      <c r="J100">
        <v>1538.814449756</v>
      </c>
      <c r="K100">
        <v>1547.2417913084</v>
      </c>
      <c r="L100">
        <v>1555.1222010143</v>
      </c>
      <c r="M100">
        <v>1562.0026561176</v>
      </c>
    </row>
    <row r="101" spans="1:13">
      <c r="A101" t="s">
        <v>112</v>
      </c>
      <c r="B101">
        <v>1538.4812216155</v>
      </c>
      <c r="C101">
        <v>1546.2261229208</v>
      </c>
      <c r="D101">
        <v>1554.8143252664</v>
      </c>
      <c r="E101">
        <v>1561.921469739</v>
      </c>
      <c r="F101">
        <v>1538.0605584887</v>
      </c>
      <c r="G101">
        <v>1545.9859285252</v>
      </c>
      <c r="H101">
        <v>1554.5354736412</v>
      </c>
      <c r="I101">
        <v>1561.8152861234</v>
      </c>
      <c r="J101">
        <v>1538.8154120618</v>
      </c>
      <c r="K101">
        <v>1547.2443234507</v>
      </c>
      <c r="L101">
        <v>1555.1208220049</v>
      </c>
      <c r="M101">
        <v>1562.0030538921</v>
      </c>
    </row>
    <row r="102" spans="1:13">
      <c r="A102" t="s">
        <v>113</v>
      </c>
      <c r="B102">
        <v>1538.4804498464</v>
      </c>
      <c r="C102">
        <v>1546.2253433617</v>
      </c>
      <c r="D102">
        <v>1554.8164881323</v>
      </c>
      <c r="E102">
        <v>1561.9276239541</v>
      </c>
      <c r="F102">
        <v>1538.063060669</v>
      </c>
      <c r="G102">
        <v>1545.9845675723</v>
      </c>
      <c r="H102">
        <v>1554.5366536612</v>
      </c>
      <c r="I102">
        <v>1561.8210418198</v>
      </c>
      <c r="J102">
        <v>1538.815990199</v>
      </c>
      <c r="K102">
        <v>1547.2456866225</v>
      </c>
      <c r="L102">
        <v>1555.1190525683</v>
      </c>
      <c r="M102">
        <v>1562.005434722</v>
      </c>
    </row>
    <row r="103" spans="1:13">
      <c r="A103" t="s">
        <v>114</v>
      </c>
      <c r="B103">
        <v>1538.4802578454</v>
      </c>
      <c r="C103">
        <v>1546.2230103932</v>
      </c>
      <c r="D103">
        <v>1554.8143252664</v>
      </c>
      <c r="E103">
        <v>1561.9125372886</v>
      </c>
      <c r="F103">
        <v>1538.0615198517</v>
      </c>
      <c r="G103">
        <v>1545.9830108427</v>
      </c>
      <c r="H103">
        <v>1554.5374397016</v>
      </c>
      <c r="I103">
        <v>1561.8071482967</v>
      </c>
      <c r="J103">
        <v>1538.818880892</v>
      </c>
      <c r="K103">
        <v>1547.2458808176</v>
      </c>
      <c r="L103">
        <v>1555.1202334745</v>
      </c>
      <c r="M103">
        <v>1562.0002733558</v>
      </c>
    </row>
    <row r="104" spans="1:13">
      <c r="A104" t="s">
        <v>115</v>
      </c>
      <c r="B104">
        <v>1538.4808357309</v>
      </c>
      <c r="C104">
        <v>1546.2267066399</v>
      </c>
      <c r="D104">
        <v>1554.8117682861</v>
      </c>
      <c r="E104">
        <v>1561.9159131375</v>
      </c>
      <c r="F104">
        <v>1538.0626749941</v>
      </c>
      <c r="G104">
        <v>1545.9847614509</v>
      </c>
      <c r="H104">
        <v>1554.5388157546</v>
      </c>
      <c r="I104">
        <v>1561.8049659381</v>
      </c>
      <c r="J104">
        <v>1538.8127153489</v>
      </c>
      <c r="K104">
        <v>1547.243738963</v>
      </c>
      <c r="L104">
        <v>1555.1190525683</v>
      </c>
      <c r="M104">
        <v>1561.9994797502</v>
      </c>
    </row>
    <row r="105" spans="1:13">
      <c r="A105" t="s">
        <v>116</v>
      </c>
      <c r="B105">
        <v>1538.4814136168</v>
      </c>
      <c r="C105">
        <v>1546.2247596435</v>
      </c>
      <c r="D105">
        <v>1554.8131448248</v>
      </c>
      <c r="E105">
        <v>1561.9222632653</v>
      </c>
      <c r="F105">
        <v>1538.0624830973</v>
      </c>
      <c r="G105">
        <v>1545.9851511091</v>
      </c>
      <c r="H105">
        <v>1554.5366536612</v>
      </c>
      <c r="I105">
        <v>1561.7857148894</v>
      </c>
      <c r="J105">
        <v>1538.8132934842</v>
      </c>
      <c r="K105">
        <v>1547.243738963</v>
      </c>
      <c r="L105">
        <v>1555.1190525683</v>
      </c>
      <c r="M105">
        <v>1562.0048390287</v>
      </c>
    </row>
    <row r="106" spans="1:13">
      <c r="A106" t="s">
        <v>117</v>
      </c>
      <c r="B106">
        <v>1538.4817995018</v>
      </c>
      <c r="C106">
        <v>1546.2278721782</v>
      </c>
      <c r="D106">
        <v>1554.8123585056</v>
      </c>
      <c r="E106">
        <v>1561.9216676355</v>
      </c>
      <c r="F106">
        <v>1538.0622912007</v>
      </c>
      <c r="G106">
        <v>1545.9837882567</v>
      </c>
      <c r="H106">
        <v>1554.5362596804</v>
      </c>
      <c r="I106">
        <v>1561.8081415144</v>
      </c>
      <c r="J106">
        <v>1538.815990199</v>
      </c>
      <c r="K106">
        <v>1547.2456866225</v>
      </c>
      <c r="L106">
        <v>1555.1190525683</v>
      </c>
      <c r="M106">
        <v>1562.0040454186</v>
      </c>
    </row>
    <row r="107" spans="1:13">
      <c r="A107" t="s">
        <v>118</v>
      </c>
      <c r="B107">
        <v>1538.4800658444</v>
      </c>
      <c r="C107">
        <v>1546.2272884581</v>
      </c>
      <c r="D107">
        <v>1554.8101956512</v>
      </c>
      <c r="E107">
        <v>1561.9282195885</v>
      </c>
      <c r="F107">
        <v>1538.0615198517</v>
      </c>
      <c r="G107">
        <v>1545.9849553296</v>
      </c>
      <c r="H107">
        <v>1554.5376376532</v>
      </c>
      <c r="I107">
        <v>1561.805759346</v>
      </c>
      <c r="J107">
        <v>1538.8146418404</v>
      </c>
      <c r="K107">
        <v>1547.2458808176</v>
      </c>
      <c r="L107">
        <v>1555.1235781027</v>
      </c>
      <c r="M107">
        <v>1562.0068240279</v>
      </c>
    </row>
    <row r="108" spans="1:13">
      <c r="A108" t="s">
        <v>119</v>
      </c>
      <c r="B108">
        <v>1538.4814136168</v>
      </c>
      <c r="C108">
        <v>1546.2247596435</v>
      </c>
      <c r="D108">
        <v>1554.8137350454</v>
      </c>
      <c r="E108">
        <v>1561.9444959098</v>
      </c>
      <c r="F108">
        <v>1538.0620974227</v>
      </c>
      <c r="G108">
        <v>1545.983204721</v>
      </c>
      <c r="H108">
        <v>1554.5348836319</v>
      </c>
      <c r="I108">
        <v>1561.8412850593</v>
      </c>
      <c r="J108">
        <v>1538.8165683368</v>
      </c>
      <c r="K108">
        <v>1547.2451021338</v>
      </c>
      <c r="L108">
        <v>1555.117871664</v>
      </c>
      <c r="M108">
        <v>1562.0086111136</v>
      </c>
    </row>
    <row r="109" spans="1:13">
      <c r="A109" t="s">
        <v>120</v>
      </c>
      <c r="B109">
        <v>1538.4812216155</v>
      </c>
      <c r="C109">
        <v>1546.2272884581</v>
      </c>
      <c r="D109">
        <v>1554.816686155</v>
      </c>
      <c r="E109">
        <v>1561.9256391562</v>
      </c>
      <c r="F109">
        <v>1538.0626749941</v>
      </c>
      <c r="G109">
        <v>1545.9845675723</v>
      </c>
      <c r="H109">
        <v>1554.5356715923</v>
      </c>
      <c r="I109">
        <v>1561.8244153333</v>
      </c>
      <c r="J109">
        <v>1538.81733856</v>
      </c>
      <c r="K109">
        <v>1547.2460769166</v>
      </c>
      <c r="L109">
        <v>1555.1170850365</v>
      </c>
      <c r="M109">
        <v>1562.0026561176</v>
      </c>
    </row>
    <row r="110" spans="1:13">
      <c r="A110" t="s">
        <v>121</v>
      </c>
      <c r="B110">
        <v>1538.4792959588</v>
      </c>
      <c r="C110">
        <v>1546.2249554838</v>
      </c>
      <c r="D110">
        <v>1554.810783947</v>
      </c>
      <c r="E110">
        <v>1561.9210739463</v>
      </c>
      <c r="F110">
        <v>1538.0613279553</v>
      </c>
      <c r="G110">
        <v>1545.9841779144</v>
      </c>
      <c r="H110">
        <v>1554.5376376532</v>
      </c>
      <c r="I110">
        <v>1561.8208420089</v>
      </c>
      <c r="J110">
        <v>1538.8161822838</v>
      </c>
      <c r="K110">
        <v>1547.2460769166</v>
      </c>
      <c r="L110">
        <v>1555.1220029137</v>
      </c>
      <c r="M110">
        <v>1562.0026561176</v>
      </c>
    </row>
    <row r="111" spans="1:13">
      <c r="A111" t="s">
        <v>122</v>
      </c>
      <c r="B111">
        <v>1538.4798738435</v>
      </c>
      <c r="C111">
        <v>1546.227484299</v>
      </c>
      <c r="D111">
        <v>1554.813538946</v>
      </c>
      <c r="E111">
        <v>1561.9157133024</v>
      </c>
      <c r="F111">
        <v>1538.060172815</v>
      </c>
      <c r="G111">
        <v>1545.9859285252</v>
      </c>
      <c r="H111">
        <v>1554.5384236945</v>
      </c>
      <c r="I111">
        <v>1561.8140950274</v>
      </c>
      <c r="J111">
        <v>1538.8154120618</v>
      </c>
      <c r="K111">
        <v>1547.2429602813</v>
      </c>
      <c r="L111">
        <v>1555.1202334745</v>
      </c>
      <c r="M111">
        <v>1561.9996776665</v>
      </c>
    </row>
    <row r="112" spans="1:13">
      <c r="A112" t="s">
        <v>123</v>
      </c>
      <c r="B112">
        <v>1538.4798738435</v>
      </c>
      <c r="C112">
        <v>1546.2269005793</v>
      </c>
      <c r="D112">
        <v>1554.8143252664</v>
      </c>
      <c r="E112">
        <v>1561.9337762775</v>
      </c>
      <c r="F112">
        <v>1538.0624830973</v>
      </c>
      <c r="G112">
        <v>1545.9843717929</v>
      </c>
      <c r="H112">
        <v>1554.5394057669</v>
      </c>
      <c r="I112">
        <v>1561.8039727245</v>
      </c>
      <c r="J112">
        <v>1538.815990199</v>
      </c>
      <c r="K112">
        <v>1547.2449079389</v>
      </c>
      <c r="L112">
        <v>1555.1202334745</v>
      </c>
      <c r="M112">
        <v>1562.0062283336</v>
      </c>
    </row>
    <row r="113" spans="1:13">
      <c r="A113" t="s">
        <v>124</v>
      </c>
      <c r="B113">
        <v>1538.4798738435</v>
      </c>
      <c r="C113">
        <v>1546.2255392021</v>
      </c>
      <c r="D113">
        <v>1554.8172763782</v>
      </c>
      <c r="E113">
        <v>1561.927424116</v>
      </c>
      <c r="F113">
        <v>1538.0634444628</v>
      </c>
      <c r="G113">
        <v>1545.9843717929</v>
      </c>
      <c r="H113">
        <v>1554.5350815828</v>
      </c>
      <c r="I113">
        <v>1561.8385070389</v>
      </c>
      <c r="J113">
        <v>1538.8140637041</v>
      </c>
      <c r="K113">
        <v>1547.2443234507</v>
      </c>
      <c r="L113">
        <v>1555.1188544686</v>
      </c>
      <c r="M113">
        <v>1562.0016626525</v>
      </c>
    </row>
    <row r="114" spans="1:13">
      <c r="A114" t="s">
        <v>125</v>
      </c>
      <c r="B114">
        <v>1538.4787180744</v>
      </c>
      <c r="C114">
        <v>1546.2265107992</v>
      </c>
      <c r="D114">
        <v>1554.8137350454</v>
      </c>
      <c r="E114">
        <v>1561.9240501575</v>
      </c>
      <c r="F114">
        <v>1538.063060669</v>
      </c>
      <c r="G114">
        <v>1545.9867059421</v>
      </c>
      <c r="H114">
        <v>1554.5388157546</v>
      </c>
      <c r="I114">
        <v>1561.817866191</v>
      </c>
      <c r="J114">
        <v>1538.8161822838</v>
      </c>
      <c r="K114">
        <v>1547.2443234507</v>
      </c>
      <c r="L114">
        <v>1555.1190525683</v>
      </c>
      <c r="M114">
        <v>1562.0056345801</v>
      </c>
    </row>
    <row r="115" spans="1:13">
      <c r="A115" t="s">
        <v>126</v>
      </c>
      <c r="B115">
        <v>1538.4794879595</v>
      </c>
      <c r="C115">
        <v>1546.2280680192</v>
      </c>
      <c r="D115">
        <v>1554.814521366</v>
      </c>
      <c r="E115">
        <v>1561.9252414212</v>
      </c>
      <c r="F115">
        <v>1538.0638301382</v>
      </c>
      <c r="G115">
        <v>1545.9843717929</v>
      </c>
      <c r="H115">
        <v>1554.536063651</v>
      </c>
      <c r="I115">
        <v>1561.7952414222</v>
      </c>
      <c r="J115">
        <v>1538.8142557885</v>
      </c>
      <c r="K115">
        <v>1547.2456866225</v>
      </c>
      <c r="L115">
        <v>1555.1202334745</v>
      </c>
      <c r="M115">
        <v>1562.0050388867</v>
      </c>
    </row>
    <row r="116" spans="1:13">
      <c r="A116" t="s">
        <v>127</v>
      </c>
      <c r="B116">
        <v>1538.4802578454</v>
      </c>
      <c r="C116">
        <v>1546.2278721782</v>
      </c>
      <c r="D116">
        <v>1554.811964385</v>
      </c>
      <c r="E116">
        <v>1561.9323871016</v>
      </c>
      <c r="F116">
        <v>1538.0615198517</v>
      </c>
      <c r="G116">
        <v>1545.9841779144</v>
      </c>
      <c r="H116">
        <v>1554.5372436719</v>
      </c>
      <c r="I116">
        <v>1561.7908748377</v>
      </c>
      <c r="J116">
        <v>1538.8181087841</v>
      </c>
      <c r="K116">
        <v>1547.2443234507</v>
      </c>
      <c r="L116">
        <v>1555.118462116</v>
      </c>
      <c r="M116">
        <v>1562.0044431937</v>
      </c>
    </row>
    <row r="117" spans="1:13">
      <c r="A117" t="s">
        <v>128</v>
      </c>
      <c r="B117">
        <v>1538.4791020757</v>
      </c>
      <c r="C117">
        <v>1546.2251494227</v>
      </c>
      <c r="D117">
        <v>1554.8151115876</v>
      </c>
      <c r="E117">
        <v>1561.9306001903</v>
      </c>
      <c r="F117">
        <v>1538.0622912007</v>
      </c>
      <c r="G117">
        <v>1545.983204721</v>
      </c>
      <c r="H117">
        <v>1554.5372436719</v>
      </c>
      <c r="I117">
        <v>1561.8287821053</v>
      </c>
      <c r="J117">
        <v>1538.8179166988</v>
      </c>
      <c r="K117">
        <v>1547.2433486701</v>
      </c>
      <c r="L117">
        <v>1555.1190525683</v>
      </c>
      <c r="M117">
        <v>1562.0016626525</v>
      </c>
    </row>
    <row r="118" spans="1:13">
      <c r="A118" t="s">
        <v>129</v>
      </c>
      <c r="B118">
        <v>1538.4812216155</v>
      </c>
      <c r="C118">
        <v>1546.2265107992</v>
      </c>
      <c r="D118">
        <v>1554.8157018097</v>
      </c>
      <c r="E118">
        <v>1561.9387393035</v>
      </c>
      <c r="F118">
        <v>1538.0603665925</v>
      </c>
      <c r="G118">
        <v>1545.9855388667</v>
      </c>
      <c r="H118">
        <v>1554.5356715923</v>
      </c>
      <c r="I118">
        <v>1561.8353313391</v>
      </c>
      <c r="J118">
        <v>1538.8163762519</v>
      </c>
      <c r="K118">
        <v>1547.2431544757</v>
      </c>
      <c r="L118">
        <v>1555.1192487448</v>
      </c>
      <c r="M118">
        <v>1562.0020604265</v>
      </c>
    </row>
    <row r="119" spans="1:13">
      <c r="A119" t="s">
        <v>130</v>
      </c>
      <c r="B119">
        <v>1538.4819915031</v>
      </c>
      <c r="C119">
        <v>1546.2267066399</v>
      </c>
      <c r="D119">
        <v>1554.8157018097</v>
      </c>
      <c r="E119">
        <v>1561.9163089277</v>
      </c>
      <c r="F119">
        <v>1538.0624830973</v>
      </c>
      <c r="G119">
        <v>1545.9863162832</v>
      </c>
      <c r="H119">
        <v>1554.534293623</v>
      </c>
      <c r="I119">
        <v>1561.8267975586</v>
      </c>
      <c r="J119">
        <v>1538.8165683368</v>
      </c>
      <c r="K119">
        <v>1547.2429602813</v>
      </c>
      <c r="L119">
        <v>1555.1190525683</v>
      </c>
      <c r="M119">
        <v>1562.0016626525</v>
      </c>
    </row>
    <row r="120" spans="1:13">
      <c r="A120" t="s">
        <v>131</v>
      </c>
      <c r="B120">
        <v>1538.4808357309</v>
      </c>
      <c r="C120">
        <v>1546.2255392021</v>
      </c>
      <c r="D120">
        <v>1554.8139311448</v>
      </c>
      <c r="E120">
        <v>1561.935165456</v>
      </c>
      <c r="F120">
        <v>1538.0620974227</v>
      </c>
      <c r="G120">
        <v>1545.9843717929</v>
      </c>
      <c r="H120">
        <v>1554.5372436719</v>
      </c>
      <c r="I120">
        <v>1561.80853725</v>
      </c>
      <c r="J120">
        <v>1538.8156041464</v>
      </c>
      <c r="K120">
        <v>1547.2449079389</v>
      </c>
      <c r="L120">
        <v>1555.1202334745</v>
      </c>
      <c r="M120">
        <v>1562.0062283336</v>
      </c>
    </row>
    <row r="121" spans="1:13">
      <c r="A121" t="s">
        <v>132</v>
      </c>
      <c r="B121">
        <v>1538.4798738435</v>
      </c>
      <c r="C121">
        <v>1546.2265107992</v>
      </c>
      <c r="D121">
        <v>1554.8149154879</v>
      </c>
      <c r="E121">
        <v>1561.9268284822</v>
      </c>
      <c r="F121">
        <v>1538.0613279553</v>
      </c>
      <c r="G121">
        <v>1545.9835943784</v>
      </c>
      <c r="H121">
        <v>1554.5348836319</v>
      </c>
      <c r="I121">
        <v>1561.8180640612</v>
      </c>
      <c r="J121">
        <v>1538.8150278926</v>
      </c>
      <c r="K121">
        <v>1547.2454924275</v>
      </c>
      <c r="L121">
        <v>1555.117871664</v>
      </c>
      <c r="M121">
        <v>1562.005434722</v>
      </c>
    </row>
    <row r="122" spans="1:13">
      <c r="A122" t="s">
        <v>133</v>
      </c>
      <c r="B122">
        <v>1538.4794879595</v>
      </c>
      <c r="C122">
        <v>1546.2259270802</v>
      </c>
      <c r="D122">
        <v>1554.8129487256</v>
      </c>
      <c r="E122">
        <v>1561.9298066556</v>
      </c>
      <c r="F122">
        <v>1538.0632525659</v>
      </c>
      <c r="G122">
        <v>1545.983204721</v>
      </c>
      <c r="H122">
        <v>1554.5335075858</v>
      </c>
      <c r="I122">
        <v>1561.7966303542</v>
      </c>
      <c r="J122">
        <v>1538.8138716199</v>
      </c>
      <c r="K122">
        <v>1547.2445176454</v>
      </c>
      <c r="L122">
        <v>1555.1176754879</v>
      </c>
      <c r="M122">
        <v>1562.0050388867</v>
      </c>
    </row>
    <row r="123" spans="1:13">
      <c r="A123" t="s">
        <v>134</v>
      </c>
      <c r="B123">
        <v>1538.4814136168</v>
      </c>
      <c r="C123">
        <v>1546.2247596435</v>
      </c>
      <c r="D123">
        <v>1554.8125546047</v>
      </c>
      <c r="E123">
        <v>1561.927424116</v>
      </c>
      <c r="F123">
        <v>1538.0628687722</v>
      </c>
      <c r="G123">
        <v>1545.986512063</v>
      </c>
      <c r="H123">
        <v>1554.5372436719</v>
      </c>
      <c r="I123">
        <v>1561.7906769744</v>
      </c>
      <c r="J123">
        <v>1538.8157981143</v>
      </c>
      <c r="K123">
        <v>1547.2451021338</v>
      </c>
      <c r="L123">
        <v>1555.1194449213</v>
      </c>
      <c r="M123">
        <v>1562.0022583433</v>
      </c>
    </row>
    <row r="124" spans="1:13">
      <c r="A124" t="s">
        <v>135</v>
      </c>
      <c r="B124">
        <v>1538.4823773884</v>
      </c>
      <c r="C124">
        <v>1546.2247596435</v>
      </c>
      <c r="D124">
        <v>1554.8190451281</v>
      </c>
      <c r="E124">
        <v>1561.935165456</v>
      </c>
      <c r="F124">
        <v>1538.0611360589</v>
      </c>
      <c r="G124">
        <v>1545.9849553296</v>
      </c>
      <c r="H124">
        <v>1554.5346876028</v>
      </c>
      <c r="I124">
        <v>1561.8240176498</v>
      </c>
      <c r="J124">
        <v>1538.8154120618</v>
      </c>
      <c r="K124">
        <v>1547.2423757946</v>
      </c>
      <c r="L124">
        <v>1555.1170850365</v>
      </c>
      <c r="M124">
        <v>1562.0036476436</v>
      </c>
    </row>
    <row r="125" spans="1:13">
      <c r="A125" t="s">
        <v>136</v>
      </c>
      <c r="B125">
        <v>1538.4792959588</v>
      </c>
      <c r="C125">
        <v>1546.2267066399</v>
      </c>
      <c r="D125">
        <v>1554.8141291669</v>
      </c>
      <c r="E125">
        <v>1561.9182937018</v>
      </c>
      <c r="F125">
        <v>1538.0640220352</v>
      </c>
      <c r="G125">
        <v>1545.9839840359</v>
      </c>
      <c r="H125">
        <v>1554.5376376532</v>
      </c>
      <c r="I125">
        <v>1561.8013946426</v>
      </c>
      <c r="J125">
        <v>1538.8148339249</v>
      </c>
      <c r="K125">
        <v>1547.2449079389</v>
      </c>
      <c r="L125">
        <v>1555.118462116</v>
      </c>
      <c r="M125">
        <v>1562.0030538921</v>
      </c>
    </row>
    <row r="126" spans="1:13">
      <c r="A126" t="s">
        <v>137</v>
      </c>
      <c r="B126">
        <v>1538.4821835046</v>
      </c>
      <c r="C126">
        <v>1546.2284558987</v>
      </c>
      <c r="D126">
        <v>1554.8170783554</v>
      </c>
      <c r="E126">
        <v>1561.9321892024</v>
      </c>
      <c r="F126">
        <v>1538.0636382411</v>
      </c>
      <c r="G126">
        <v>1545.9834005</v>
      </c>
      <c r="H126">
        <v>1554.5339015652</v>
      </c>
      <c r="I126">
        <v>1561.8228265404</v>
      </c>
      <c r="J126">
        <v>1538.8161822838</v>
      </c>
      <c r="K126">
        <v>1547.2433486701</v>
      </c>
      <c r="L126">
        <v>1555.1204296512</v>
      </c>
      <c r="M126">
        <v>1562.0020604265</v>
      </c>
    </row>
    <row r="127" spans="1:13">
      <c r="A127" t="s">
        <v>138</v>
      </c>
      <c r="B127">
        <v>1538.4792959588</v>
      </c>
      <c r="C127">
        <v>1546.2249554838</v>
      </c>
      <c r="D127">
        <v>1554.8127526264</v>
      </c>
      <c r="E127">
        <v>1561.9268284822</v>
      </c>
      <c r="F127">
        <v>1538.0628687722</v>
      </c>
      <c r="G127">
        <v>1545.9841779144</v>
      </c>
      <c r="H127">
        <v>1554.5358676216</v>
      </c>
      <c r="I127">
        <v>1561.8343380868</v>
      </c>
      <c r="J127">
        <v>1538.8154120618</v>
      </c>
      <c r="K127">
        <v>1547.2460769166</v>
      </c>
      <c r="L127">
        <v>1555.1190525683</v>
      </c>
      <c r="M127">
        <v>1562.0010689025</v>
      </c>
    </row>
    <row r="128" spans="1:13">
      <c r="A128" t="s">
        <v>139</v>
      </c>
      <c r="B128">
        <v>1538.4816056181</v>
      </c>
      <c r="C128">
        <v>1546.2253433617</v>
      </c>
      <c r="D128">
        <v>1554.8113741658</v>
      </c>
      <c r="E128">
        <v>1561.9167066582</v>
      </c>
      <c r="F128">
        <v>1538.0620974227</v>
      </c>
      <c r="G128">
        <v>1545.9851511091</v>
      </c>
      <c r="H128">
        <v>1554.5356715923</v>
      </c>
      <c r="I128">
        <v>1561.8031793184</v>
      </c>
      <c r="J128">
        <v>1538.8165683368</v>
      </c>
      <c r="K128">
        <v>1547.2447137441</v>
      </c>
      <c r="L128">
        <v>1555.1196430212</v>
      </c>
      <c r="M128">
        <v>1561.9994797502</v>
      </c>
    </row>
    <row r="129" spans="1:13">
      <c r="A129" t="s">
        <v>140</v>
      </c>
      <c r="B129">
        <v>1538.4798738435</v>
      </c>
      <c r="C129">
        <v>1546.2259270802</v>
      </c>
      <c r="D129">
        <v>1554.810783947</v>
      </c>
      <c r="E129">
        <v>1561.9411199374</v>
      </c>
      <c r="F129">
        <v>1538.0624830973</v>
      </c>
      <c r="G129">
        <v>1545.9870956013</v>
      </c>
      <c r="H129">
        <v>1554.5364576317</v>
      </c>
      <c r="I129">
        <v>1561.7932569608</v>
      </c>
      <c r="J129">
        <v>1538.8169543899</v>
      </c>
      <c r="K129">
        <v>1547.2462711117</v>
      </c>
      <c r="L129">
        <v>1555.118462116</v>
      </c>
      <c r="M129">
        <v>1562.0022583433</v>
      </c>
    </row>
    <row r="130" spans="1:13">
      <c r="A130" t="s">
        <v>141</v>
      </c>
      <c r="B130">
        <v>1538.4800658444</v>
      </c>
      <c r="C130">
        <v>1546.2267066399</v>
      </c>
      <c r="D130">
        <v>1554.8137350454</v>
      </c>
      <c r="E130">
        <v>1561.9339741771</v>
      </c>
      <c r="F130">
        <v>1538.0605584887</v>
      </c>
      <c r="G130">
        <v>1545.9845675723</v>
      </c>
      <c r="H130">
        <v>1554.5348836319</v>
      </c>
      <c r="I130">
        <v>1561.8462455575</v>
      </c>
      <c r="J130">
        <v>1538.8152199771</v>
      </c>
      <c r="K130">
        <v>1547.2435447685</v>
      </c>
      <c r="L130">
        <v>1555.1202334745</v>
      </c>
      <c r="M130">
        <v>1562.0016626525</v>
      </c>
    </row>
    <row r="131" spans="1:13">
      <c r="A131" t="s">
        <v>142</v>
      </c>
      <c r="B131">
        <v>1538.4787180744</v>
      </c>
      <c r="C131">
        <v>1546.2239819872</v>
      </c>
      <c r="D131">
        <v>1554.8180627024</v>
      </c>
      <c r="E131">
        <v>1561.927424116</v>
      </c>
      <c r="F131">
        <v>1538.0620974227</v>
      </c>
      <c r="G131">
        <v>1545.9861224042</v>
      </c>
      <c r="H131">
        <v>1554.5364576317</v>
      </c>
      <c r="I131">
        <v>1561.8313622175</v>
      </c>
      <c r="J131">
        <v>1538.8167604217</v>
      </c>
      <c r="K131">
        <v>1547.2439331576</v>
      </c>
      <c r="L131">
        <v>1555.1198391978</v>
      </c>
      <c r="M131">
        <v>1562.0042433359</v>
      </c>
    </row>
    <row r="132" spans="1:13">
      <c r="A132" t="s">
        <v>143</v>
      </c>
      <c r="B132">
        <v>1538.4823773884</v>
      </c>
      <c r="C132">
        <v>1546.2255392021</v>
      </c>
      <c r="D132">
        <v>1554.8170783554</v>
      </c>
      <c r="E132">
        <v>1561.9246457891</v>
      </c>
      <c r="F132">
        <v>1538.0628687722</v>
      </c>
      <c r="G132">
        <v>1545.9835943784</v>
      </c>
      <c r="H132">
        <v>1554.5346876028</v>
      </c>
      <c r="I132">
        <v>1561.8055614789</v>
      </c>
      <c r="J132">
        <v>1538.8165683368</v>
      </c>
      <c r="K132">
        <v>1547.2466614061</v>
      </c>
      <c r="L132">
        <v>1555.1182640164</v>
      </c>
      <c r="M132">
        <v>1562.0012668191</v>
      </c>
    </row>
    <row r="133" spans="1:13">
      <c r="A133" t="s">
        <v>144</v>
      </c>
      <c r="B133">
        <v>1538.4800658444</v>
      </c>
      <c r="C133">
        <v>1546.2249554838</v>
      </c>
      <c r="D133">
        <v>1554.8125546047</v>
      </c>
      <c r="E133">
        <v>1561.9403263919</v>
      </c>
      <c r="F133">
        <v>1538.0647933867</v>
      </c>
      <c r="G133">
        <v>1545.9853449878</v>
      </c>
      <c r="H133">
        <v>1554.5366536612</v>
      </c>
      <c r="I133">
        <v>1561.830766657</v>
      </c>
      <c r="J133">
        <v>1538.8146418404</v>
      </c>
      <c r="K133">
        <v>1547.2423757946</v>
      </c>
      <c r="L133">
        <v>1555.1182640164</v>
      </c>
      <c r="M133">
        <v>1562.0036476436</v>
      </c>
    </row>
    <row r="134" spans="1:13">
      <c r="A134" t="s">
        <v>145</v>
      </c>
      <c r="B134">
        <v>1538.4802578454</v>
      </c>
      <c r="C134">
        <v>1546.2272884581</v>
      </c>
      <c r="D134">
        <v>1554.811964385</v>
      </c>
      <c r="E134">
        <v>1561.9313937258</v>
      </c>
      <c r="F134">
        <v>1538.0636382411</v>
      </c>
      <c r="G134">
        <v>1545.9835943784</v>
      </c>
      <c r="H134">
        <v>1554.5333115571</v>
      </c>
      <c r="I134">
        <v>1561.7988146294</v>
      </c>
      <c r="J134">
        <v>1538.8175325284</v>
      </c>
      <c r="K134">
        <v>1547.2439331576</v>
      </c>
      <c r="L134">
        <v>1555.1196430212</v>
      </c>
      <c r="M134">
        <v>1562.0034497264</v>
      </c>
    </row>
    <row r="135" spans="1:13">
      <c r="A135" t="s">
        <v>146</v>
      </c>
      <c r="B135">
        <v>1538.4789100751</v>
      </c>
      <c r="C135">
        <v>1546.2267066399</v>
      </c>
      <c r="D135">
        <v>1554.8147193882</v>
      </c>
      <c r="E135">
        <v>1561.9184935376</v>
      </c>
      <c r="F135">
        <v>1538.0597890228</v>
      </c>
      <c r="G135">
        <v>1545.9828169646</v>
      </c>
      <c r="H135">
        <v>1554.5356715923</v>
      </c>
      <c r="I135">
        <v>1561.7873036067</v>
      </c>
      <c r="J135">
        <v>1538.8156041464</v>
      </c>
      <c r="K135">
        <v>1547.2445176454</v>
      </c>
      <c r="L135">
        <v>1555.1176754879</v>
      </c>
      <c r="M135">
        <v>1562.0026561176</v>
      </c>
    </row>
    <row r="136" spans="1:13">
      <c r="A136" t="s">
        <v>147</v>
      </c>
      <c r="B136">
        <v>1538.4802578454</v>
      </c>
      <c r="C136">
        <v>1546.227484299</v>
      </c>
      <c r="D136">
        <v>1554.8125546047</v>
      </c>
      <c r="E136">
        <v>1561.9163089277</v>
      </c>
      <c r="F136">
        <v>1538.0611360589</v>
      </c>
      <c r="G136">
        <v>1545.9834005</v>
      </c>
      <c r="H136">
        <v>1554.5358676216</v>
      </c>
      <c r="I136">
        <v>1561.7908748377</v>
      </c>
      <c r="J136">
        <v>1538.8156041464</v>
      </c>
      <c r="K136">
        <v>1547.2445176454</v>
      </c>
      <c r="L136">
        <v>1555.1170850365</v>
      </c>
      <c r="M136">
        <v>1562.0010689025</v>
      </c>
    </row>
    <row r="137" spans="1:13">
      <c r="A137" t="s">
        <v>148</v>
      </c>
      <c r="B137">
        <v>1538.4798738435</v>
      </c>
      <c r="C137">
        <v>1546.2255392021</v>
      </c>
      <c r="D137">
        <v>1554.8143252664</v>
      </c>
      <c r="E137">
        <v>1561.9188893291</v>
      </c>
      <c r="F137">
        <v>1538.0645996081</v>
      </c>
      <c r="G137">
        <v>1545.9839840359</v>
      </c>
      <c r="H137">
        <v>1554.5368496907</v>
      </c>
      <c r="I137">
        <v>1561.7908748377</v>
      </c>
      <c r="J137">
        <v>1538.814449756</v>
      </c>
      <c r="K137">
        <v>1547.2451021338</v>
      </c>
      <c r="L137">
        <v>1555.1182640164</v>
      </c>
      <c r="M137">
        <v>1561.9996776665</v>
      </c>
    </row>
    <row r="138" spans="1:13">
      <c r="A138" t="s">
        <v>149</v>
      </c>
      <c r="B138">
        <v>1538.4806437298</v>
      </c>
      <c r="C138">
        <v>1546.2265107992</v>
      </c>
      <c r="D138">
        <v>1554.8121624066</v>
      </c>
      <c r="E138">
        <v>1561.9210739463</v>
      </c>
      <c r="F138">
        <v>1538.0622912007</v>
      </c>
      <c r="G138">
        <v>1545.9857327455</v>
      </c>
      <c r="H138">
        <v>1554.5350815828</v>
      </c>
      <c r="I138">
        <v>1561.8156818625</v>
      </c>
      <c r="J138">
        <v>1538.8157981143</v>
      </c>
      <c r="K138">
        <v>1547.2419855025</v>
      </c>
      <c r="L138">
        <v>1555.1202334745</v>
      </c>
      <c r="M138">
        <v>1562.0008690455</v>
      </c>
    </row>
    <row r="139" spans="1:13">
      <c r="A139" t="s">
        <v>150</v>
      </c>
      <c r="B139">
        <v>1538.4814136168</v>
      </c>
      <c r="C139">
        <v>1546.2272884581</v>
      </c>
      <c r="D139">
        <v>1554.8147193882</v>
      </c>
      <c r="E139">
        <v>1561.9153175126</v>
      </c>
      <c r="F139">
        <v>1538.0628687722</v>
      </c>
      <c r="G139">
        <v>1545.9857327455</v>
      </c>
      <c r="H139">
        <v>1554.5364576317</v>
      </c>
      <c r="I139">
        <v>1561.7950435578</v>
      </c>
      <c r="J139">
        <v>1538.8165683368</v>
      </c>
      <c r="K139">
        <v>1547.2449079389</v>
      </c>
      <c r="L139">
        <v>1555.1190525683</v>
      </c>
      <c r="M139">
        <v>1562.0014647358</v>
      </c>
    </row>
    <row r="140" spans="1:13">
      <c r="A140" t="s">
        <v>151</v>
      </c>
      <c r="B140">
        <v>1538.4806437298</v>
      </c>
      <c r="C140">
        <v>1546.2269005793</v>
      </c>
      <c r="D140">
        <v>1554.811964385</v>
      </c>
      <c r="E140">
        <v>1561.9250435239</v>
      </c>
      <c r="F140">
        <v>1538.0607503849</v>
      </c>
      <c r="G140">
        <v>1545.9837882567</v>
      </c>
      <c r="H140">
        <v>1554.5372436719</v>
      </c>
      <c r="I140">
        <v>1561.787899134</v>
      </c>
      <c r="J140">
        <v>1538.8161822838</v>
      </c>
      <c r="K140">
        <v>1547.243738963</v>
      </c>
      <c r="L140">
        <v>1555.1196430212</v>
      </c>
      <c r="M140">
        <v>1562.005434722</v>
      </c>
    </row>
    <row r="141" spans="1:13">
      <c r="A141" t="s">
        <v>152</v>
      </c>
      <c r="B141">
        <v>1538.4798738435</v>
      </c>
      <c r="C141">
        <v>1546.2267066399</v>
      </c>
      <c r="D141">
        <v>1554.8147193882</v>
      </c>
      <c r="E141">
        <v>1561.9270283202</v>
      </c>
      <c r="F141">
        <v>1538.060172815</v>
      </c>
      <c r="G141">
        <v>1545.9843717929</v>
      </c>
      <c r="H141">
        <v>1554.5364576317</v>
      </c>
      <c r="I141">
        <v>1561.8127060643</v>
      </c>
      <c r="J141">
        <v>1538.8146418404</v>
      </c>
      <c r="K141">
        <v>1547.2454924275</v>
      </c>
      <c r="L141">
        <v>1555.1176754879</v>
      </c>
      <c r="M141">
        <v>1562.0034497264</v>
      </c>
    </row>
    <row r="142" spans="1:13">
      <c r="A142" t="s">
        <v>153</v>
      </c>
      <c r="B142">
        <v>1538.4802578454</v>
      </c>
      <c r="C142">
        <v>1546.2259270802</v>
      </c>
      <c r="D142">
        <v>1554.8164881323</v>
      </c>
      <c r="E142">
        <v>1561.9206762136</v>
      </c>
      <c r="F142">
        <v>1538.0611360589</v>
      </c>
      <c r="G142">
        <v>1545.9843717929</v>
      </c>
      <c r="H142">
        <v>1554.5380297128</v>
      </c>
      <c r="I142">
        <v>1561.8305668436</v>
      </c>
      <c r="J142">
        <v>1538.8169543899</v>
      </c>
      <c r="K142">
        <v>1547.2441292561</v>
      </c>
      <c r="L142">
        <v>1555.1202334745</v>
      </c>
      <c r="M142">
        <v>1562.0010689025</v>
      </c>
    </row>
    <row r="143" spans="1:13">
      <c r="A143" t="s">
        <v>154</v>
      </c>
      <c r="B143">
        <v>1538.4812216155</v>
      </c>
      <c r="C143">
        <v>1546.2261229208</v>
      </c>
      <c r="D143">
        <v>1554.8155057098</v>
      </c>
      <c r="E143">
        <v>1561.9313937258</v>
      </c>
      <c r="F143">
        <v>1538.0620974227</v>
      </c>
      <c r="G143">
        <v>1545.9857327455</v>
      </c>
      <c r="H143">
        <v>1554.5370476422</v>
      </c>
      <c r="I143">
        <v>1561.8234220949</v>
      </c>
      <c r="J143">
        <v>1538.8150278926</v>
      </c>
      <c r="K143">
        <v>1547.242766087</v>
      </c>
      <c r="L143">
        <v>1555.1170850365</v>
      </c>
      <c r="M143">
        <v>1562.0002733558</v>
      </c>
    </row>
    <row r="144" spans="1:13">
      <c r="A144" t="s">
        <v>155</v>
      </c>
      <c r="B144">
        <v>1538.4796799603</v>
      </c>
      <c r="C144">
        <v>1546.2265107992</v>
      </c>
      <c r="D144">
        <v>1554.8155057098</v>
      </c>
      <c r="E144">
        <v>1561.9216676355</v>
      </c>
      <c r="F144">
        <v>1538.0609441626</v>
      </c>
      <c r="G144">
        <v>1545.9853449878</v>
      </c>
      <c r="H144">
        <v>1554.5339015652</v>
      </c>
      <c r="I144">
        <v>1561.8095304694</v>
      </c>
      <c r="J144">
        <v>1538.8169543899</v>
      </c>
      <c r="K144">
        <v>1547.2441292561</v>
      </c>
      <c r="L144">
        <v>1555.1164945856</v>
      </c>
      <c r="M144">
        <v>1562.0034497264</v>
      </c>
    </row>
    <row r="145" spans="1:13">
      <c r="A145" t="s">
        <v>156</v>
      </c>
      <c r="B145">
        <v>1538.4787180744</v>
      </c>
      <c r="C145">
        <v>1546.2267066399</v>
      </c>
      <c r="D145">
        <v>1554.8143252664</v>
      </c>
      <c r="E145">
        <v>1561.9268284822</v>
      </c>
      <c r="F145">
        <v>1538.0617136296</v>
      </c>
      <c r="G145">
        <v>1545.9839840359</v>
      </c>
      <c r="H145">
        <v>1554.5348836319</v>
      </c>
      <c r="I145">
        <v>1561.8019882408</v>
      </c>
      <c r="J145">
        <v>1538.8148339249</v>
      </c>
      <c r="K145">
        <v>1547.2458808176</v>
      </c>
      <c r="L145">
        <v>1555.1170850365</v>
      </c>
      <c r="M145">
        <v>1562.0020604265</v>
      </c>
    </row>
    <row r="146" spans="1:13">
      <c r="A146" t="s">
        <v>157</v>
      </c>
      <c r="B146">
        <v>1538.4814136168</v>
      </c>
      <c r="C146">
        <v>1546.2247596435</v>
      </c>
      <c r="D146">
        <v>1554.811178067</v>
      </c>
      <c r="E146">
        <v>1561.9139283694</v>
      </c>
      <c r="F146">
        <v>1538.0632525659</v>
      </c>
      <c r="G146">
        <v>1545.9845675723</v>
      </c>
      <c r="H146">
        <v>1554.5346876028</v>
      </c>
      <c r="I146">
        <v>1561.8265977462</v>
      </c>
      <c r="J146">
        <v>1538.8146418404</v>
      </c>
      <c r="K146">
        <v>1547.2429602813</v>
      </c>
      <c r="L146">
        <v>1555.1170850365</v>
      </c>
      <c r="M146">
        <v>1562.0014647358</v>
      </c>
    </row>
    <row r="147" spans="1:13">
      <c r="A147" t="s">
        <v>158</v>
      </c>
      <c r="B147">
        <v>1538.4819915031</v>
      </c>
      <c r="C147">
        <v>1546.2255392021</v>
      </c>
      <c r="D147">
        <v>1554.8164881323</v>
      </c>
      <c r="E147">
        <v>1561.9123393945</v>
      </c>
      <c r="F147">
        <v>1538.0626749941</v>
      </c>
      <c r="G147">
        <v>1545.9849553296</v>
      </c>
      <c r="H147">
        <v>1554.5346876028</v>
      </c>
      <c r="I147">
        <v>1561.8004014335</v>
      </c>
      <c r="J147">
        <v>1538.8148339249</v>
      </c>
      <c r="K147">
        <v>1547.2443234507</v>
      </c>
      <c r="L147">
        <v>1555.1190525683</v>
      </c>
      <c r="M147">
        <v>1562.0030538921</v>
      </c>
    </row>
    <row r="148" spans="1:13">
      <c r="A148" t="s">
        <v>159</v>
      </c>
      <c r="B148">
        <v>1538.4800658444</v>
      </c>
      <c r="C148">
        <v>1546.2253433617</v>
      </c>
      <c r="D148">
        <v>1554.8123585056</v>
      </c>
      <c r="E148">
        <v>1561.9365546369</v>
      </c>
      <c r="F148">
        <v>1538.0617136296</v>
      </c>
      <c r="G148">
        <v>1545.9855388667</v>
      </c>
      <c r="H148">
        <v>1554.5362596804</v>
      </c>
      <c r="I148">
        <v>1561.8019882408</v>
      </c>
      <c r="J148">
        <v>1538.8177246135</v>
      </c>
      <c r="K148">
        <v>1547.2451021338</v>
      </c>
      <c r="L148">
        <v>1555.1196430212</v>
      </c>
      <c r="M148">
        <v>1562.0042433359</v>
      </c>
    </row>
    <row r="149" spans="1:13">
      <c r="A149" t="s">
        <v>160</v>
      </c>
      <c r="B149">
        <v>1538.4798738435</v>
      </c>
      <c r="C149">
        <v>1546.2261229208</v>
      </c>
      <c r="D149">
        <v>1554.8121624066</v>
      </c>
      <c r="E149">
        <v>1561.9204783174</v>
      </c>
      <c r="F149">
        <v>1538.0628687722</v>
      </c>
      <c r="G149">
        <v>1545.9824273076</v>
      </c>
      <c r="H149">
        <v>1554.5339015652</v>
      </c>
      <c r="I149">
        <v>1561.7898835819</v>
      </c>
      <c r="J149">
        <v>1538.814449756</v>
      </c>
      <c r="K149">
        <v>1547.2439331576</v>
      </c>
      <c r="L149">
        <v>1555.1196430212</v>
      </c>
      <c r="M149">
        <v>1562.0034497264</v>
      </c>
    </row>
    <row r="150" spans="1:13">
      <c r="A150" t="s">
        <v>161</v>
      </c>
      <c r="B150">
        <v>1538.4802578454</v>
      </c>
      <c r="C150">
        <v>1546.2259270802</v>
      </c>
      <c r="D150">
        <v>1554.816686155</v>
      </c>
      <c r="E150">
        <v>1561.9361588365</v>
      </c>
      <c r="F150">
        <v>1538.0628687722</v>
      </c>
      <c r="G150">
        <v>1545.9843717929</v>
      </c>
      <c r="H150">
        <v>1554.5344915738</v>
      </c>
      <c r="I150">
        <v>1561.8222329264</v>
      </c>
      <c r="J150">
        <v>1538.8142557885</v>
      </c>
      <c r="K150">
        <v>1547.2447137441</v>
      </c>
      <c r="L150">
        <v>1555.117871664</v>
      </c>
      <c r="M150">
        <v>1562.0060304157</v>
      </c>
    </row>
    <row r="151" spans="1:13">
      <c r="A151" t="s">
        <v>162</v>
      </c>
      <c r="B151">
        <v>1538.4808357309</v>
      </c>
      <c r="C151">
        <v>1546.2278721782</v>
      </c>
      <c r="D151">
        <v>1554.8123585056</v>
      </c>
      <c r="E151">
        <v>1561.9210739463</v>
      </c>
      <c r="F151">
        <v>1538.0613279553</v>
      </c>
      <c r="G151">
        <v>1545.983204721</v>
      </c>
      <c r="H151">
        <v>1554.5354736412</v>
      </c>
      <c r="I151">
        <v>1561.8172706408</v>
      </c>
      <c r="J151">
        <v>1538.8161822838</v>
      </c>
      <c r="K151">
        <v>1547.2439331576</v>
      </c>
      <c r="L151">
        <v>1555.1208220049</v>
      </c>
      <c r="M151">
        <v>1562.0000754394</v>
      </c>
    </row>
    <row r="152" spans="1:13">
      <c r="A152" t="s">
        <v>163</v>
      </c>
      <c r="B152">
        <v>1538.4792959588</v>
      </c>
      <c r="C152">
        <v>1546.2270945187</v>
      </c>
      <c r="D152">
        <v>1554.814521366</v>
      </c>
      <c r="E152">
        <v>1561.9169045534</v>
      </c>
      <c r="F152">
        <v>1538.0638301382</v>
      </c>
      <c r="G152">
        <v>1545.9839840359</v>
      </c>
      <c r="H152">
        <v>1554.5358676216</v>
      </c>
      <c r="I152">
        <v>1561.7958369556</v>
      </c>
      <c r="J152">
        <v>1538.81733856</v>
      </c>
      <c r="K152">
        <v>1547.2449079389</v>
      </c>
      <c r="L152">
        <v>1555.1196430212</v>
      </c>
      <c r="M152">
        <v>1561.9978925416</v>
      </c>
    </row>
    <row r="153" spans="1:13">
      <c r="A153" t="s">
        <v>164</v>
      </c>
      <c r="B153">
        <v>1538.4794879595</v>
      </c>
      <c r="C153">
        <v>1546.2261229208</v>
      </c>
      <c r="D153">
        <v>1554.814521366</v>
      </c>
      <c r="E153">
        <v>1561.9268284822</v>
      </c>
      <c r="F153">
        <v>1538.0622912007</v>
      </c>
      <c r="G153">
        <v>1545.9845675723</v>
      </c>
      <c r="H153">
        <v>1554.5339015652</v>
      </c>
      <c r="I153">
        <v>1561.7914703678</v>
      </c>
      <c r="J153">
        <v>1538.8146418404</v>
      </c>
      <c r="K153">
        <v>1547.2443234507</v>
      </c>
      <c r="L153">
        <v>1555.1196430212</v>
      </c>
      <c r="M153">
        <v>1562.0060304157</v>
      </c>
    </row>
    <row r="154" spans="1:13">
      <c r="A154" t="s">
        <v>165</v>
      </c>
      <c r="B154">
        <v>1538.4800658444</v>
      </c>
      <c r="C154">
        <v>1546.2265107992</v>
      </c>
      <c r="D154">
        <v>1554.8125546047</v>
      </c>
      <c r="E154">
        <v>1561.9232566294</v>
      </c>
      <c r="F154">
        <v>1538.0632525659</v>
      </c>
      <c r="G154">
        <v>1545.9834005</v>
      </c>
      <c r="H154">
        <v>1554.5366536612</v>
      </c>
      <c r="I154">
        <v>1561.8170727708</v>
      </c>
      <c r="J154">
        <v>1538.8146418404</v>
      </c>
      <c r="K154">
        <v>1547.243738963</v>
      </c>
      <c r="L154">
        <v>1555.1190525683</v>
      </c>
      <c r="M154">
        <v>1562.0046411112</v>
      </c>
    </row>
    <row r="155" spans="1:13">
      <c r="A155" t="s">
        <v>166</v>
      </c>
      <c r="B155">
        <v>1538.4800658444</v>
      </c>
      <c r="C155">
        <v>1546.2272884581</v>
      </c>
      <c r="D155">
        <v>1554.8125546047</v>
      </c>
      <c r="E155">
        <v>1561.9208741098</v>
      </c>
      <c r="F155">
        <v>1538.0624830973</v>
      </c>
      <c r="G155">
        <v>1545.9845675723</v>
      </c>
      <c r="H155">
        <v>1554.5372436719</v>
      </c>
      <c r="I155">
        <v>1561.8160795418</v>
      </c>
      <c r="J155">
        <v>1538.8142557885</v>
      </c>
      <c r="K155">
        <v>1547.2445176454</v>
      </c>
      <c r="L155">
        <v>1555.1190525683</v>
      </c>
      <c r="M155">
        <v>1562.0016626525</v>
      </c>
    </row>
    <row r="156" spans="1:13">
      <c r="A156" t="s">
        <v>167</v>
      </c>
      <c r="B156">
        <v>1538.4812216155</v>
      </c>
      <c r="C156">
        <v>1546.2239819872</v>
      </c>
      <c r="D156">
        <v>1554.8131448248</v>
      </c>
      <c r="E156">
        <v>1561.9488614131</v>
      </c>
      <c r="F156">
        <v>1538.0642158137</v>
      </c>
      <c r="G156">
        <v>1545.9863162832</v>
      </c>
      <c r="H156">
        <v>1554.5372436719</v>
      </c>
      <c r="I156">
        <v>1561.8242174615</v>
      </c>
      <c r="J156">
        <v>1538.8167604217</v>
      </c>
      <c r="K156">
        <v>1547.2449079389</v>
      </c>
      <c r="L156">
        <v>1555.1202334745</v>
      </c>
      <c r="M156">
        <v>1562.0050388867</v>
      </c>
    </row>
    <row r="157" spans="1:13">
      <c r="A157" t="s">
        <v>168</v>
      </c>
      <c r="B157">
        <v>1538.4792959588</v>
      </c>
      <c r="C157">
        <v>1546.2249554838</v>
      </c>
      <c r="D157">
        <v>1554.8133409241</v>
      </c>
      <c r="E157">
        <v>1561.914721888</v>
      </c>
      <c r="F157">
        <v>1538.0615198517</v>
      </c>
      <c r="G157">
        <v>1545.9859285252</v>
      </c>
      <c r="H157">
        <v>1554.5356715923</v>
      </c>
      <c r="I157">
        <v>1561.8174685108</v>
      </c>
      <c r="J157">
        <v>1538.814449756</v>
      </c>
      <c r="K157">
        <v>1547.2462711117</v>
      </c>
      <c r="L157">
        <v>1555.1176754879</v>
      </c>
      <c r="M157">
        <v>1561.9994797502</v>
      </c>
    </row>
    <row r="158" spans="1:13">
      <c r="A158" t="s">
        <v>169</v>
      </c>
      <c r="B158">
        <v>1538.4794879595</v>
      </c>
      <c r="C158">
        <v>1546.2267066399</v>
      </c>
      <c r="D158">
        <v>1554.8158979096</v>
      </c>
      <c r="E158">
        <v>1561.9248436864</v>
      </c>
      <c r="F158">
        <v>1538.0615198517</v>
      </c>
      <c r="G158">
        <v>1545.9826230864</v>
      </c>
      <c r="H158">
        <v>1554.5358676216</v>
      </c>
      <c r="I158">
        <v>1561.794448025</v>
      </c>
      <c r="J158">
        <v>1538.8171464749</v>
      </c>
      <c r="K158">
        <v>1547.2439331576</v>
      </c>
      <c r="L158">
        <v>1555.1194449213</v>
      </c>
      <c r="M158">
        <v>1562.0042433359</v>
      </c>
    </row>
    <row r="159" spans="1:13">
      <c r="A159" t="s">
        <v>170</v>
      </c>
      <c r="B159">
        <v>1538.4806437298</v>
      </c>
      <c r="C159">
        <v>1546.2272884581</v>
      </c>
      <c r="D159">
        <v>1554.8147193882</v>
      </c>
      <c r="E159">
        <v>1561.9321892024</v>
      </c>
      <c r="F159">
        <v>1538.0617136296</v>
      </c>
      <c r="G159">
        <v>1545.9845675723</v>
      </c>
      <c r="H159">
        <v>1554.5364576317</v>
      </c>
      <c r="I159">
        <v>1561.8242174615</v>
      </c>
      <c r="J159">
        <v>1538.814449756</v>
      </c>
      <c r="K159">
        <v>1547.2433486701</v>
      </c>
      <c r="L159">
        <v>1555.1190525683</v>
      </c>
      <c r="M159">
        <v>1562.0028540346</v>
      </c>
    </row>
    <row r="160" spans="1:13">
      <c r="A160" t="s">
        <v>171</v>
      </c>
      <c r="B160">
        <v>1538.4814136168</v>
      </c>
      <c r="C160">
        <v>1546.2267066399</v>
      </c>
      <c r="D160">
        <v>1554.8139311448</v>
      </c>
      <c r="E160">
        <v>1561.9383415618</v>
      </c>
      <c r="F160">
        <v>1538.0640220352</v>
      </c>
      <c r="G160">
        <v>1545.9834005</v>
      </c>
      <c r="H160">
        <v>1554.536063651</v>
      </c>
      <c r="I160">
        <v>1561.8482320936</v>
      </c>
      <c r="J160">
        <v>1538.8152199771</v>
      </c>
      <c r="K160">
        <v>1547.2447137441</v>
      </c>
      <c r="L160">
        <v>1555.1190525683</v>
      </c>
      <c r="M160">
        <v>1562.0050388867</v>
      </c>
    </row>
    <row r="161" spans="1:13">
      <c r="A161" t="s">
        <v>172</v>
      </c>
      <c r="B161">
        <v>1538.478332191</v>
      </c>
      <c r="C161">
        <v>1546.2280680192</v>
      </c>
      <c r="D161">
        <v>1554.8143252664</v>
      </c>
      <c r="E161">
        <v>1561.92921102</v>
      </c>
      <c r="F161">
        <v>1538.0613279553</v>
      </c>
      <c r="G161">
        <v>1545.9847614509</v>
      </c>
      <c r="H161">
        <v>1554.534293623</v>
      </c>
      <c r="I161">
        <v>1561.8347357756</v>
      </c>
      <c r="J161">
        <v>1538.8156041464</v>
      </c>
      <c r="K161">
        <v>1547.2443234507</v>
      </c>
      <c r="L161">
        <v>1555.118462116</v>
      </c>
      <c r="M161">
        <v>1562.0030538921</v>
      </c>
    </row>
    <row r="162" spans="1:13">
      <c r="A162" t="s">
        <v>173</v>
      </c>
      <c r="B162">
        <v>1538.4798738435</v>
      </c>
      <c r="C162">
        <v>1546.2259270802</v>
      </c>
      <c r="D162">
        <v>1554.8105878484</v>
      </c>
      <c r="E162">
        <v>1561.9240501575</v>
      </c>
      <c r="F162">
        <v>1538.0611360589</v>
      </c>
      <c r="G162">
        <v>1545.9859285252</v>
      </c>
      <c r="H162">
        <v>1554.535277612</v>
      </c>
      <c r="I162">
        <v>1561.8244153333</v>
      </c>
      <c r="J162">
        <v>1538.8165683368</v>
      </c>
      <c r="K162">
        <v>1547.2447137441</v>
      </c>
      <c r="L162">
        <v>1555.1176754879</v>
      </c>
      <c r="M162">
        <v>1562.0042433359</v>
      </c>
    </row>
    <row r="163" spans="1:13">
      <c r="A163" t="s">
        <v>174</v>
      </c>
      <c r="B163">
        <v>1538.4812216155</v>
      </c>
      <c r="C163">
        <v>1546.22631686</v>
      </c>
      <c r="D163">
        <v>1554.8147193882</v>
      </c>
      <c r="E163">
        <v>1561.931593565</v>
      </c>
      <c r="F163">
        <v>1538.0644077108</v>
      </c>
      <c r="G163">
        <v>1545.9837882567</v>
      </c>
      <c r="H163">
        <v>1554.5356715923</v>
      </c>
      <c r="I163">
        <v>1561.8222329264</v>
      </c>
      <c r="J163">
        <v>1538.814449756</v>
      </c>
      <c r="K163">
        <v>1547.2460769166</v>
      </c>
      <c r="L163">
        <v>1555.1182640164</v>
      </c>
      <c r="M163">
        <v>1562.0052368043</v>
      </c>
    </row>
    <row r="164" spans="1:13">
      <c r="A164" t="s">
        <v>175</v>
      </c>
      <c r="B164">
        <v>1538.4816056181</v>
      </c>
      <c r="C164">
        <v>1546.2267066399</v>
      </c>
      <c r="D164">
        <v>1554.8151115876</v>
      </c>
      <c r="E164">
        <v>1561.9448917144</v>
      </c>
      <c r="F164">
        <v>1538.0628687722</v>
      </c>
      <c r="G164">
        <v>1545.9839840359</v>
      </c>
      <c r="H164">
        <v>1554.535277612</v>
      </c>
      <c r="I164">
        <v>1561.8083393822</v>
      </c>
      <c r="J164">
        <v>1538.8161822838</v>
      </c>
      <c r="K164">
        <v>1547.243738963</v>
      </c>
      <c r="L164">
        <v>1555.1202334745</v>
      </c>
      <c r="M164">
        <v>1562.0036476436</v>
      </c>
    </row>
    <row r="165" spans="1:13">
      <c r="A165" t="s">
        <v>176</v>
      </c>
      <c r="B165">
        <v>1538.4798738435</v>
      </c>
      <c r="C165">
        <v>1546.2265107992</v>
      </c>
      <c r="D165">
        <v>1554.8137350454</v>
      </c>
      <c r="E165">
        <v>1561.9357610961</v>
      </c>
      <c r="F165">
        <v>1538.0642158137</v>
      </c>
      <c r="G165">
        <v>1545.9847614509</v>
      </c>
      <c r="H165">
        <v>1554.5382276646</v>
      </c>
      <c r="I165">
        <v>1561.8416808116</v>
      </c>
      <c r="J165">
        <v>1538.81733856</v>
      </c>
      <c r="K165">
        <v>1547.2454924275</v>
      </c>
      <c r="L165">
        <v>1555.1204296512</v>
      </c>
      <c r="M165">
        <v>1562.0024582006</v>
      </c>
    </row>
    <row r="166" spans="1:13">
      <c r="A166" t="s">
        <v>177</v>
      </c>
      <c r="B166">
        <v>1538.4814136168</v>
      </c>
      <c r="C166">
        <v>1546.2253433617</v>
      </c>
      <c r="D166">
        <v>1554.8149154879</v>
      </c>
      <c r="E166">
        <v>1561.921469739</v>
      </c>
      <c r="F166">
        <v>1538.0622912007</v>
      </c>
      <c r="G166">
        <v>1545.9841779144</v>
      </c>
      <c r="H166">
        <v>1554.5348836319</v>
      </c>
      <c r="I166">
        <v>1561.8037748578</v>
      </c>
      <c r="J166">
        <v>1538.8165683368</v>
      </c>
      <c r="K166">
        <v>1547.2433486701</v>
      </c>
      <c r="L166">
        <v>1555.1190525683</v>
      </c>
      <c r="M166">
        <v>1562.0018625096</v>
      </c>
    </row>
    <row r="167" spans="1:13">
      <c r="A167" t="s">
        <v>178</v>
      </c>
      <c r="B167">
        <v>1538.4802578454</v>
      </c>
      <c r="C167">
        <v>1546.2267066399</v>
      </c>
      <c r="D167">
        <v>1554.8123585056</v>
      </c>
      <c r="E167">
        <v>1561.9276239541</v>
      </c>
      <c r="F167">
        <v>1538.0628687722</v>
      </c>
      <c r="G167">
        <v>1545.9841779144</v>
      </c>
      <c r="H167">
        <v>1554.534293623</v>
      </c>
      <c r="I167">
        <v>1561.8045682645</v>
      </c>
      <c r="J167">
        <v>1538.8142557885</v>
      </c>
      <c r="K167">
        <v>1547.2451021338</v>
      </c>
      <c r="L167">
        <v>1555.118462116</v>
      </c>
      <c r="M167">
        <v>1562.0020604265</v>
      </c>
    </row>
    <row r="168" spans="1:13">
      <c r="A168" t="s">
        <v>179</v>
      </c>
      <c r="B168">
        <v>1538.4812216155</v>
      </c>
      <c r="C168">
        <v>1546.2259270802</v>
      </c>
      <c r="D168">
        <v>1554.811964385</v>
      </c>
      <c r="E168">
        <v>1561.935165456</v>
      </c>
      <c r="F168">
        <v>1538.0619055261</v>
      </c>
      <c r="G168">
        <v>1545.9845675723</v>
      </c>
      <c r="H168">
        <v>1554.535277612</v>
      </c>
      <c r="I168">
        <v>1561.8385070389</v>
      </c>
      <c r="J168">
        <v>1538.8163762519</v>
      </c>
      <c r="K168">
        <v>1547.247245896</v>
      </c>
      <c r="L168">
        <v>1555.1182640164</v>
      </c>
      <c r="M168">
        <v>1562.0042433359</v>
      </c>
    </row>
    <row r="169" spans="1:13">
      <c r="A169" t="s">
        <v>180</v>
      </c>
      <c r="B169">
        <v>1538.4817995018</v>
      </c>
      <c r="C169">
        <v>1546.2253433617</v>
      </c>
      <c r="D169">
        <v>1554.8125546047</v>
      </c>
      <c r="E169">
        <v>1561.9339741771</v>
      </c>
      <c r="F169">
        <v>1538.0647933867</v>
      </c>
      <c r="G169">
        <v>1545.9867059421</v>
      </c>
      <c r="H169">
        <v>1554.5366536612</v>
      </c>
      <c r="I169">
        <v>1561.8265977462</v>
      </c>
      <c r="J169">
        <v>1538.8154120618</v>
      </c>
      <c r="K169">
        <v>1547.2445176454</v>
      </c>
      <c r="L169">
        <v>1555.1196430212</v>
      </c>
      <c r="M169">
        <v>1562.0048390287</v>
      </c>
    </row>
    <row r="170" spans="1:13">
      <c r="A170" t="s">
        <v>181</v>
      </c>
      <c r="B170">
        <v>1538.4817995018</v>
      </c>
      <c r="C170">
        <v>1546.2253433617</v>
      </c>
      <c r="D170">
        <v>1554.8158979096</v>
      </c>
      <c r="E170">
        <v>1561.9276239541</v>
      </c>
      <c r="F170">
        <v>1538.0605584887</v>
      </c>
      <c r="G170">
        <v>1545.9861224042</v>
      </c>
      <c r="H170">
        <v>1554.535277612</v>
      </c>
      <c r="I170">
        <v>1561.796828219</v>
      </c>
      <c r="J170">
        <v>1538.8154120618</v>
      </c>
      <c r="K170">
        <v>1547.2435447685</v>
      </c>
      <c r="L170">
        <v>1555.1176754879</v>
      </c>
      <c r="M170">
        <v>1562.0034497264</v>
      </c>
    </row>
    <row r="171" spans="1:13">
      <c r="A171" t="s">
        <v>182</v>
      </c>
      <c r="B171">
        <v>1538.4798738435</v>
      </c>
      <c r="C171">
        <v>1546.2253433617</v>
      </c>
      <c r="D171">
        <v>1554.8141291669</v>
      </c>
      <c r="E171">
        <v>1561.9081719884</v>
      </c>
      <c r="F171">
        <v>1538.0628687722</v>
      </c>
      <c r="G171">
        <v>1545.9857327455</v>
      </c>
      <c r="H171">
        <v>1554.5358676216</v>
      </c>
      <c r="I171">
        <v>1561.789485916</v>
      </c>
      <c r="J171">
        <v>1538.8163762519</v>
      </c>
      <c r="K171">
        <v>1547.2445176454</v>
      </c>
      <c r="L171">
        <v>1555.1216105595</v>
      </c>
      <c r="M171">
        <v>1562.0014647358</v>
      </c>
    </row>
    <row r="172" spans="1:13">
      <c r="A172" t="s">
        <v>183</v>
      </c>
      <c r="B172">
        <v>1538.4798738435</v>
      </c>
      <c r="C172">
        <v>1546.2247596435</v>
      </c>
      <c r="D172">
        <v>1554.8125546047</v>
      </c>
      <c r="E172">
        <v>1561.9421133254</v>
      </c>
      <c r="F172">
        <v>1538.0626749941</v>
      </c>
      <c r="G172">
        <v>1545.9847614509</v>
      </c>
      <c r="H172">
        <v>1554.5399957797</v>
      </c>
      <c r="I172">
        <v>1561.8242174615</v>
      </c>
      <c r="J172">
        <v>1538.8154120618</v>
      </c>
      <c r="K172">
        <v>1547.2443234507</v>
      </c>
      <c r="L172">
        <v>1555.1202334745</v>
      </c>
      <c r="M172">
        <v>1562.0038475012</v>
      </c>
    </row>
    <row r="173" spans="1:13">
      <c r="A173" t="s">
        <v>184</v>
      </c>
      <c r="B173">
        <v>1538.4821835046</v>
      </c>
      <c r="C173">
        <v>1546.2267066399</v>
      </c>
      <c r="D173">
        <v>1554.8109819683</v>
      </c>
      <c r="E173">
        <v>1561.931593565</v>
      </c>
      <c r="F173">
        <v>1538.0617136296</v>
      </c>
      <c r="G173">
        <v>1545.9843717929</v>
      </c>
      <c r="H173">
        <v>1554.5368496907</v>
      </c>
      <c r="I173">
        <v>1561.8055614789</v>
      </c>
      <c r="J173">
        <v>1538.8161822838</v>
      </c>
      <c r="K173">
        <v>1547.2441292561</v>
      </c>
      <c r="L173">
        <v>1555.1196430212</v>
      </c>
      <c r="M173">
        <v>1562.005434722</v>
      </c>
    </row>
    <row r="174" spans="1:13">
      <c r="A174" t="s">
        <v>185</v>
      </c>
      <c r="B174">
        <v>1538.4791020757</v>
      </c>
      <c r="C174">
        <v>1546.2267066399</v>
      </c>
      <c r="D174">
        <v>1554.8143252664</v>
      </c>
      <c r="E174">
        <v>1561.9371502781</v>
      </c>
      <c r="F174">
        <v>1538.063060669</v>
      </c>
      <c r="G174">
        <v>1545.9855388667</v>
      </c>
      <c r="H174">
        <v>1554.5362596804</v>
      </c>
      <c r="I174">
        <v>1561.8402917995</v>
      </c>
      <c r="J174">
        <v>1538.8154120618</v>
      </c>
      <c r="K174">
        <v>1547.2433486701</v>
      </c>
      <c r="L174">
        <v>1555.1198391978</v>
      </c>
      <c r="M174">
        <v>1562.0090088911</v>
      </c>
    </row>
    <row r="175" spans="1:13">
      <c r="A175" t="s">
        <v>186</v>
      </c>
      <c r="B175">
        <v>1538.4792959588</v>
      </c>
      <c r="C175">
        <v>1546.2261229208</v>
      </c>
      <c r="D175">
        <v>1554.8127526264</v>
      </c>
      <c r="E175">
        <v>1561.9151176776</v>
      </c>
      <c r="F175">
        <v>1538.0620974227</v>
      </c>
      <c r="G175">
        <v>1545.9867059421</v>
      </c>
      <c r="H175">
        <v>1554.5350815828</v>
      </c>
      <c r="I175">
        <v>1561.7912725044</v>
      </c>
      <c r="J175">
        <v>1538.8150278926</v>
      </c>
      <c r="K175">
        <v>1547.2452982326</v>
      </c>
      <c r="L175">
        <v>1555.1170850365</v>
      </c>
      <c r="M175">
        <v>1562.0030538921</v>
      </c>
    </row>
    <row r="176" spans="1:13">
      <c r="A176" t="s">
        <v>187</v>
      </c>
      <c r="B176">
        <v>1538.4808357309</v>
      </c>
      <c r="C176">
        <v>1546.2272884581</v>
      </c>
      <c r="D176">
        <v>1554.8143252664</v>
      </c>
      <c r="E176">
        <v>1561.9302043929</v>
      </c>
      <c r="F176">
        <v>1538.0619055261</v>
      </c>
      <c r="G176">
        <v>1545.9841779144</v>
      </c>
      <c r="H176">
        <v>1554.5382276646</v>
      </c>
      <c r="I176">
        <v>1561.8287821053</v>
      </c>
      <c r="J176">
        <v>1538.8152199771</v>
      </c>
      <c r="K176">
        <v>1547.2454924275</v>
      </c>
      <c r="L176">
        <v>1555.1202334745</v>
      </c>
      <c r="M176">
        <v>1562.0028540346</v>
      </c>
    </row>
    <row r="177" spans="1:13">
      <c r="A177" t="s">
        <v>188</v>
      </c>
      <c r="B177">
        <v>1538.4791020757</v>
      </c>
      <c r="C177">
        <v>1546.2253433617</v>
      </c>
      <c r="D177">
        <v>1554.8157018097</v>
      </c>
      <c r="E177">
        <v>1561.9040026644</v>
      </c>
      <c r="F177">
        <v>1538.0605584887</v>
      </c>
      <c r="G177">
        <v>1545.9861224042</v>
      </c>
      <c r="H177">
        <v>1554.5368496907</v>
      </c>
      <c r="I177">
        <v>1561.7867080798</v>
      </c>
      <c r="J177">
        <v>1538.815990199</v>
      </c>
      <c r="K177">
        <v>1547.2462711117</v>
      </c>
      <c r="L177">
        <v>1555.118462116</v>
      </c>
      <c r="M177">
        <v>1561.9990819776</v>
      </c>
    </row>
    <row r="178" spans="1:13">
      <c r="A178" t="s">
        <v>189</v>
      </c>
      <c r="B178">
        <v>1538.4804498464</v>
      </c>
      <c r="C178">
        <v>1546.227484299</v>
      </c>
      <c r="D178">
        <v>1554.8157018097</v>
      </c>
      <c r="E178">
        <v>1561.9319893631</v>
      </c>
      <c r="F178">
        <v>1538.0613279553</v>
      </c>
      <c r="G178">
        <v>1545.9839840359</v>
      </c>
      <c r="H178">
        <v>1554.534293623</v>
      </c>
      <c r="I178">
        <v>1561.7845257783</v>
      </c>
      <c r="J178">
        <v>1538.8154120618</v>
      </c>
      <c r="K178">
        <v>1547.2445176454</v>
      </c>
      <c r="L178">
        <v>1555.1188544686</v>
      </c>
      <c r="M178">
        <v>1562.0042433359</v>
      </c>
    </row>
    <row r="179" spans="1:13">
      <c r="A179" t="s">
        <v>190</v>
      </c>
      <c r="B179">
        <v>1538.4808357309</v>
      </c>
      <c r="C179">
        <v>1546.2284558987</v>
      </c>
      <c r="D179">
        <v>1554.8139311448</v>
      </c>
      <c r="E179">
        <v>1561.9280197502</v>
      </c>
      <c r="F179">
        <v>1538.0619055261</v>
      </c>
      <c r="G179">
        <v>1545.9855388667</v>
      </c>
      <c r="H179">
        <v>1554.5346876028</v>
      </c>
      <c r="I179">
        <v>1561.8190572928</v>
      </c>
      <c r="J179">
        <v>1538.8171464749</v>
      </c>
      <c r="K179">
        <v>1547.2445176454</v>
      </c>
      <c r="L179">
        <v>1555.1164945856</v>
      </c>
      <c r="M179">
        <v>1562.0036476436</v>
      </c>
    </row>
    <row r="180" spans="1:13">
      <c r="A180" t="s">
        <v>191</v>
      </c>
      <c r="B180">
        <v>1538.4796799603</v>
      </c>
      <c r="C180">
        <v>1546.2272884581</v>
      </c>
      <c r="D180">
        <v>1554.8160959321</v>
      </c>
      <c r="E180">
        <v>1561.9204783174</v>
      </c>
      <c r="F180">
        <v>1538.0611360589</v>
      </c>
      <c r="G180">
        <v>1545.9826230864</v>
      </c>
      <c r="H180">
        <v>1554.5376376532</v>
      </c>
      <c r="I180">
        <v>1561.8123083867</v>
      </c>
      <c r="J180">
        <v>1538.8154120618</v>
      </c>
      <c r="K180">
        <v>1547.2466614061</v>
      </c>
      <c r="L180">
        <v>1555.1202334745</v>
      </c>
      <c r="M180">
        <v>1562.0000754394</v>
      </c>
    </row>
    <row r="181" spans="1:13">
      <c r="A181" t="s">
        <v>192</v>
      </c>
      <c r="B181">
        <v>1538.4816056181</v>
      </c>
      <c r="C181">
        <v>1546.2267066399</v>
      </c>
      <c r="D181">
        <v>1554.8176685789</v>
      </c>
      <c r="E181">
        <v>1561.9367544774</v>
      </c>
      <c r="F181">
        <v>1538.0607503849</v>
      </c>
      <c r="G181">
        <v>1545.9849553296</v>
      </c>
      <c r="H181">
        <v>1554.5382276646</v>
      </c>
      <c r="I181">
        <v>1561.8335446499</v>
      </c>
      <c r="J181">
        <v>1538.8131014001</v>
      </c>
      <c r="K181">
        <v>1547.2462711117</v>
      </c>
      <c r="L181">
        <v>1555.1164945856</v>
      </c>
      <c r="M181">
        <v>1562.0040454186</v>
      </c>
    </row>
    <row r="182" spans="1:13">
      <c r="A182" t="s">
        <v>193</v>
      </c>
      <c r="B182">
        <v>1538.4802578454</v>
      </c>
      <c r="C182">
        <v>1546.2261229208</v>
      </c>
      <c r="D182">
        <v>1554.811964385</v>
      </c>
      <c r="E182">
        <v>1561.9250435239</v>
      </c>
      <c r="F182">
        <v>1538.0603665925</v>
      </c>
      <c r="G182">
        <v>1545.9849553296</v>
      </c>
      <c r="H182">
        <v>1554.5358676216</v>
      </c>
      <c r="I182">
        <v>1561.8129039332</v>
      </c>
      <c r="J182">
        <v>1538.8152199771</v>
      </c>
      <c r="K182">
        <v>1547.2433486701</v>
      </c>
      <c r="L182">
        <v>1555.1176754879</v>
      </c>
      <c r="M182">
        <v>1561.9994797502</v>
      </c>
    </row>
    <row r="183" spans="1:13">
      <c r="A183" t="s">
        <v>194</v>
      </c>
      <c r="B183">
        <v>1538.4804498464</v>
      </c>
      <c r="C183">
        <v>1546.2261229208</v>
      </c>
      <c r="D183">
        <v>1554.8141291669</v>
      </c>
      <c r="E183">
        <v>1561.917698075</v>
      </c>
      <c r="F183">
        <v>1538.0613279553</v>
      </c>
      <c r="G183">
        <v>1545.9841779144</v>
      </c>
      <c r="H183">
        <v>1554.5370476422</v>
      </c>
      <c r="I183">
        <v>1561.8343380868</v>
      </c>
      <c r="J183">
        <v>1538.8179166988</v>
      </c>
      <c r="K183">
        <v>1547.243738963</v>
      </c>
      <c r="L183">
        <v>1555.1182640164</v>
      </c>
      <c r="M183">
        <v>1562.0042433359</v>
      </c>
    </row>
    <row r="184" spans="1:13">
      <c r="A184" t="s">
        <v>195</v>
      </c>
      <c r="B184">
        <v>1538.4791020757</v>
      </c>
      <c r="C184">
        <v>1546.2265107992</v>
      </c>
      <c r="D184">
        <v>1554.8139311448</v>
      </c>
      <c r="E184">
        <v>1561.921469739</v>
      </c>
      <c r="F184">
        <v>1538.0609441626</v>
      </c>
      <c r="G184">
        <v>1545.9828169646</v>
      </c>
      <c r="H184">
        <v>1554.535277612</v>
      </c>
      <c r="I184">
        <v>1561.7908748377</v>
      </c>
      <c r="J184">
        <v>1538.8134855683</v>
      </c>
      <c r="K184">
        <v>1547.2452982326</v>
      </c>
      <c r="L184">
        <v>1555.1186582923</v>
      </c>
      <c r="M184">
        <v>1562.0042433359</v>
      </c>
    </row>
    <row r="185" spans="1:13">
      <c r="A185" t="s">
        <v>196</v>
      </c>
      <c r="B185">
        <v>1538.4817995018</v>
      </c>
      <c r="C185">
        <v>1546.2272884581</v>
      </c>
      <c r="D185">
        <v>1554.8129487256</v>
      </c>
      <c r="E185">
        <v>1561.9069807507</v>
      </c>
      <c r="F185">
        <v>1538.063060669</v>
      </c>
      <c r="G185">
        <v>1545.9853449878</v>
      </c>
      <c r="H185">
        <v>1554.5362596804</v>
      </c>
      <c r="I185">
        <v>1561.8262020016</v>
      </c>
      <c r="J185">
        <v>1538.8146418404</v>
      </c>
      <c r="K185">
        <v>1547.2429602813</v>
      </c>
      <c r="L185">
        <v>1555.1190525683</v>
      </c>
      <c r="M185">
        <v>1562.0000754394</v>
      </c>
    </row>
    <row r="186" spans="1:13">
      <c r="A186" t="s">
        <v>197</v>
      </c>
      <c r="B186">
        <v>1538.4792959588</v>
      </c>
      <c r="C186">
        <v>1546.2272884581</v>
      </c>
      <c r="D186">
        <v>1554.8151115876</v>
      </c>
      <c r="E186">
        <v>1561.9262328489</v>
      </c>
      <c r="F186">
        <v>1538.0622912007</v>
      </c>
      <c r="G186">
        <v>1545.9849553296</v>
      </c>
      <c r="H186">
        <v>1554.536063651</v>
      </c>
      <c r="I186">
        <v>1561.7928592931</v>
      </c>
      <c r="J186">
        <v>1538.8150278926</v>
      </c>
      <c r="K186">
        <v>1547.2478284825</v>
      </c>
      <c r="L186">
        <v>1555.1176754879</v>
      </c>
      <c r="M186">
        <v>1562.0062283336</v>
      </c>
    </row>
    <row r="187" spans="1:13">
      <c r="A187" t="s">
        <v>198</v>
      </c>
      <c r="B187">
        <v>1538.4791020757</v>
      </c>
      <c r="C187">
        <v>1546.2261229208</v>
      </c>
      <c r="D187">
        <v>1554.8170783554</v>
      </c>
      <c r="E187">
        <v>1561.9311958269</v>
      </c>
      <c r="F187">
        <v>1538.0628687722</v>
      </c>
      <c r="G187">
        <v>1545.9853449878</v>
      </c>
      <c r="H187">
        <v>1554.5372436719</v>
      </c>
      <c r="I187">
        <v>1561.804172531</v>
      </c>
      <c r="J187">
        <v>1538.8138716199</v>
      </c>
      <c r="K187">
        <v>1547.2439331576</v>
      </c>
      <c r="L187">
        <v>1555.1196430212</v>
      </c>
      <c r="M187">
        <v>1562.0024582006</v>
      </c>
    </row>
    <row r="188" spans="1:13">
      <c r="A188" t="s">
        <v>199</v>
      </c>
      <c r="B188">
        <v>1538.4796799603</v>
      </c>
      <c r="C188">
        <v>1546.2267066399</v>
      </c>
      <c r="D188">
        <v>1554.8147193882</v>
      </c>
      <c r="E188">
        <v>1561.9175001796</v>
      </c>
      <c r="F188">
        <v>1538.0622912007</v>
      </c>
      <c r="G188">
        <v>1545.9841779144</v>
      </c>
      <c r="H188">
        <v>1554.5344915738</v>
      </c>
      <c r="I188">
        <v>1561.7867080798</v>
      </c>
      <c r="J188">
        <v>1538.8142557885</v>
      </c>
      <c r="K188">
        <v>1547.2449079389</v>
      </c>
      <c r="L188">
        <v>1555.1190525683</v>
      </c>
      <c r="M188">
        <v>1561.9998775231</v>
      </c>
    </row>
    <row r="189" spans="1:13">
      <c r="A189" t="s">
        <v>200</v>
      </c>
      <c r="B189">
        <v>1538.4802578454</v>
      </c>
      <c r="C189">
        <v>1546.2272884581</v>
      </c>
      <c r="D189">
        <v>1554.810783947</v>
      </c>
      <c r="E189">
        <v>1561.9155154075</v>
      </c>
      <c r="F189">
        <v>1538.0620974227</v>
      </c>
      <c r="G189">
        <v>1545.9841779144</v>
      </c>
      <c r="H189">
        <v>1554.5370476422</v>
      </c>
      <c r="I189">
        <v>1561.7942501608</v>
      </c>
      <c r="J189">
        <v>1538.8156041464</v>
      </c>
      <c r="K189">
        <v>1547.2454924275</v>
      </c>
      <c r="L189">
        <v>1555.1196430212</v>
      </c>
      <c r="M189">
        <v>1561.9990819776</v>
      </c>
    </row>
    <row r="190" spans="1:13">
      <c r="A190" t="s">
        <v>201</v>
      </c>
      <c r="B190">
        <v>1538.4789100751</v>
      </c>
      <c r="C190">
        <v>1546.2253433617</v>
      </c>
      <c r="D190">
        <v>1554.8103917498</v>
      </c>
      <c r="E190">
        <v>1561.9069807507</v>
      </c>
      <c r="F190">
        <v>1538.0620974227</v>
      </c>
      <c r="G190">
        <v>1545.9841779144</v>
      </c>
      <c r="H190">
        <v>1554.5362596804</v>
      </c>
      <c r="I190">
        <v>1561.8190572928</v>
      </c>
      <c r="J190">
        <v>1538.8171464749</v>
      </c>
      <c r="K190">
        <v>1547.243738963</v>
      </c>
      <c r="L190">
        <v>1555.1202334745</v>
      </c>
      <c r="M190">
        <v>1562.0038475012</v>
      </c>
    </row>
    <row r="191" spans="1:13">
      <c r="A191" t="s">
        <v>202</v>
      </c>
      <c r="B191">
        <v>1538.4816056181</v>
      </c>
      <c r="C191">
        <v>1546.2278721782</v>
      </c>
      <c r="D191">
        <v>1554.8162920322</v>
      </c>
      <c r="E191">
        <v>1561.9448917144</v>
      </c>
      <c r="F191">
        <v>1538.0622912007</v>
      </c>
      <c r="G191">
        <v>1545.9847614509</v>
      </c>
      <c r="H191">
        <v>1554.5348836319</v>
      </c>
      <c r="I191">
        <v>1561.8069504293</v>
      </c>
      <c r="J191">
        <v>1538.8156041464</v>
      </c>
      <c r="K191">
        <v>1547.2449079389</v>
      </c>
      <c r="L191">
        <v>1555.1176754879</v>
      </c>
      <c r="M191">
        <v>1562.0044431937</v>
      </c>
    </row>
    <row r="192" spans="1:13">
      <c r="A192" t="s">
        <v>203</v>
      </c>
      <c r="B192">
        <v>1538.4791020757</v>
      </c>
      <c r="C192">
        <v>1546.2269005793</v>
      </c>
      <c r="D192">
        <v>1554.8113741658</v>
      </c>
      <c r="E192">
        <v>1561.9113479844</v>
      </c>
      <c r="F192">
        <v>1538.0617136296</v>
      </c>
      <c r="G192">
        <v>1545.9841779144</v>
      </c>
      <c r="H192">
        <v>1554.5376376532</v>
      </c>
      <c r="I192">
        <v>1561.7773814508</v>
      </c>
      <c r="J192">
        <v>1538.8150278926</v>
      </c>
      <c r="K192">
        <v>1547.2417913084</v>
      </c>
      <c r="L192">
        <v>1555.1196430212</v>
      </c>
      <c r="M192">
        <v>1562.0014647358</v>
      </c>
    </row>
    <row r="193" spans="1:13">
      <c r="A193" t="s">
        <v>204</v>
      </c>
      <c r="B193">
        <v>1538.4785241915</v>
      </c>
      <c r="C193">
        <v>1546.2278721782</v>
      </c>
      <c r="D193">
        <v>1554.8123585056</v>
      </c>
      <c r="E193">
        <v>1561.9357610961</v>
      </c>
      <c r="F193">
        <v>1538.0617136296</v>
      </c>
      <c r="G193">
        <v>1545.9847614509</v>
      </c>
      <c r="H193">
        <v>1554.5368496907</v>
      </c>
      <c r="I193">
        <v>1561.7974237537</v>
      </c>
      <c r="J193">
        <v>1538.8169543899</v>
      </c>
      <c r="K193">
        <v>1547.2435447685</v>
      </c>
      <c r="L193">
        <v>1555.1196430212</v>
      </c>
      <c r="M193">
        <v>1562.0050388867</v>
      </c>
    </row>
    <row r="194" spans="1:13">
      <c r="A194" t="s">
        <v>205</v>
      </c>
      <c r="B194">
        <v>1538.4796799603</v>
      </c>
      <c r="C194">
        <v>1546.2272884581</v>
      </c>
      <c r="D194">
        <v>1554.8139311448</v>
      </c>
      <c r="E194">
        <v>1561.9391351052</v>
      </c>
      <c r="F194">
        <v>1538.0620974227</v>
      </c>
      <c r="G194">
        <v>1545.9851511091</v>
      </c>
      <c r="H194">
        <v>1554.536063651</v>
      </c>
      <c r="I194">
        <v>1561.7841281151</v>
      </c>
      <c r="J194">
        <v>1538.8156041464</v>
      </c>
      <c r="K194">
        <v>1547.2439331576</v>
      </c>
      <c r="L194">
        <v>1555.1190525683</v>
      </c>
      <c r="M194">
        <v>1562.0088090321</v>
      </c>
    </row>
    <row r="195" spans="1:13">
      <c r="A195" t="s">
        <v>206</v>
      </c>
      <c r="B195">
        <v>1538.4800658444</v>
      </c>
      <c r="C195">
        <v>1546.227484299</v>
      </c>
      <c r="D195">
        <v>1554.8143252664</v>
      </c>
      <c r="E195">
        <v>1561.9331806389</v>
      </c>
      <c r="F195">
        <v>1538.0628687722</v>
      </c>
      <c r="G195">
        <v>1545.9828169646</v>
      </c>
      <c r="H195">
        <v>1554.5335075858</v>
      </c>
      <c r="I195">
        <v>1561.8190572928</v>
      </c>
      <c r="J195">
        <v>1538.8157981143</v>
      </c>
      <c r="K195">
        <v>1547.2462711117</v>
      </c>
      <c r="L195">
        <v>1555.1182640164</v>
      </c>
      <c r="M195">
        <v>1562.0036476436</v>
      </c>
    </row>
    <row r="196" spans="1:13">
      <c r="A196" t="s">
        <v>207</v>
      </c>
      <c r="B196">
        <v>1538.4789100751</v>
      </c>
      <c r="C196">
        <v>1546.22631686</v>
      </c>
      <c r="D196">
        <v>1554.8101956512</v>
      </c>
      <c r="E196">
        <v>1561.9173022842</v>
      </c>
      <c r="F196">
        <v>1538.0622912007</v>
      </c>
      <c r="G196">
        <v>1545.9847614509</v>
      </c>
      <c r="H196">
        <v>1554.5376376532</v>
      </c>
      <c r="I196">
        <v>1561.8027835856</v>
      </c>
      <c r="J196">
        <v>1538.8146418404</v>
      </c>
      <c r="K196">
        <v>1547.2449079389</v>
      </c>
      <c r="L196">
        <v>1555.1208220049</v>
      </c>
      <c r="M196">
        <v>1562.0020604265</v>
      </c>
    </row>
    <row r="197" spans="1:13">
      <c r="A197" t="s">
        <v>208</v>
      </c>
      <c r="B197">
        <v>1538.4806437298</v>
      </c>
      <c r="C197">
        <v>1546.2259270802</v>
      </c>
      <c r="D197">
        <v>1554.8157018097</v>
      </c>
      <c r="E197">
        <v>1561.9238522604</v>
      </c>
      <c r="F197">
        <v>1538.0632525659</v>
      </c>
      <c r="G197">
        <v>1545.9828169646</v>
      </c>
      <c r="H197">
        <v>1554.5374397016</v>
      </c>
      <c r="I197">
        <v>1561.8214375618</v>
      </c>
      <c r="J197">
        <v>1538.8161822838</v>
      </c>
      <c r="K197">
        <v>1547.2451021338</v>
      </c>
      <c r="L197">
        <v>1555.1196430212</v>
      </c>
      <c r="M197">
        <v>1562.0026561176</v>
      </c>
    </row>
    <row r="198" spans="1:13">
      <c r="A198" t="s">
        <v>209</v>
      </c>
      <c r="B198">
        <v>1538.4808357309</v>
      </c>
      <c r="C198">
        <v>1546.2267066399</v>
      </c>
      <c r="D198">
        <v>1554.8129487256</v>
      </c>
      <c r="E198">
        <v>1561.9433046167</v>
      </c>
      <c r="F198">
        <v>1538.0638301382</v>
      </c>
      <c r="G198">
        <v>1545.9859285252</v>
      </c>
      <c r="H198">
        <v>1554.5374397016</v>
      </c>
      <c r="I198">
        <v>1561.8315600911</v>
      </c>
      <c r="J198">
        <v>1538.8132934842</v>
      </c>
      <c r="K198">
        <v>1547.2439331576</v>
      </c>
      <c r="L198">
        <v>1555.1208220049</v>
      </c>
      <c r="M198">
        <v>1562.0034497264</v>
      </c>
    </row>
    <row r="199" spans="1:13">
      <c r="A199" t="s">
        <v>210</v>
      </c>
      <c r="B199">
        <v>1538.4792959588</v>
      </c>
      <c r="C199">
        <v>1546.2267066399</v>
      </c>
      <c r="D199">
        <v>1554.8160959321</v>
      </c>
      <c r="E199">
        <v>1561.9228588956</v>
      </c>
      <c r="F199">
        <v>1538.0632525659</v>
      </c>
      <c r="G199">
        <v>1545.9851511091</v>
      </c>
      <c r="H199">
        <v>1554.537833683</v>
      </c>
      <c r="I199">
        <v>1561.8335446499</v>
      </c>
      <c r="J199">
        <v>1538.8167604217</v>
      </c>
      <c r="K199">
        <v>1547.2433486701</v>
      </c>
      <c r="L199">
        <v>1555.1182640164</v>
      </c>
      <c r="M199">
        <v>1561.9990819776</v>
      </c>
    </row>
    <row r="200" spans="1:13">
      <c r="A200" t="s">
        <v>211</v>
      </c>
      <c r="B200">
        <v>1538.4816056181</v>
      </c>
      <c r="C200">
        <v>1546.2280680192</v>
      </c>
      <c r="D200">
        <v>1554.8139311448</v>
      </c>
      <c r="E200">
        <v>1561.9286153849</v>
      </c>
      <c r="F200">
        <v>1538.0638301382</v>
      </c>
      <c r="G200">
        <v>1545.9847614509</v>
      </c>
      <c r="H200">
        <v>1554.5346876028</v>
      </c>
      <c r="I200">
        <v>1561.8049659381</v>
      </c>
      <c r="J200">
        <v>1538.8150278926</v>
      </c>
      <c r="K200">
        <v>1547.2439331576</v>
      </c>
      <c r="L200">
        <v>1555.1170850365</v>
      </c>
      <c r="M200">
        <v>1562.0036476436</v>
      </c>
    </row>
    <row r="201" spans="1:13">
      <c r="A201" t="s">
        <v>212</v>
      </c>
      <c r="B201">
        <v>1538.4806437298</v>
      </c>
      <c r="C201">
        <v>1546.2265107992</v>
      </c>
      <c r="D201">
        <v>1554.8139311448</v>
      </c>
      <c r="E201">
        <v>1561.9325850008</v>
      </c>
      <c r="F201">
        <v>1538.0632525659</v>
      </c>
      <c r="G201">
        <v>1545.9847614509</v>
      </c>
      <c r="H201">
        <v>1554.5366536612</v>
      </c>
      <c r="I201">
        <v>1561.8011948368</v>
      </c>
      <c r="J201">
        <v>1538.8138716199</v>
      </c>
      <c r="K201">
        <v>1547.2462711117</v>
      </c>
      <c r="L201">
        <v>1555.1222010143</v>
      </c>
      <c r="M201">
        <v>1562.0016626525</v>
      </c>
    </row>
    <row r="202" spans="1:13">
      <c r="A202" t="s">
        <v>213</v>
      </c>
      <c r="B202">
        <v>1538.4800658444</v>
      </c>
      <c r="C202">
        <v>1546.2261229208</v>
      </c>
      <c r="D202">
        <v>1554.8121624066</v>
      </c>
      <c r="E202">
        <v>1561.9208741098</v>
      </c>
      <c r="F202">
        <v>1538.063060669</v>
      </c>
      <c r="G202">
        <v>1545.9855388667</v>
      </c>
      <c r="H202">
        <v>1554.5350815828</v>
      </c>
      <c r="I202">
        <v>1561.8335446499</v>
      </c>
      <c r="J202">
        <v>1538.8148339249</v>
      </c>
      <c r="K202">
        <v>1547.2439331576</v>
      </c>
      <c r="L202">
        <v>1555.1190525683</v>
      </c>
      <c r="M202">
        <v>1562.0076195813</v>
      </c>
    </row>
    <row r="203" spans="1:13">
      <c r="A203" t="s">
        <v>214</v>
      </c>
      <c r="B203">
        <v>1538.4800658444</v>
      </c>
      <c r="C203">
        <v>1546.2270945187</v>
      </c>
      <c r="D203">
        <v>1554.8151115876</v>
      </c>
      <c r="E203">
        <v>1561.9294089184</v>
      </c>
      <c r="F203">
        <v>1538.0628687722</v>
      </c>
      <c r="G203">
        <v>1545.9845675723</v>
      </c>
      <c r="H203">
        <v>1554.5358676216</v>
      </c>
      <c r="I203">
        <v>1561.7972258887</v>
      </c>
      <c r="J203">
        <v>1538.8171464749</v>
      </c>
      <c r="K203">
        <v>1547.2458808176</v>
      </c>
      <c r="L203">
        <v>1555.1192487448</v>
      </c>
      <c r="M203">
        <v>1562.0002733558</v>
      </c>
    </row>
    <row r="204" spans="1:13">
      <c r="A204" t="s">
        <v>215</v>
      </c>
      <c r="B204">
        <v>1538.4791020757</v>
      </c>
      <c r="C204">
        <v>1546.2249554838</v>
      </c>
      <c r="D204">
        <v>1554.8168822551</v>
      </c>
      <c r="E204">
        <v>1561.9302043929</v>
      </c>
      <c r="F204">
        <v>1538.0636382411</v>
      </c>
      <c r="G204">
        <v>1545.9847614509</v>
      </c>
      <c r="H204">
        <v>1554.5362596804</v>
      </c>
      <c r="I204">
        <v>1561.8150882539</v>
      </c>
      <c r="J204">
        <v>1538.8163762519</v>
      </c>
      <c r="K204">
        <v>1547.2456866225</v>
      </c>
      <c r="L204">
        <v>1555.1202334745</v>
      </c>
      <c r="M204">
        <v>1562.005434722</v>
      </c>
    </row>
    <row r="205" spans="1:13">
      <c r="A205" t="s">
        <v>216</v>
      </c>
      <c r="B205">
        <v>1538.4800658444</v>
      </c>
      <c r="C205">
        <v>1546.227484299</v>
      </c>
      <c r="D205">
        <v>1554.8123585056</v>
      </c>
      <c r="E205">
        <v>1561.9286153849</v>
      </c>
      <c r="F205">
        <v>1538.0642158137</v>
      </c>
      <c r="G205">
        <v>1545.9834005</v>
      </c>
      <c r="H205">
        <v>1554.5362596804</v>
      </c>
      <c r="I205">
        <v>1561.8263998739</v>
      </c>
      <c r="J205">
        <v>1538.81733856</v>
      </c>
      <c r="K205">
        <v>1547.2433486701</v>
      </c>
      <c r="L205">
        <v>1555.1170850365</v>
      </c>
      <c r="M205">
        <v>1562.0022583433</v>
      </c>
    </row>
    <row r="206" spans="1:13">
      <c r="A206" t="s">
        <v>217</v>
      </c>
      <c r="B206">
        <v>1538.4802578454</v>
      </c>
      <c r="C206">
        <v>1546.2261229208</v>
      </c>
      <c r="D206">
        <v>1554.8137350454</v>
      </c>
      <c r="E206">
        <v>1561.9349675561</v>
      </c>
      <c r="F206">
        <v>1538.063060669</v>
      </c>
      <c r="G206">
        <v>1545.9861224042</v>
      </c>
      <c r="H206">
        <v>1554.5368496907</v>
      </c>
      <c r="I206">
        <v>1561.8287821053</v>
      </c>
      <c r="J206">
        <v>1538.8142557885</v>
      </c>
      <c r="K206">
        <v>1547.2449079389</v>
      </c>
      <c r="L206">
        <v>1555.118462116</v>
      </c>
      <c r="M206">
        <v>1562.0026561176</v>
      </c>
    </row>
    <row r="207" spans="1:13">
      <c r="A207" t="s">
        <v>218</v>
      </c>
      <c r="B207">
        <v>1538.4808357309</v>
      </c>
      <c r="C207">
        <v>1546.2286517398</v>
      </c>
      <c r="D207">
        <v>1554.8151115876</v>
      </c>
      <c r="E207">
        <v>1561.9286153849</v>
      </c>
      <c r="F207">
        <v>1538.0628687722</v>
      </c>
      <c r="G207">
        <v>1545.9867059421</v>
      </c>
      <c r="H207">
        <v>1554.5358676216</v>
      </c>
      <c r="I207">
        <v>1561.7994082257</v>
      </c>
      <c r="J207">
        <v>1538.8156041464</v>
      </c>
      <c r="K207">
        <v>1547.2431544757</v>
      </c>
      <c r="L207">
        <v>1555.1196430212</v>
      </c>
      <c r="M207">
        <v>1562.0036476436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1538.5203136785</v>
      </c>
      <c r="C2">
        <v>1546.2712493239</v>
      </c>
      <c r="D2">
        <v>1554.8573991524</v>
      </c>
      <c r="E2">
        <v>1561.9482638228</v>
      </c>
      <c r="F2">
        <v>1538.0426577892</v>
      </c>
      <c r="G2">
        <v>1545.9641478637</v>
      </c>
      <c r="H2">
        <v>1554.5173834286</v>
      </c>
      <c r="I2">
        <v>1561.8085353101</v>
      </c>
      <c r="J2">
        <v>1538.807512151</v>
      </c>
      <c r="K2">
        <v>1547.2388669798</v>
      </c>
      <c r="L2">
        <v>1555.115704113</v>
      </c>
      <c r="M2">
        <v>1561.9996757261</v>
      </c>
    </row>
    <row r="3" spans="1:13">
      <c r="A3" t="s">
        <v>224</v>
      </c>
      <c r="B3">
        <v>1538.5212756164</v>
      </c>
      <c r="C3">
        <v>1546.2718330771</v>
      </c>
      <c r="D3">
        <v>1554.8603485051</v>
      </c>
      <c r="E3">
        <v>1561.9401265505</v>
      </c>
      <c r="F3">
        <v>1538.0436191299</v>
      </c>
      <c r="G3">
        <v>1545.9633685687</v>
      </c>
      <c r="H3">
        <v>1554.5171874039</v>
      </c>
      <c r="I3">
        <v>1561.7874995293</v>
      </c>
      <c r="J3">
        <v>1538.8100167623</v>
      </c>
      <c r="K3">
        <v>1547.2351677962</v>
      </c>
      <c r="L3">
        <v>1555.1125576167</v>
      </c>
      <c r="M3">
        <v>1562.0006691887</v>
      </c>
    </row>
    <row r="4" spans="1:13">
      <c r="A4" t="s">
        <v>225</v>
      </c>
      <c r="B4">
        <v>1538.5206977006</v>
      </c>
      <c r="C4">
        <v>1546.2698878686</v>
      </c>
      <c r="D4">
        <v>1554.857005009</v>
      </c>
      <c r="E4">
        <v>1561.9383396216</v>
      </c>
      <c r="F4">
        <v>1538.0447742453</v>
      </c>
      <c r="G4">
        <v>1545.9614241362</v>
      </c>
      <c r="H4">
        <v>1554.5158113892</v>
      </c>
      <c r="I4">
        <v>1561.8015905688</v>
      </c>
      <c r="J4">
        <v>1538.8078963165</v>
      </c>
      <c r="K4">
        <v>1547.2380883031</v>
      </c>
      <c r="L4">
        <v>1555.1137365897</v>
      </c>
      <c r="M4">
        <v>1561.9978906012</v>
      </c>
    </row>
    <row r="5" spans="1:13">
      <c r="A5" t="s">
        <v>226</v>
      </c>
      <c r="B5">
        <v>1538.5203136785</v>
      </c>
      <c r="C5">
        <v>1546.2706674726</v>
      </c>
      <c r="D5">
        <v>1554.8568088987</v>
      </c>
      <c r="E5">
        <v>1561.9421113852</v>
      </c>
      <c r="F5">
        <v>1538.0430415728</v>
      </c>
      <c r="G5">
        <v>1545.9623973022</v>
      </c>
      <c r="H5">
        <v>1554.516793433</v>
      </c>
      <c r="I5">
        <v>1561.8299693438</v>
      </c>
      <c r="J5">
        <v>1538.8096307127</v>
      </c>
      <c r="K5">
        <v>1547.239063077</v>
      </c>
      <c r="L5">
        <v>1555.1149174877</v>
      </c>
      <c r="M5">
        <v>1561.9994778099</v>
      </c>
    </row>
    <row r="6" spans="1:13">
      <c r="A6" t="s">
        <v>227</v>
      </c>
      <c r="B6">
        <v>1538.5224314495</v>
      </c>
      <c r="C6">
        <v>1546.2706674726</v>
      </c>
      <c r="D6">
        <v>1554.8585796612</v>
      </c>
      <c r="E6">
        <v>1561.9423092869</v>
      </c>
      <c r="F6">
        <v>1538.0449661377</v>
      </c>
      <c r="G6">
        <v>1545.9618137826</v>
      </c>
      <c r="H6">
        <v>1554.5142374312</v>
      </c>
      <c r="I6">
        <v>1561.810917487</v>
      </c>
      <c r="J6">
        <v>1538.8094386295</v>
      </c>
      <c r="K6">
        <v>1547.2373096271</v>
      </c>
      <c r="L6">
        <v>1555.1151155864</v>
      </c>
      <c r="M6">
        <v>1561.9990800372</v>
      </c>
    </row>
    <row r="7" spans="1:13">
      <c r="A7" t="s">
        <v>228</v>
      </c>
      <c r="B7">
        <v>1538.5205056895</v>
      </c>
      <c r="C7">
        <v>1546.2712493239</v>
      </c>
      <c r="D7">
        <v>1554.8568088987</v>
      </c>
      <c r="E7">
        <v>1561.9639448998</v>
      </c>
      <c r="F7">
        <v>1538.0438110219</v>
      </c>
      <c r="G7">
        <v>1545.9600632264</v>
      </c>
      <c r="H7">
        <v>1554.5179734246</v>
      </c>
      <c r="I7">
        <v>1561.8333448358</v>
      </c>
      <c r="J7">
        <v>1538.8071261027</v>
      </c>
      <c r="K7">
        <v>1547.2373096271</v>
      </c>
      <c r="L7">
        <v>1555.1143270385</v>
      </c>
      <c r="M7">
        <v>1562.0024562603</v>
      </c>
    </row>
    <row r="8" spans="1:13">
      <c r="A8" t="s">
        <v>229</v>
      </c>
      <c r="B8">
        <v>1538.5212756164</v>
      </c>
      <c r="C8">
        <v>1546.2706674726</v>
      </c>
      <c r="D8">
        <v>1554.8552342501</v>
      </c>
      <c r="E8">
        <v>1561.92801781</v>
      </c>
      <c r="F8">
        <v>1538.0434272379</v>
      </c>
      <c r="G8">
        <v>1545.9616199097</v>
      </c>
      <c r="H8">
        <v>1554.5150234489</v>
      </c>
      <c r="I8">
        <v>1561.7952394823</v>
      </c>
      <c r="J8">
        <v>1538.8059698418</v>
      </c>
      <c r="K8">
        <v>1547.2382844001</v>
      </c>
      <c r="L8">
        <v>1555.1151155864</v>
      </c>
      <c r="M8">
        <v>1561.9951100833</v>
      </c>
    </row>
    <row r="9" spans="1:13">
      <c r="A9" t="s">
        <v>230</v>
      </c>
      <c r="B9">
        <v>1538.5218535327</v>
      </c>
      <c r="C9">
        <v>1546.2706674726</v>
      </c>
      <c r="D9">
        <v>1554.8554322826</v>
      </c>
      <c r="E9">
        <v>1561.9363547965</v>
      </c>
      <c r="F9">
        <v>1538.0432334647</v>
      </c>
      <c r="G9">
        <v>1545.9627850484</v>
      </c>
      <c r="H9">
        <v>1554.5187594461</v>
      </c>
      <c r="I9">
        <v>1561.793057157</v>
      </c>
      <c r="J9">
        <v>1538.8100167623</v>
      </c>
      <c r="K9">
        <v>1547.2371154342</v>
      </c>
      <c r="L9">
        <v>1555.1176735646</v>
      </c>
      <c r="M9">
        <v>1561.9978906012</v>
      </c>
    </row>
    <row r="10" spans="1:13">
      <c r="A10" t="s">
        <v>231</v>
      </c>
      <c r="B10">
        <v>1538.5224314495</v>
      </c>
      <c r="C10">
        <v>1546.2706674726</v>
      </c>
      <c r="D10">
        <v>1554.8581855172</v>
      </c>
      <c r="E10">
        <v>1561.9327829</v>
      </c>
      <c r="F10">
        <v>1538.0426577892</v>
      </c>
      <c r="G10">
        <v>1545.9610363907</v>
      </c>
      <c r="H10">
        <v>1554.5165974085</v>
      </c>
      <c r="I10">
        <v>1561.8035750514</v>
      </c>
      <c r="J10">
        <v>1538.8100167623</v>
      </c>
      <c r="K10">
        <v>1547.23789411</v>
      </c>
      <c r="L10">
        <v>1555.1131480646</v>
      </c>
      <c r="M10">
        <v>1561.9994778099</v>
      </c>
    </row>
    <row r="11" spans="1:13">
      <c r="A11" t="s">
        <v>232</v>
      </c>
      <c r="B11">
        <v>1538.5205056895</v>
      </c>
      <c r="C11">
        <v>1546.2698878686</v>
      </c>
      <c r="D11">
        <v>1554.8575952629</v>
      </c>
      <c r="E11">
        <v>1561.9286134447</v>
      </c>
      <c r="F11">
        <v>1538.0438110219</v>
      </c>
      <c r="G11">
        <v>1545.9629808222</v>
      </c>
      <c r="H11">
        <v>1554.5165974085</v>
      </c>
      <c r="I11">
        <v>1561.7978194837</v>
      </c>
      <c r="J11">
        <v>1538.8094386295</v>
      </c>
      <c r="K11">
        <v>1547.2369193375</v>
      </c>
      <c r="L11">
        <v>1555.1131480646</v>
      </c>
      <c r="M11">
        <v>1561.9959056248</v>
      </c>
    </row>
    <row r="12" spans="1:13">
      <c r="A12" t="s">
        <v>233</v>
      </c>
      <c r="B12">
        <v>1538.5218535327</v>
      </c>
      <c r="C12">
        <v>1546.2693041168</v>
      </c>
      <c r="D12">
        <v>1554.854055669</v>
      </c>
      <c r="E12">
        <v>1561.9452875193</v>
      </c>
      <c r="F12">
        <v>1538.0447742453</v>
      </c>
      <c r="G12">
        <v>1545.9629808222</v>
      </c>
      <c r="H12">
        <v>1554.5148274248</v>
      </c>
      <c r="I12">
        <v>1561.8196509044</v>
      </c>
      <c r="J12">
        <v>1538.808666531</v>
      </c>
      <c r="K12">
        <v>1547.2359464701</v>
      </c>
      <c r="L12">
        <v>1555.1139346881</v>
      </c>
      <c r="M12">
        <v>1561.9982864329</v>
      </c>
    </row>
    <row r="13" spans="1:13">
      <c r="A13" t="s">
        <v>234</v>
      </c>
      <c r="B13">
        <v>1538.5197357634</v>
      </c>
      <c r="C13">
        <v>1546.2706674726</v>
      </c>
      <c r="D13">
        <v>1554.8558245026</v>
      </c>
      <c r="E13">
        <v>1561.9538225947</v>
      </c>
      <c r="F13">
        <v>1538.0440047953</v>
      </c>
      <c r="G13">
        <v>1545.9620076555</v>
      </c>
      <c r="H13">
        <v>1554.5177773998</v>
      </c>
      <c r="I13">
        <v>1561.7916682313</v>
      </c>
      <c r="J13">
        <v>1538.8084744481</v>
      </c>
      <c r="K13">
        <v>1547.2373096271</v>
      </c>
      <c r="L13">
        <v>1555.1176735646</v>
      </c>
      <c r="M13">
        <v>1562.0046391708</v>
      </c>
    </row>
    <row r="14" spans="1:13">
      <c r="A14" t="s">
        <v>235</v>
      </c>
      <c r="B14">
        <v>1538.5212756164</v>
      </c>
      <c r="C14">
        <v>1546.2718330771</v>
      </c>
      <c r="D14">
        <v>1554.8564147556</v>
      </c>
      <c r="E14">
        <v>1561.939133165</v>
      </c>
      <c r="F14">
        <v>1538.0461212551</v>
      </c>
      <c r="G14">
        <v>1545.9623973022</v>
      </c>
      <c r="H14">
        <v>1554.5144353769</v>
      </c>
      <c r="I14">
        <v>1561.8196509044</v>
      </c>
      <c r="J14">
        <v>1538.8092446633</v>
      </c>
      <c r="K14">
        <v>1547.23789411</v>
      </c>
      <c r="L14">
        <v>1555.1105901013</v>
      </c>
      <c r="M14">
        <v>1561.9984862892</v>
      </c>
    </row>
    <row r="15" spans="1:13">
      <c r="A15" t="s">
        <v>236</v>
      </c>
      <c r="B15">
        <v>1538.5212756164</v>
      </c>
      <c r="C15">
        <v>1546.2718330771</v>
      </c>
      <c r="D15">
        <v>1554.8538576368</v>
      </c>
      <c r="E15">
        <v>1561.9452875193</v>
      </c>
      <c r="F15">
        <v>1538.0422721245</v>
      </c>
      <c r="G15">
        <v>1545.9623973022</v>
      </c>
      <c r="H15">
        <v>1554.5142374312</v>
      </c>
      <c r="I15">
        <v>1561.7763863324</v>
      </c>
      <c r="J15">
        <v>1538.8088604972</v>
      </c>
      <c r="K15">
        <v>1547.2386727865</v>
      </c>
      <c r="L15">
        <v>1555.1162945633</v>
      </c>
      <c r="M15">
        <v>1562.0014627954</v>
      </c>
    </row>
    <row r="16" spans="1:13">
      <c r="A16" t="s">
        <v>237</v>
      </c>
      <c r="B16">
        <v>1538.5205056895</v>
      </c>
      <c r="C16">
        <v>1546.2698878686</v>
      </c>
      <c r="D16">
        <v>1554.8560225353</v>
      </c>
      <c r="E16">
        <v>1561.9276220139</v>
      </c>
      <c r="F16">
        <v>1538.0434272379</v>
      </c>
      <c r="G16">
        <v>1545.9618137826</v>
      </c>
      <c r="H16">
        <v>1554.5162034378</v>
      </c>
      <c r="I16">
        <v>1561.7956371512</v>
      </c>
      <c r="J16">
        <v>1538.8077042337</v>
      </c>
      <c r="K16">
        <v>1547.2363348553</v>
      </c>
      <c r="L16">
        <v>1555.1131480646</v>
      </c>
      <c r="M16">
        <v>1561.9935228835</v>
      </c>
    </row>
    <row r="17" spans="1:13">
      <c r="A17" t="s">
        <v>238</v>
      </c>
      <c r="B17">
        <v>1538.5210836052</v>
      </c>
      <c r="C17">
        <v>1546.2693041168</v>
      </c>
      <c r="D17">
        <v>1554.8558245026</v>
      </c>
      <c r="E17">
        <v>1561.944096225</v>
      </c>
      <c r="F17">
        <v>1538.0436191299</v>
      </c>
      <c r="G17">
        <v>1545.9631746954</v>
      </c>
      <c r="H17">
        <v>1554.513647438</v>
      </c>
      <c r="I17">
        <v>1561.8210398799</v>
      </c>
      <c r="J17">
        <v>1538.8092446633</v>
      </c>
      <c r="K17">
        <v>1547.2365309519</v>
      </c>
      <c r="L17">
        <v>1555.1111786245</v>
      </c>
      <c r="M17">
        <v>1561.9974928294</v>
      </c>
    </row>
    <row r="18" spans="1:13">
      <c r="A18" t="s">
        <v>239</v>
      </c>
      <c r="B18">
        <v>1538.5208915941</v>
      </c>
      <c r="C18">
        <v>1546.2693041168</v>
      </c>
      <c r="D18">
        <v>1554.8577913734</v>
      </c>
      <c r="E18">
        <v>1561.9302024527</v>
      </c>
      <c r="F18">
        <v>1538.0430415728</v>
      </c>
      <c r="G18">
        <v>1545.9643417372</v>
      </c>
      <c r="H18">
        <v>1554.5177773998</v>
      </c>
      <c r="I18">
        <v>1561.8035750514</v>
      </c>
      <c r="J18">
        <v>1538.807512151</v>
      </c>
      <c r="K18">
        <v>1547.2384785933</v>
      </c>
      <c r="L18">
        <v>1555.1164926624</v>
      </c>
      <c r="M18">
        <v>1562.0014627954</v>
      </c>
    </row>
    <row r="19" spans="1:13">
      <c r="A19" t="s">
        <v>240</v>
      </c>
      <c r="B19">
        <v>1538.5212756164</v>
      </c>
      <c r="C19">
        <v>1546.2718330771</v>
      </c>
      <c r="D19">
        <v>1554.8560225353</v>
      </c>
      <c r="E19">
        <v>1561.9625556702</v>
      </c>
      <c r="F19">
        <v>1538.0426577892</v>
      </c>
      <c r="G19">
        <v>1545.9647294843</v>
      </c>
      <c r="H19">
        <v>1554.5146314008</v>
      </c>
      <c r="I19">
        <v>1561.8394964165</v>
      </c>
      <c r="J19">
        <v>1538.810786979</v>
      </c>
      <c r="K19">
        <v>1547.2371154342</v>
      </c>
      <c r="L19">
        <v>1555.1131480646</v>
      </c>
      <c r="M19">
        <v>1562.0030519517</v>
      </c>
    </row>
    <row r="20" spans="1:13">
      <c r="A20" t="s">
        <v>241</v>
      </c>
      <c r="B20">
        <v>1538.5218535327</v>
      </c>
      <c r="C20">
        <v>1546.2706674726</v>
      </c>
      <c r="D20">
        <v>1554.8583816278</v>
      </c>
      <c r="E20">
        <v>1561.9282176483</v>
      </c>
      <c r="F20">
        <v>1538.0436191299</v>
      </c>
      <c r="G20">
        <v>1545.9631746954</v>
      </c>
      <c r="H20">
        <v>1554.5144353769</v>
      </c>
      <c r="I20">
        <v>1561.815086314</v>
      </c>
      <c r="J20">
        <v>1538.8102088456</v>
      </c>
      <c r="K20">
        <v>1547.2363348553</v>
      </c>
      <c r="L20">
        <v>1555.1131480646</v>
      </c>
      <c r="M20">
        <v>1561.994316483</v>
      </c>
    </row>
    <row r="21" spans="1:13">
      <c r="A21" t="s">
        <v>242</v>
      </c>
      <c r="B21">
        <v>1538.5224314495</v>
      </c>
      <c r="C21">
        <v>1546.2712493239</v>
      </c>
      <c r="D21">
        <v>1554.8577913734</v>
      </c>
      <c r="E21">
        <v>1561.9482638228</v>
      </c>
      <c r="F21">
        <v>1538.0441966874</v>
      </c>
      <c r="G21">
        <v>1545.9625911752</v>
      </c>
      <c r="H21">
        <v>1554.5150234489</v>
      </c>
      <c r="I21">
        <v>1561.7968262792</v>
      </c>
      <c r="J21">
        <v>1538.8096307127</v>
      </c>
      <c r="K21">
        <v>1547.23750382</v>
      </c>
      <c r="L21">
        <v>1555.1125576167</v>
      </c>
      <c r="M21">
        <v>1562.0024562603</v>
      </c>
    </row>
    <row r="22" spans="1:13">
      <c r="A22" t="s">
        <v>243</v>
      </c>
      <c r="B22">
        <v>1538.5206977006</v>
      </c>
      <c r="C22">
        <v>1546.2706674726</v>
      </c>
      <c r="D22">
        <v>1554.8573991524</v>
      </c>
      <c r="E22">
        <v>1561.9504485221</v>
      </c>
      <c r="F22">
        <v>1538.0443885796</v>
      </c>
      <c r="G22">
        <v>1545.9637582161</v>
      </c>
      <c r="H22">
        <v>1554.5154174189</v>
      </c>
      <c r="I22">
        <v>1561.8218333041</v>
      </c>
      <c r="J22">
        <v>1538.8092446633</v>
      </c>
      <c r="K22">
        <v>1547.2392572704</v>
      </c>
      <c r="L22">
        <v>1555.1125576167</v>
      </c>
      <c r="M22">
        <v>1562.0008671052</v>
      </c>
    </row>
    <row r="23" spans="1:13">
      <c r="A23" t="s">
        <v>244</v>
      </c>
      <c r="B23">
        <v>1538.5210836052</v>
      </c>
      <c r="C23">
        <v>1546.2706674726</v>
      </c>
      <c r="D23">
        <v>1554.8560225353</v>
      </c>
      <c r="E23">
        <v>1561.9407221944</v>
      </c>
      <c r="F23">
        <v>1538.0436191299</v>
      </c>
      <c r="G23">
        <v>1545.9625911752</v>
      </c>
      <c r="H23">
        <v>1554.5142374312</v>
      </c>
      <c r="I23">
        <v>1561.7984150191</v>
      </c>
      <c r="J23">
        <v>1538.8082823652</v>
      </c>
      <c r="K23">
        <v>1547.2357522775</v>
      </c>
      <c r="L23">
        <v>1555.1139346881</v>
      </c>
      <c r="M23">
        <v>1561.9988821212</v>
      </c>
    </row>
    <row r="24" spans="1:13">
      <c r="A24" t="s">
        <v>245</v>
      </c>
      <c r="B24">
        <v>1538.5224314495</v>
      </c>
      <c r="C24">
        <v>1546.2698878686</v>
      </c>
      <c r="D24">
        <v>1554.8526771352</v>
      </c>
      <c r="E24">
        <v>1561.9498528708</v>
      </c>
      <c r="F24">
        <v>1538.0436191299</v>
      </c>
      <c r="G24">
        <v>1545.9639520895</v>
      </c>
      <c r="H24">
        <v>1554.5148274248</v>
      </c>
      <c r="I24">
        <v>1561.8045663247</v>
      </c>
      <c r="J24">
        <v>1538.8102088456</v>
      </c>
      <c r="K24">
        <v>1547.2367251447</v>
      </c>
      <c r="L24">
        <v>1555.1143270385</v>
      </c>
      <c r="M24">
        <v>1562.0012648787</v>
      </c>
    </row>
    <row r="25" spans="1:13">
      <c r="A25" t="s">
        <v>246</v>
      </c>
      <c r="B25">
        <v>1538.5191578487</v>
      </c>
      <c r="C25">
        <v>1546.2712493239</v>
      </c>
      <c r="D25">
        <v>1554.8573991524</v>
      </c>
      <c r="E25">
        <v>1561.9498528708</v>
      </c>
      <c r="F25">
        <v>1538.0434272379</v>
      </c>
      <c r="G25">
        <v>1545.9627850484</v>
      </c>
      <c r="H25">
        <v>1554.5148274248</v>
      </c>
      <c r="I25">
        <v>1561.8307647171</v>
      </c>
      <c r="J25">
        <v>1538.8084744481</v>
      </c>
      <c r="K25">
        <v>1547.23750382</v>
      </c>
      <c r="L25">
        <v>1555.1117690713</v>
      </c>
      <c r="M25">
        <v>1562.0006691887</v>
      </c>
    </row>
    <row r="26" spans="1:13">
      <c r="A26" t="s">
        <v>247</v>
      </c>
      <c r="B26">
        <v>1538.5216615214</v>
      </c>
      <c r="C26">
        <v>1546.2698878686</v>
      </c>
      <c r="D26">
        <v>1554.8572011194</v>
      </c>
      <c r="E26">
        <v>1561.952433383</v>
      </c>
      <c r="F26">
        <v>1538.0445823531</v>
      </c>
      <c r="G26">
        <v>1545.9653130061</v>
      </c>
      <c r="H26">
        <v>1554.5150234489</v>
      </c>
      <c r="I26">
        <v>1561.7954373468</v>
      </c>
      <c r="J26">
        <v>1538.8077042337</v>
      </c>
      <c r="K26">
        <v>1547.2365309519</v>
      </c>
      <c r="L26">
        <v>1555.1133442396</v>
      </c>
      <c r="M26">
        <v>1561.9982864329</v>
      </c>
    </row>
    <row r="27" spans="1:13">
      <c r="A27" t="s">
        <v>248</v>
      </c>
      <c r="B27">
        <v>1538.5212756164</v>
      </c>
      <c r="C27">
        <v>1546.2712493239</v>
      </c>
      <c r="D27">
        <v>1554.8550381402</v>
      </c>
      <c r="E27">
        <v>1561.9377439795</v>
      </c>
      <c r="F27">
        <v>1538.0430415728</v>
      </c>
      <c r="G27">
        <v>1545.9647294843</v>
      </c>
      <c r="H27">
        <v>1554.5165974085</v>
      </c>
      <c r="I27">
        <v>1561.7857129496</v>
      </c>
      <c r="J27">
        <v>1538.8092446633</v>
      </c>
      <c r="K27">
        <v>1547.2386727865</v>
      </c>
      <c r="L27">
        <v>1555.1139346881</v>
      </c>
      <c r="M27">
        <v>1561.9990800372</v>
      </c>
    </row>
    <row r="28" spans="1:13">
      <c r="A28" t="s">
        <v>249</v>
      </c>
      <c r="B28">
        <v>1538.5218535327</v>
      </c>
      <c r="C28">
        <v>1546.2693041168</v>
      </c>
      <c r="D28">
        <v>1554.8583816278</v>
      </c>
      <c r="E28">
        <v>1561.9401265505</v>
      </c>
      <c r="F28">
        <v>1538.04188646</v>
      </c>
      <c r="G28">
        <v>1545.9641478637</v>
      </c>
      <c r="H28">
        <v>1554.5171874039</v>
      </c>
      <c r="I28">
        <v>1561.8188555425</v>
      </c>
      <c r="J28">
        <v>1538.8080902824</v>
      </c>
      <c r="K28">
        <v>1547.2388669798</v>
      </c>
      <c r="L28">
        <v>1555.114525137</v>
      </c>
      <c r="M28">
        <v>1561.998088517</v>
      </c>
    </row>
    <row r="29" spans="1:13">
      <c r="A29" t="s">
        <v>250</v>
      </c>
      <c r="B29">
        <v>1538.5224314495</v>
      </c>
      <c r="C29">
        <v>1546.2724168308</v>
      </c>
      <c r="D29">
        <v>1554.8581855172</v>
      </c>
      <c r="E29">
        <v>1561.9409200958</v>
      </c>
      <c r="F29">
        <v>1538.0447742453</v>
      </c>
      <c r="G29">
        <v>1545.9633685687</v>
      </c>
      <c r="H29">
        <v>1554.5165974085</v>
      </c>
      <c r="I29">
        <v>1561.8111153554</v>
      </c>
      <c r="J29">
        <v>1538.8096307127</v>
      </c>
      <c r="K29">
        <v>1547.2371154342</v>
      </c>
      <c r="L29">
        <v>1555.1164926624</v>
      </c>
      <c r="M29">
        <v>1561.9972949137</v>
      </c>
    </row>
    <row r="30" spans="1:13">
      <c r="A30" t="s">
        <v>251</v>
      </c>
      <c r="B30">
        <v>1538.5224314495</v>
      </c>
      <c r="C30">
        <v>1546.2726126831</v>
      </c>
      <c r="D30">
        <v>1554.8564147556</v>
      </c>
      <c r="E30">
        <v>1561.9254373784</v>
      </c>
      <c r="F30">
        <v>1538.0445823531</v>
      </c>
      <c r="G30">
        <v>1545.9622015285</v>
      </c>
      <c r="H30">
        <v>1554.5171874039</v>
      </c>
      <c r="I30">
        <v>1561.7857129496</v>
      </c>
      <c r="J30">
        <v>1538.810400929</v>
      </c>
      <c r="K30">
        <v>1547.2394514639</v>
      </c>
      <c r="L30">
        <v>1555.1151155864</v>
      </c>
      <c r="M30">
        <v>1562.0004712722</v>
      </c>
    </row>
    <row r="31" spans="1:13">
      <c r="A31" t="s">
        <v>252</v>
      </c>
      <c r="B31">
        <v>1538.5220455441</v>
      </c>
      <c r="C31">
        <v>1546.2698878686</v>
      </c>
      <c r="D31">
        <v>1554.8558245026</v>
      </c>
      <c r="E31">
        <v>1561.9357591559</v>
      </c>
      <c r="F31">
        <v>1538.0443885796</v>
      </c>
      <c r="G31">
        <v>1545.9623973022</v>
      </c>
      <c r="H31">
        <v>1554.5156134431</v>
      </c>
      <c r="I31">
        <v>1561.8073461642</v>
      </c>
      <c r="J31">
        <v>1538.8082823652</v>
      </c>
      <c r="K31">
        <v>1547.2382844001</v>
      </c>
      <c r="L31">
        <v>1555.1125576167</v>
      </c>
      <c r="M31">
        <v>1561.9984862892</v>
      </c>
    </row>
    <row r="32" spans="1:13">
      <c r="A32" t="s">
        <v>253</v>
      </c>
      <c r="B32">
        <v>1538.5220455441</v>
      </c>
      <c r="C32">
        <v>1546.2712493239</v>
      </c>
      <c r="D32">
        <v>1554.8581855172</v>
      </c>
      <c r="E32">
        <v>1561.9438983228</v>
      </c>
      <c r="F32">
        <v>1538.0432334647</v>
      </c>
      <c r="G32">
        <v>1545.9627850484</v>
      </c>
      <c r="H32">
        <v>1554.5152213948</v>
      </c>
      <c r="I32">
        <v>1561.7984150191</v>
      </c>
      <c r="J32">
        <v>1538.810400929</v>
      </c>
      <c r="K32">
        <v>1547.2365309519</v>
      </c>
      <c r="L32">
        <v>1555.1131480646</v>
      </c>
      <c r="M32">
        <v>1561.9988821212</v>
      </c>
    </row>
    <row r="33" spans="1:13">
      <c r="A33" t="s">
        <v>254</v>
      </c>
      <c r="B33">
        <v>1538.5212756164</v>
      </c>
      <c r="C33">
        <v>1546.2712493239</v>
      </c>
      <c r="D33">
        <v>1554.857005009</v>
      </c>
      <c r="E33">
        <v>1561.9313917857</v>
      </c>
      <c r="F33">
        <v>1538.0426577892</v>
      </c>
      <c r="G33">
        <v>1545.9633685687</v>
      </c>
      <c r="H33">
        <v>1554.5158113892</v>
      </c>
      <c r="I33">
        <v>1561.7894839761</v>
      </c>
      <c r="J33">
        <v>1538.8100167623</v>
      </c>
      <c r="K33">
        <v>1547.2386727865</v>
      </c>
      <c r="L33">
        <v>1555.1139346881</v>
      </c>
      <c r="M33">
        <v>1561.9937207982</v>
      </c>
    </row>
    <row r="34" spans="1:13">
      <c r="A34" t="s">
        <v>255</v>
      </c>
      <c r="B34">
        <v>1538.5193498594</v>
      </c>
      <c r="C34">
        <v>1546.2706674726</v>
      </c>
      <c r="D34">
        <v>1554.8573991524</v>
      </c>
      <c r="E34">
        <v>1561.939133165</v>
      </c>
      <c r="F34">
        <v>1538.04515803</v>
      </c>
      <c r="G34">
        <v>1545.9641478637</v>
      </c>
      <c r="H34">
        <v>1554.5140414073</v>
      </c>
      <c r="I34">
        <v>1561.8073461642</v>
      </c>
      <c r="J34">
        <v>1538.8080902824</v>
      </c>
      <c r="K34">
        <v>1547.2361406627</v>
      </c>
      <c r="L34">
        <v>1555.1117690713</v>
      </c>
      <c r="M34">
        <v>1562.0014627954</v>
      </c>
    </row>
    <row r="35" spans="1:13">
      <c r="A35" t="s">
        <v>256</v>
      </c>
      <c r="B35">
        <v>1538.5210836052</v>
      </c>
      <c r="C35">
        <v>1546.2712493239</v>
      </c>
      <c r="D35">
        <v>1554.857005009</v>
      </c>
      <c r="E35">
        <v>1561.9472723671</v>
      </c>
      <c r="F35">
        <v>1538.0440047953</v>
      </c>
      <c r="G35">
        <v>1545.9623973022</v>
      </c>
      <c r="H35">
        <v>1554.5138453835</v>
      </c>
      <c r="I35">
        <v>1561.8166731511</v>
      </c>
      <c r="J35">
        <v>1538.8088604972</v>
      </c>
      <c r="K35">
        <v>1547.2349717</v>
      </c>
      <c r="L35">
        <v>1555.1131480646</v>
      </c>
      <c r="M35">
        <v>1562.0014627954</v>
      </c>
    </row>
    <row r="36" spans="1:13">
      <c r="A36" t="s">
        <v>257</v>
      </c>
      <c r="B36">
        <v>1538.5201197851</v>
      </c>
      <c r="C36">
        <v>1546.2726126831</v>
      </c>
      <c r="D36">
        <v>1554.8577913734</v>
      </c>
      <c r="E36">
        <v>1561.9518377302</v>
      </c>
      <c r="F36">
        <v>1538.04188646</v>
      </c>
      <c r="G36">
        <v>1545.9623973022</v>
      </c>
      <c r="H36">
        <v>1554.5158113892</v>
      </c>
      <c r="I36">
        <v>1561.800995031</v>
      </c>
      <c r="J36">
        <v>1538.8096307127</v>
      </c>
      <c r="K36">
        <v>1547.2376999169</v>
      </c>
      <c r="L36">
        <v>1555.1125576167</v>
      </c>
      <c r="M36">
        <v>1561.9994778099</v>
      </c>
    </row>
    <row r="37" spans="1:13">
      <c r="A37" t="s">
        <v>258</v>
      </c>
      <c r="B37">
        <v>1538.5214676277</v>
      </c>
      <c r="C37">
        <v>1546.2706674726</v>
      </c>
      <c r="D37">
        <v>1554.8579894066</v>
      </c>
      <c r="E37">
        <v>1561.9433026765</v>
      </c>
      <c r="F37">
        <v>1538.0457355887</v>
      </c>
      <c r="G37">
        <v>1545.9618137826</v>
      </c>
      <c r="H37">
        <v>1554.5150234489</v>
      </c>
      <c r="I37">
        <v>1561.7928573533</v>
      </c>
      <c r="J37">
        <v>1538.8078963165</v>
      </c>
      <c r="K37">
        <v>1547.2384785933</v>
      </c>
      <c r="L37">
        <v>1555.1159022119</v>
      </c>
      <c r="M37">
        <v>1561.9982864329</v>
      </c>
    </row>
    <row r="38" spans="1:13">
      <c r="A38" t="s">
        <v>259</v>
      </c>
      <c r="B38">
        <v>1538.5220455441</v>
      </c>
      <c r="C38">
        <v>1546.2706674726</v>
      </c>
      <c r="D38">
        <v>1554.8572011194</v>
      </c>
      <c r="E38">
        <v>1561.939133165</v>
      </c>
      <c r="F38">
        <v>1538.0438110219</v>
      </c>
      <c r="G38">
        <v>1545.9623973022</v>
      </c>
      <c r="H38">
        <v>1554.516401384</v>
      </c>
      <c r="I38">
        <v>1561.825206821</v>
      </c>
      <c r="J38">
        <v>1538.8098227959</v>
      </c>
      <c r="K38">
        <v>1547.2380883031</v>
      </c>
      <c r="L38">
        <v>1555.114525137</v>
      </c>
      <c r="M38">
        <v>1561.9945143979</v>
      </c>
    </row>
    <row r="39" spans="1:13">
      <c r="A39" t="s">
        <v>260</v>
      </c>
      <c r="B39">
        <v>1538.5191578487</v>
      </c>
      <c r="C39">
        <v>1546.2706674726</v>
      </c>
      <c r="D39">
        <v>1554.8579894066</v>
      </c>
      <c r="E39">
        <v>1561.9458831671</v>
      </c>
      <c r="F39">
        <v>1538.0449661377</v>
      </c>
      <c r="G39">
        <v>1545.9635643427</v>
      </c>
      <c r="H39">
        <v>1554.5162034378</v>
      </c>
      <c r="I39">
        <v>1561.8152841835</v>
      </c>
      <c r="J39">
        <v>1538.8084744481</v>
      </c>
      <c r="K39">
        <v>1547.2353619886</v>
      </c>
      <c r="L39">
        <v>1555.1117690713</v>
      </c>
      <c r="M39">
        <v>1562.000073499</v>
      </c>
    </row>
    <row r="40" spans="1:13">
      <c r="A40" t="s">
        <v>261</v>
      </c>
      <c r="B40">
        <v>1538.5218535327</v>
      </c>
      <c r="C40">
        <v>1546.2698878686</v>
      </c>
      <c r="D40">
        <v>1554.8558245026</v>
      </c>
      <c r="E40">
        <v>1561.952433383</v>
      </c>
      <c r="F40">
        <v>1538.0436191299</v>
      </c>
      <c r="G40">
        <v>1545.9623973022</v>
      </c>
      <c r="H40">
        <v>1554.5148274248</v>
      </c>
      <c r="I40">
        <v>1561.8099262056</v>
      </c>
      <c r="J40">
        <v>1538.8078963165</v>
      </c>
      <c r="K40">
        <v>1547.2380883031</v>
      </c>
      <c r="L40">
        <v>1555.114525137</v>
      </c>
      <c r="M40">
        <v>1561.998088517</v>
      </c>
    </row>
    <row r="41" spans="1:13">
      <c r="A41" t="s">
        <v>262</v>
      </c>
      <c r="B41">
        <v>1538.5224314495</v>
      </c>
      <c r="C41">
        <v>1546.2718330771</v>
      </c>
      <c r="D41">
        <v>1554.8575952629</v>
      </c>
      <c r="E41">
        <v>1561.9305982501</v>
      </c>
      <c r="F41">
        <v>1538.0447742453</v>
      </c>
      <c r="G41">
        <v>1545.9645356107</v>
      </c>
      <c r="H41">
        <v>1554.516401384</v>
      </c>
      <c r="I41">
        <v>1561.8283824796</v>
      </c>
      <c r="J41">
        <v>1538.8088604972</v>
      </c>
      <c r="K41">
        <v>1547.2359464701</v>
      </c>
      <c r="L41">
        <v>1555.1137365897</v>
      </c>
      <c r="M41">
        <v>1561.9970950578</v>
      </c>
    </row>
    <row r="42" spans="1:13">
      <c r="A42" t="s">
        <v>263</v>
      </c>
      <c r="B42">
        <v>1538.522239438</v>
      </c>
      <c r="C42">
        <v>1546.2706674726</v>
      </c>
      <c r="D42">
        <v>1554.8564147556</v>
      </c>
      <c r="E42">
        <v>1561.9397288081</v>
      </c>
      <c r="F42">
        <v>1538.0436191299</v>
      </c>
      <c r="G42">
        <v>1545.9622015285</v>
      </c>
      <c r="H42">
        <v>1554.516401384</v>
      </c>
      <c r="I42">
        <v>1561.8377097178</v>
      </c>
      <c r="J42">
        <v>1538.8096307127</v>
      </c>
      <c r="K42">
        <v>1547.2369193375</v>
      </c>
      <c r="L42">
        <v>1555.1125576167</v>
      </c>
      <c r="M42">
        <v>1561.9959056248</v>
      </c>
    </row>
    <row r="43" spans="1:13">
      <c r="A43" t="s">
        <v>264</v>
      </c>
      <c r="B43">
        <v>1538.5203136785</v>
      </c>
      <c r="C43">
        <v>1546.2726126831</v>
      </c>
      <c r="D43">
        <v>1554.8564147556</v>
      </c>
      <c r="E43">
        <v>1561.9514399818</v>
      </c>
      <c r="F43">
        <v>1538.0434272379</v>
      </c>
      <c r="G43">
        <v>1545.9631746954</v>
      </c>
      <c r="H43">
        <v>1554.5150234489</v>
      </c>
      <c r="I43">
        <v>1561.7841261753</v>
      </c>
      <c r="J43">
        <v>1538.8082823652</v>
      </c>
      <c r="K43">
        <v>1547.2388669798</v>
      </c>
      <c r="L43">
        <v>1555.1133442396</v>
      </c>
      <c r="M43">
        <v>1562.0030519517</v>
      </c>
    </row>
    <row r="44" spans="1:13">
      <c r="A44" t="s">
        <v>265</v>
      </c>
      <c r="B44">
        <v>1538.5203136785</v>
      </c>
      <c r="C44">
        <v>1546.2718330771</v>
      </c>
      <c r="D44">
        <v>1554.8560225353</v>
      </c>
      <c r="E44">
        <v>1561.9407221944</v>
      </c>
      <c r="F44">
        <v>1538.0461212551</v>
      </c>
      <c r="G44">
        <v>1545.9647294843</v>
      </c>
      <c r="H44">
        <v>1554.5148274248</v>
      </c>
      <c r="I44">
        <v>1561.788492722</v>
      </c>
      <c r="J44">
        <v>1538.808666531</v>
      </c>
      <c r="K44">
        <v>1547.2365309519</v>
      </c>
      <c r="L44">
        <v>1555.1170831133</v>
      </c>
      <c r="M44">
        <v>1561.9968971422</v>
      </c>
    </row>
    <row r="45" spans="1:13">
      <c r="A45" t="s">
        <v>266</v>
      </c>
      <c r="B45">
        <v>1538.522239438</v>
      </c>
      <c r="C45">
        <v>1546.2718330771</v>
      </c>
      <c r="D45">
        <v>1554.8546459207</v>
      </c>
      <c r="E45">
        <v>1561.9256372161</v>
      </c>
      <c r="F45">
        <v>1538.0438110219</v>
      </c>
      <c r="G45">
        <v>1545.9637582161</v>
      </c>
      <c r="H45">
        <v>1554.5142374312</v>
      </c>
      <c r="I45">
        <v>1561.7920639585</v>
      </c>
      <c r="J45">
        <v>1538.8077042337</v>
      </c>
      <c r="K45">
        <v>1547.2371154342</v>
      </c>
      <c r="L45">
        <v>1555.1131480646</v>
      </c>
      <c r="M45">
        <v>1561.9949121683</v>
      </c>
    </row>
    <row r="46" spans="1:13">
      <c r="A46" t="s">
        <v>267</v>
      </c>
      <c r="B46">
        <v>1538.5191578487</v>
      </c>
      <c r="C46">
        <v>1546.2706674726</v>
      </c>
      <c r="D46">
        <v>1554.8554322826</v>
      </c>
      <c r="E46">
        <v>1561.9379418801</v>
      </c>
      <c r="F46">
        <v>1538.0447742453</v>
      </c>
      <c r="G46">
        <v>1545.9622015285</v>
      </c>
      <c r="H46">
        <v>1554.5154174189</v>
      </c>
      <c r="I46">
        <v>1561.7960328804</v>
      </c>
      <c r="J46">
        <v>1538.8082823652</v>
      </c>
      <c r="K46">
        <v>1547.2361406627</v>
      </c>
      <c r="L46">
        <v>1555.1143270385</v>
      </c>
      <c r="M46">
        <v>1562.0002714154</v>
      </c>
    </row>
    <row r="47" spans="1:13">
      <c r="A47" t="s">
        <v>268</v>
      </c>
      <c r="B47">
        <v>1538.5212756164</v>
      </c>
      <c r="C47">
        <v>1546.2698878686</v>
      </c>
      <c r="D47">
        <v>1554.8520888077</v>
      </c>
      <c r="E47">
        <v>1561.9456833243</v>
      </c>
      <c r="F47">
        <v>1538.0440047953</v>
      </c>
      <c r="G47">
        <v>1545.9631746954</v>
      </c>
      <c r="H47">
        <v>1554.5175794533</v>
      </c>
      <c r="I47">
        <v>1561.7876973918</v>
      </c>
      <c r="J47">
        <v>1538.8084744481</v>
      </c>
      <c r="K47">
        <v>1547.2388669798</v>
      </c>
      <c r="L47">
        <v>1555.1131480646</v>
      </c>
      <c r="M47">
        <v>1561.9970950578</v>
      </c>
    </row>
    <row r="48" spans="1:13">
      <c r="A48" t="s">
        <v>269</v>
      </c>
      <c r="B48">
        <v>1538.5197357634</v>
      </c>
      <c r="C48">
        <v>1546.2718330771</v>
      </c>
      <c r="D48">
        <v>1554.8556283926</v>
      </c>
      <c r="E48">
        <v>1561.9433026765</v>
      </c>
      <c r="F48">
        <v>1538.0440047953</v>
      </c>
      <c r="G48">
        <v>1545.9612302634</v>
      </c>
      <c r="H48">
        <v>1554.5152213948</v>
      </c>
      <c r="I48">
        <v>1561.8349317101</v>
      </c>
      <c r="J48">
        <v>1538.810400929</v>
      </c>
      <c r="K48">
        <v>1547.2382844001</v>
      </c>
      <c r="L48">
        <v>1555.1139346881</v>
      </c>
      <c r="M48">
        <v>1561.9974928294</v>
      </c>
    </row>
    <row r="49" spans="1:13">
      <c r="A49" t="s">
        <v>270</v>
      </c>
      <c r="B49">
        <v>1538.5212756164</v>
      </c>
      <c r="C49">
        <v>1546.2693041168</v>
      </c>
      <c r="D49">
        <v>1554.8581855172</v>
      </c>
      <c r="E49">
        <v>1561.9200786448</v>
      </c>
      <c r="F49">
        <v>1538.0411170128</v>
      </c>
      <c r="G49">
        <v>1545.9631746954</v>
      </c>
      <c r="H49">
        <v>1554.5185634211</v>
      </c>
      <c r="I49">
        <v>1561.7986128844</v>
      </c>
      <c r="J49">
        <v>1538.8092446633</v>
      </c>
      <c r="K49">
        <v>1547.2367251447</v>
      </c>
      <c r="L49">
        <v>1555.1143270385</v>
      </c>
      <c r="M49">
        <v>1561.9933249689</v>
      </c>
    </row>
    <row r="50" spans="1:13">
      <c r="A50" t="s">
        <v>271</v>
      </c>
      <c r="B50">
        <v>1538.5210836052</v>
      </c>
      <c r="C50">
        <v>1546.2712493239</v>
      </c>
      <c r="D50">
        <v>1554.8593660272</v>
      </c>
      <c r="E50">
        <v>1561.9448897742</v>
      </c>
      <c r="F50">
        <v>1538.0438110219</v>
      </c>
      <c r="G50">
        <v>1545.9616199097</v>
      </c>
      <c r="H50">
        <v>1554.5148274248</v>
      </c>
      <c r="I50">
        <v>1561.8156799226</v>
      </c>
      <c r="J50">
        <v>1538.8084744481</v>
      </c>
      <c r="K50">
        <v>1547.2353619886</v>
      </c>
      <c r="L50">
        <v>1555.1117690713</v>
      </c>
      <c r="M50">
        <v>1561.9984862892</v>
      </c>
    </row>
    <row r="51" spans="1:13">
      <c r="A51" t="s">
        <v>272</v>
      </c>
      <c r="B51">
        <v>1538.5208915941</v>
      </c>
      <c r="C51">
        <v>1546.2698878686</v>
      </c>
      <c r="D51">
        <v>1554.8562186454</v>
      </c>
      <c r="E51">
        <v>1561.9421113852</v>
      </c>
      <c r="F51">
        <v>1538.0436191299</v>
      </c>
      <c r="G51">
        <v>1545.9633685687</v>
      </c>
      <c r="H51">
        <v>1554.5160074135</v>
      </c>
      <c r="I51">
        <v>1561.8045663247</v>
      </c>
      <c r="J51">
        <v>1538.8121353309</v>
      </c>
      <c r="K51">
        <v>1547.2376999169</v>
      </c>
      <c r="L51">
        <v>1555.1151155864</v>
      </c>
      <c r="M51">
        <v>1561.9986842051</v>
      </c>
    </row>
    <row r="52" spans="1:13">
      <c r="A52" t="s">
        <v>273</v>
      </c>
      <c r="B52">
        <v>1538.522623461</v>
      </c>
      <c r="C52">
        <v>1546.2712493239</v>
      </c>
      <c r="D52">
        <v>1554.8568088987</v>
      </c>
      <c r="E52">
        <v>1561.9502486781</v>
      </c>
      <c r="F52">
        <v>1538.0426577892</v>
      </c>
      <c r="G52">
        <v>1545.9633685687</v>
      </c>
      <c r="H52">
        <v>1554.5160074135</v>
      </c>
      <c r="I52">
        <v>1561.7944460851</v>
      </c>
      <c r="J52">
        <v>1538.8111711461</v>
      </c>
      <c r="K52">
        <v>1547.2341930272</v>
      </c>
      <c r="L52">
        <v>1555.1151155864</v>
      </c>
      <c r="M52">
        <v>1562.002256403</v>
      </c>
    </row>
    <row r="53" spans="1:13">
      <c r="A53" t="s">
        <v>274</v>
      </c>
      <c r="B53">
        <v>1538.5216615214</v>
      </c>
      <c r="C53">
        <v>1546.2706674726</v>
      </c>
      <c r="D53">
        <v>1554.8568088987</v>
      </c>
      <c r="E53">
        <v>1561.9504485221</v>
      </c>
      <c r="F53">
        <v>1538.0445823531</v>
      </c>
      <c r="G53">
        <v>1545.9629808222</v>
      </c>
      <c r="H53">
        <v>1554.5173834286</v>
      </c>
      <c r="I53">
        <v>1561.8355272738</v>
      </c>
      <c r="J53">
        <v>1538.810786979</v>
      </c>
      <c r="K53">
        <v>1547.2402320459</v>
      </c>
      <c r="L53">
        <v>1555.1139346881</v>
      </c>
      <c r="M53">
        <v>1562.003447786</v>
      </c>
    </row>
    <row r="54" spans="1:13">
      <c r="A54" t="s">
        <v>275</v>
      </c>
      <c r="B54">
        <v>1538.5208915941</v>
      </c>
      <c r="C54">
        <v>1546.2698878686</v>
      </c>
      <c r="D54">
        <v>1554.857005009</v>
      </c>
      <c r="E54">
        <v>1561.9464788154</v>
      </c>
      <c r="F54">
        <v>1538.04188646</v>
      </c>
      <c r="G54">
        <v>1545.9606467447</v>
      </c>
      <c r="H54">
        <v>1554.5177773998</v>
      </c>
      <c r="I54">
        <v>1561.8083374423</v>
      </c>
      <c r="J54">
        <v>1538.8088604972</v>
      </c>
      <c r="K54">
        <v>1547.2365309519</v>
      </c>
      <c r="L54">
        <v>1555.1139346881</v>
      </c>
      <c r="M54">
        <v>1561.9994778099</v>
      </c>
    </row>
    <row r="55" spans="1:13">
      <c r="A55" t="s">
        <v>276</v>
      </c>
      <c r="B55">
        <v>1538.5214676277</v>
      </c>
      <c r="C55">
        <v>1546.2693041168</v>
      </c>
      <c r="D55">
        <v>1554.8573991524</v>
      </c>
      <c r="E55">
        <v>1561.9347677161</v>
      </c>
      <c r="F55">
        <v>1538.0443885796</v>
      </c>
      <c r="G55">
        <v>1545.9616199097</v>
      </c>
      <c r="H55">
        <v>1554.5181694495</v>
      </c>
      <c r="I55">
        <v>1561.7910727011</v>
      </c>
      <c r="J55">
        <v>1538.8102088456</v>
      </c>
      <c r="K55">
        <v>1547.2369193375</v>
      </c>
      <c r="L55">
        <v>1555.114525137</v>
      </c>
      <c r="M55">
        <v>1561.998088517</v>
      </c>
    </row>
    <row r="56" spans="1:13">
      <c r="A56" t="s">
        <v>277</v>
      </c>
      <c r="B56">
        <v>1538.5195418701</v>
      </c>
      <c r="C56">
        <v>1546.2698878686</v>
      </c>
      <c r="D56">
        <v>1554.8522849168</v>
      </c>
      <c r="E56">
        <v>1561.9417136418</v>
      </c>
      <c r="F56">
        <v>1538.0432334647</v>
      </c>
      <c r="G56">
        <v>1545.9612302634</v>
      </c>
      <c r="H56">
        <v>1554.5160074135</v>
      </c>
      <c r="I56">
        <v>1561.8232222834</v>
      </c>
      <c r="J56">
        <v>1538.8109790625</v>
      </c>
      <c r="K56">
        <v>1547.2365309519</v>
      </c>
      <c r="L56">
        <v>1555.114525137</v>
      </c>
      <c r="M56">
        <v>1562.002256403</v>
      </c>
    </row>
    <row r="57" spans="1:13">
      <c r="A57" t="s">
        <v>278</v>
      </c>
      <c r="B57">
        <v>1538.5220455441</v>
      </c>
      <c r="C57">
        <v>1546.2693041168</v>
      </c>
      <c r="D57">
        <v>1554.8560225353</v>
      </c>
      <c r="E57">
        <v>1561.9474702701</v>
      </c>
      <c r="F57">
        <v>1538.0436191299</v>
      </c>
      <c r="G57">
        <v>1545.9633685687</v>
      </c>
      <c r="H57">
        <v>1554.5181694495</v>
      </c>
      <c r="I57">
        <v>1561.7966284144</v>
      </c>
      <c r="J57">
        <v>1538.8084744481</v>
      </c>
      <c r="K57">
        <v>1547.2353619886</v>
      </c>
      <c r="L57">
        <v>1555.1139346881</v>
      </c>
      <c r="M57">
        <v>1562.0018605693</v>
      </c>
    </row>
    <row r="58" spans="1:13">
      <c r="A58" t="s">
        <v>279</v>
      </c>
      <c r="B58">
        <v>1538.5206977006</v>
      </c>
      <c r="C58">
        <v>1546.2698878686</v>
      </c>
      <c r="D58">
        <v>1554.8554322826</v>
      </c>
      <c r="E58">
        <v>1561.9399286494</v>
      </c>
      <c r="F58">
        <v>1538.0430415728</v>
      </c>
      <c r="G58">
        <v>1545.9625911752</v>
      </c>
      <c r="H58">
        <v>1554.5173834286</v>
      </c>
      <c r="I58">
        <v>1561.7954373468</v>
      </c>
      <c r="J58">
        <v>1538.8080902824</v>
      </c>
      <c r="K58">
        <v>1547.2396475612</v>
      </c>
      <c r="L58">
        <v>1555.1125576167</v>
      </c>
      <c r="M58">
        <v>1561.9988821212</v>
      </c>
    </row>
    <row r="59" spans="1:13">
      <c r="A59" t="s">
        <v>280</v>
      </c>
      <c r="B59">
        <v>1538.5218535327</v>
      </c>
      <c r="C59">
        <v>1546.2712493239</v>
      </c>
      <c r="D59">
        <v>1554.8556283926</v>
      </c>
      <c r="E59">
        <v>1561.925239481</v>
      </c>
      <c r="F59">
        <v>1538.0438110219</v>
      </c>
      <c r="G59">
        <v>1545.9635643427</v>
      </c>
      <c r="H59">
        <v>1554.5171874039</v>
      </c>
      <c r="I59">
        <v>1561.7920639585</v>
      </c>
      <c r="J59">
        <v>1538.8100167623</v>
      </c>
      <c r="K59">
        <v>1547.2380883031</v>
      </c>
      <c r="L59">
        <v>1555.114525137</v>
      </c>
      <c r="M59">
        <v>1561.9964993709</v>
      </c>
    </row>
    <row r="60" spans="1:13">
      <c r="A60" t="s">
        <v>281</v>
      </c>
      <c r="B60">
        <v>1538.5197357634</v>
      </c>
      <c r="C60">
        <v>1546.2698878686</v>
      </c>
      <c r="D60">
        <v>1554.8572011194</v>
      </c>
      <c r="E60">
        <v>1561.9427070306</v>
      </c>
      <c r="F60">
        <v>1538.0436191299</v>
      </c>
      <c r="G60">
        <v>1545.9627850484</v>
      </c>
      <c r="H60">
        <v>1554.5156134431</v>
      </c>
      <c r="I60">
        <v>1561.8111153554</v>
      </c>
      <c r="J60">
        <v>1538.8077042337</v>
      </c>
      <c r="K60">
        <v>1547.2349717</v>
      </c>
      <c r="L60">
        <v>1555.1131480646</v>
      </c>
      <c r="M60">
        <v>1562.0014627954</v>
      </c>
    </row>
    <row r="61" spans="1:13">
      <c r="A61" t="s">
        <v>282</v>
      </c>
      <c r="B61">
        <v>1538.5199277742</v>
      </c>
      <c r="C61">
        <v>1546.2679426649</v>
      </c>
      <c r="D61">
        <v>1554.8577913734</v>
      </c>
      <c r="E61">
        <v>1561.9393330061</v>
      </c>
      <c r="F61">
        <v>1538.0445823531</v>
      </c>
      <c r="G61">
        <v>1545.9629808222</v>
      </c>
      <c r="H61">
        <v>1554.5150234489</v>
      </c>
      <c r="I61">
        <v>1561.8262000617</v>
      </c>
      <c r="J61">
        <v>1538.8098227959</v>
      </c>
      <c r="K61">
        <v>1547.2365309519</v>
      </c>
      <c r="L61">
        <v>1555.1125576167</v>
      </c>
      <c r="M61">
        <v>1562.0002714154</v>
      </c>
    </row>
    <row r="62" spans="1:13">
      <c r="A62" t="s">
        <v>283</v>
      </c>
      <c r="B62">
        <v>1538.5210836052</v>
      </c>
      <c r="C62">
        <v>1546.2712493239</v>
      </c>
      <c r="D62">
        <v>1554.8568088987</v>
      </c>
      <c r="E62">
        <v>1561.9478680164</v>
      </c>
      <c r="F62">
        <v>1538.0445823531</v>
      </c>
      <c r="G62">
        <v>1545.9623973022</v>
      </c>
      <c r="H62">
        <v>1554.5160074135</v>
      </c>
      <c r="I62">
        <v>1561.8214356219</v>
      </c>
      <c r="J62">
        <v>1538.8100167623</v>
      </c>
      <c r="K62">
        <v>1547.2367251447</v>
      </c>
      <c r="L62">
        <v>1555.1139346881</v>
      </c>
      <c r="M62">
        <v>1562.0002714154</v>
      </c>
    </row>
    <row r="63" spans="1:13">
      <c r="A63" t="s">
        <v>284</v>
      </c>
      <c r="B63">
        <v>1538.5208915941</v>
      </c>
      <c r="C63">
        <v>1546.2718330771</v>
      </c>
      <c r="D63">
        <v>1554.8546459207</v>
      </c>
      <c r="E63">
        <v>1561.9357591559</v>
      </c>
      <c r="F63">
        <v>1538.0445823531</v>
      </c>
      <c r="G63">
        <v>1545.9614241362</v>
      </c>
      <c r="H63">
        <v>1554.5148274248</v>
      </c>
      <c r="I63">
        <v>1561.8117109009</v>
      </c>
      <c r="J63">
        <v>1538.808666531</v>
      </c>
      <c r="K63">
        <v>1547.2371154342</v>
      </c>
      <c r="L63">
        <v>1555.1125576167</v>
      </c>
      <c r="M63">
        <v>1561.9992798937</v>
      </c>
    </row>
    <row r="64" spans="1:13">
      <c r="A64" t="s">
        <v>285</v>
      </c>
      <c r="B64">
        <v>1538.5197357634</v>
      </c>
      <c r="C64">
        <v>1546.2706674726</v>
      </c>
      <c r="D64">
        <v>1554.854055669</v>
      </c>
      <c r="E64">
        <v>1561.9573945873</v>
      </c>
      <c r="F64">
        <v>1538.0413089042</v>
      </c>
      <c r="G64">
        <v>1545.9622015285</v>
      </c>
      <c r="H64">
        <v>1554.5148274248</v>
      </c>
      <c r="I64">
        <v>1561.8202464564</v>
      </c>
      <c r="J64">
        <v>1538.8090525802</v>
      </c>
      <c r="K64">
        <v>1547.23789411</v>
      </c>
      <c r="L64">
        <v>1555.1137365897</v>
      </c>
      <c r="M64">
        <v>1562.0042413956</v>
      </c>
    </row>
    <row r="65" spans="1:13">
      <c r="A65" t="s">
        <v>286</v>
      </c>
      <c r="B65">
        <v>1538.5212756164</v>
      </c>
      <c r="C65">
        <v>1546.2693041168</v>
      </c>
      <c r="D65">
        <v>1554.8607426502</v>
      </c>
      <c r="E65">
        <v>1561.9403244517</v>
      </c>
      <c r="F65">
        <v>1538.04515803</v>
      </c>
      <c r="G65">
        <v>1545.9631746954</v>
      </c>
      <c r="H65">
        <v>1554.5173834286</v>
      </c>
      <c r="I65">
        <v>1561.8236199665</v>
      </c>
      <c r="J65">
        <v>1538.8088604972</v>
      </c>
      <c r="K65">
        <v>1547.2382844001</v>
      </c>
      <c r="L65">
        <v>1555.1151155864</v>
      </c>
      <c r="M65">
        <v>1561.9966992267</v>
      </c>
    </row>
    <row r="66" spans="1:13">
      <c r="A66" t="s">
        <v>287</v>
      </c>
      <c r="B66">
        <v>1538.5197357634</v>
      </c>
      <c r="C66">
        <v>1546.2712493239</v>
      </c>
      <c r="D66">
        <v>1554.8546459207</v>
      </c>
      <c r="E66">
        <v>1561.9387373633</v>
      </c>
      <c r="F66">
        <v>1538.0438110219</v>
      </c>
      <c r="G66">
        <v>1545.9614241362</v>
      </c>
      <c r="H66">
        <v>1554.5148274248</v>
      </c>
      <c r="I66">
        <v>1561.8017884349</v>
      </c>
      <c r="J66">
        <v>1538.8090525802</v>
      </c>
      <c r="K66">
        <v>1547.2388669798</v>
      </c>
      <c r="L66">
        <v>1555.1151155864</v>
      </c>
      <c r="M66">
        <v>1561.9994778099</v>
      </c>
    </row>
    <row r="67" spans="1:13">
      <c r="A67" t="s">
        <v>288</v>
      </c>
      <c r="B67">
        <v>1538.5205056895</v>
      </c>
      <c r="C67">
        <v>1546.2698878686</v>
      </c>
      <c r="D67">
        <v>1554.8572011194</v>
      </c>
      <c r="E67">
        <v>1561.9566010253</v>
      </c>
      <c r="F67">
        <v>1538.0445823531</v>
      </c>
      <c r="G67">
        <v>1545.9610363907</v>
      </c>
      <c r="H67">
        <v>1554.5169913793</v>
      </c>
      <c r="I67">
        <v>1561.8319558385</v>
      </c>
      <c r="J67">
        <v>1538.8080902824</v>
      </c>
      <c r="K67">
        <v>1547.2365309519</v>
      </c>
      <c r="L67">
        <v>1555.1151155864</v>
      </c>
      <c r="M67">
        <v>1561.9978906012</v>
      </c>
    </row>
    <row r="68" spans="1:13">
      <c r="A68" t="s">
        <v>289</v>
      </c>
      <c r="B68">
        <v>1538.5199277742</v>
      </c>
      <c r="C68">
        <v>1546.2687203655</v>
      </c>
      <c r="D68">
        <v>1554.8505141687</v>
      </c>
      <c r="E68">
        <v>1561.9317895238</v>
      </c>
      <c r="F68">
        <v>1538.0436191299</v>
      </c>
      <c r="G68">
        <v>1545.9651191324</v>
      </c>
      <c r="H68">
        <v>1554.5150234489</v>
      </c>
      <c r="I68">
        <v>1561.7966284144</v>
      </c>
      <c r="J68">
        <v>1538.8090525802</v>
      </c>
      <c r="K68">
        <v>1547.2380883031</v>
      </c>
      <c r="L68">
        <v>1555.114525137</v>
      </c>
      <c r="M68">
        <v>1561.9978906012</v>
      </c>
    </row>
    <row r="69" spans="1:13">
      <c r="A69" t="s">
        <v>290</v>
      </c>
      <c r="B69">
        <v>1538.5203136785</v>
      </c>
      <c r="C69">
        <v>1546.2706674726</v>
      </c>
      <c r="D69">
        <v>1554.8605465389</v>
      </c>
      <c r="E69">
        <v>1561.9395309071</v>
      </c>
      <c r="F69">
        <v>1538.0438110219</v>
      </c>
      <c r="G69">
        <v>1545.9622015285</v>
      </c>
      <c r="H69">
        <v>1554.5148274248</v>
      </c>
      <c r="I69">
        <v>1561.7859127514</v>
      </c>
      <c r="J69">
        <v>1538.808666531</v>
      </c>
      <c r="K69">
        <v>1547.2355561811</v>
      </c>
      <c r="L69">
        <v>1555.1151155864</v>
      </c>
      <c r="M69">
        <v>1562.0006691887</v>
      </c>
    </row>
    <row r="70" spans="1:13">
      <c r="A70" t="s">
        <v>291</v>
      </c>
      <c r="B70">
        <v>1538.5216615214</v>
      </c>
      <c r="C70">
        <v>1546.2687203655</v>
      </c>
      <c r="D70">
        <v>1554.8554322826</v>
      </c>
      <c r="E70">
        <v>1561.9478680164</v>
      </c>
      <c r="F70">
        <v>1538.0457355887</v>
      </c>
      <c r="G70">
        <v>1545.9623973022</v>
      </c>
      <c r="H70">
        <v>1554.5148274248</v>
      </c>
      <c r="I70">
        <v>1561.7878971942</v>
      </c>
      <c r="J70">
        <v>1538.8100167623</v>
      </c>
      <c r="K70">
        <v>1547.2380883031</v>
      </c>
      <c r="L70">
        <v>1555.1131480646</v>
      </c>
      <c r="M70">
        <v>1562.0020584861</v>
      </c>
    </row>
    <row r="71" spans="1:13">
      <c r="A71" t="s">
        <v>292</v>
      </c>
      <c r="B71">
        <v>1538.5205056895</v>
      </c>
      <c r="C71">
        <v>1546.2698878686</v>
      </c>
      <c r="D71">
        <v>1554.8552342501</v>
      </c>
      <c r="E71">
        <v>1561.9385375223</v>
      </c>
      <c r="F71">
        <v>1538.0440047953</v>
      </c>
      <c r="G71">
        <v>1545.9614241362</v>
      </c>
      <c r="H71">
        <v>1554.5156134431</v>
      </c>
      <c r="I71">
        <v>1561.7984150191</v>
      </c>
      <c r="J71">
        <v>1538.8088604972</v>
      </c>
      <c r="K71">
        <v>1547.2361406627</v>
      </c>
      <c r="L71">
        <v>1555.1139346881</v>
      </c>
      <c r="M71">
        <v>1561.9990800372</v>
      </c>
    </row>
    <row r="72" spans="1:13">
      <c r="A72" t="s">
        <v>293</v>
      </c>
      <c r="B72">
        <v>1538.5210836052</v>
      </c>
      <c r="C72">
        <v>1546.2693041168</v>
      </c>
      <c r="D72">
        <v>1554.8575952629</v>
      </c>
      <c r="E72">
        <v>1561.9508443298</v>
      </c>
      <c r="F72">
        <v>1538.0441966874</v>
      </c>
      <c r="G72">
        <v>1545.9651191324</v>
      </c>
      <c r="H72">
        <v>1554.5112893914</v>
      </c>
      <c r="I72">
        <v>1561.7853172256</v>
      </c>
      <c r="J72">
        <v>1538.8090525802</v>
      </c>
      <c r="K72">
        <v>1547.2357522775</v>
      </c>
      <c r="L72">
        <v>1555.1117690713</v>
      </c>
      <c r="M72">
        <v>1561.9970950578</v>
      </c>
    </row>
    <row r="73" spans="1:13">
      <c r="A73" t="s">
        <v>294</v>
      </c>
      <c r="B73">
        <v>1538.5208915941</v>
      </c>
      <c r="C73">
        <v>1546.2712493239</v>
      </c>
      <c r="D73">
        <v>1554.8573991524</v>
      </c>
      <c r="E73">
        <v>1561.9448897742</v>
      </c>
      <c r="F73">
        <v>1538.0432334647</v>
      </c>
      <c r="G73">
        <v>1545.9633685687</v>
      </c>
      <c r="H73">
        <v>1554.5148274248</v>
      </c>
      <c r="I73">
        <v>1561.7916682313</v>
      </c>
      <c r="J73">
        <v>1538.8105948956</v>
      </c>
      <c r="K73">
        <v>1547.2369193375</v>
      </c>
      <c r="L73">
        <v>1555.114525137</v>
      </c>
      <c r="M73">
        <v>1562.0004712722</v>
      </c>
    </row>
    <row r="74" spans="1:13">
      <c r="A74" t="s">
        <v>295</v>
      </c>
      <c r="B74">
        <v>1538.5208915941</v>
      </c>
      <c r="C74">
        <v>1546.2718330771</v>
      </c>
      <c r="D74">
        <v>1554.8568088987</v>
      </c>
      <c r="E74">
        <v>1561.9472723671</v>
      </c>
      <c r="F74">
        <v>1538.0453518037</v>
      </c>
      <c r="G74">
        <v>1545.9623973022</v>
      </c>
      <c r="H74">
        <v>1554.5171874039</v>
      </c>
      <c r="I74">
        <v>1561.8158797322</v>
      </c>
      <c r="J74">
        <v>1538.8105948956</v>
      </c>
      <c r="K74">
        <v>1547.2365309519</v>
      </c>
      <c r="L74">
        <v>1555.114525137</v>
      </c>
      <c r="M74">
        <v>1562.000073499</v>
      </c>
    </row>
    <row r="75" spans="1:13">
      <c r="A75" t="s">
        <v>296</v>
      </c>
      <c r="B75">
        <v>1538.5208915941</v>
      </c>
      <c r="C75">
        <v>1546.2718330771</v>
      </c>
      <c r="D75">
        <v>1554.8607426502</v>
      </c>
      <c r="E75">
        <v>1561.9399286494</v>
      </c>
      <c r="F75">
        <v>1538.04515803</v>
      </c>
      <c r="G75">
        <v>1545.9631746954</v>
      </c>
      <c r="H75">
        <v>1554.516793433</v>
      </c>
      <c r="I75">
        <v>1561.8085353101</v>
      </c>
      <c r="J75">
        <v>1538.8102088456</v>
      </c>
      <c r="K75">
        <v>1547.2384785933</v>
      </c>
      <c r="L75">
        <v>1555.1125576167</v>
      </c>
      <c r="M75">
        <v>1561.9994778099</v>
      </c>
    </row>
    <row r="76" spans="1:13">
      <c r="A76" t="s">
        <v>297</v>
      </c>
      <c r="B76">
        <v>1538.5216615214</v>
      </c>
      <c r="C76">
        <v>1546.2693041168</v>
      </c>
      <c r="D76">
        <v>1554.8572011194</v>
      </c>
      <c r="E76">
        <v>1561.9530290363</v>
      </c>
      <c r="F76">
        <v>1538.0445823531</v>
      </c>
      <c r="G76">
        <v>1545.9622015285</v>
      </c>
      <c r="H76">
        <v>1554.516401384</v>
      </c>
      <c r="I76">
        <v>1561.8204443272</v>
      </c>
      <c r="J76">
        <v>1538.807512151</v>
      </c>
      <c r="K76">
        <v>1547.239063077</v>
      </c>
      <c r="L76">
        <v>1555.114525137</v>
      </c>
      <c r="M76">
        <v>1562.0008671052</v>
      </c>
    </row>
    <row r="77" spans="1:13">
      <c r="A77" t="s">
        <v>298</v>
      </c>
      <c r="B77">
        <v>1538.5216615214</v>
      </c>
      <c r="C77">
        <v>1546.2693041168</v>
      </c>
      <c r="D77">
        <v>1554.8562186454</v>
      </c>
      <c r="E77">
        <v>1561.9540204993</v>
      </c>
      <c r="F77">
        <v>1538.04188646</v>
      </c>
      <c r="G77">
        <v>1545.9637582161</v>
      </c>
      <c r="H77">
        <v>1554.5160074135</v>
      </c>
      <c r="I77">
        <v>1561.8236199665</v>
      </c>
      <c r="J77">
        <v>1538.8071261027</v>
      </c>
      <c r="K77">
        <v>1547.2365309519</v>
      </c>
      <c r="L77">
        <v>1555.1131480646</v>
      </c>
      <c r="M77">
        <v>1562.0016607121</v>
      </c>
    </row>
    <row r="78" spans="1:13">
      <c r="A78" t="s">
        <v>299</v>
      </c>
      <c r="B78">
        <v>1538.5185799344</v>
      </c>
      <c r="C78">
        <v>1546.2698878686</v>
      </c>
      <c r="D78">
        <v>1554.8599562828</v>
      </c>
      <c r="E78">
        <v>1561.9405223529</v>
      </c>
      <c r="F78">
        <v>1538.0430415728</v>
      </c>
      <c r="G78">
        <v>1545.9637582161</v>
      </c>
      <c r="H78">
        <v>1554.5173834286</v>
      </c>
      <c r="I78">
        <v>1561.8383052836</v>
      </c>
      <c r="J78">
        <v>1538.8080902824</v>
      </c>
      <c r="K78">
        <v>1547.2357522775</v>
      </c>
      <c r="L78">
        <v>1555.1137365897</v>
      </c>
      <c r="M78">
        <v>1561.9970950578</v>
      </c>
    </row>
    <row r="79" spans="1:13">
      <c r="A79" t="s">
        <v>300</v>
      </c>
      <c r="B79">
        <v>1538.5220455441</v>
      </c>
      <c r="C79">
        <v>1546.2698878686</v>
      </c>
      <c r="D79">
        <v>1554.8542517786</v>
      </c>
      <c r="E79">
        <v>1561.9385375223</v>
      </c>
      <c r="F79">
        <v>1538.0432334647</v>
      </c>
      <c r="G79">
        <v>1545.9620076555</v>
      </c>
      <c r="H79">
        <v>1554.5160074135</v>
      </c>
      <c r="I79">
        <v>1561.8371141525</v>
      </c>
      <c r="J79">
        <v>1538.8096307127</v>
      </c>
      <c r="K79">
        <v>1547.2361406627</v>
      </c>
      <c r="L79">
        <v>1555.114525137</v>
      </c>
      <c r="M79">
        <v>1561.9976907451</v>
      </c>
    </row>
    <row r="80" spans="1:13">
      <c r="A80" t="s">
        <v>301</v>
      </c>
      <c r="B80">
        <v>1538.5220455441</v>
      </c>
      <c r="C80">
        <v>1546.2718330771</v>
      </c>
      <c r="D80">
        <v>1554.8607426502</v>
      </c>
      <c r="E80">
        <v>1561.9697016919</v>
      </c>
      <c r="F80">
        <v>1538.0426577892</v>
      </c>
      <c r="G80">
        <v>1545.9637582161</v>
      </c>
      <c r="H80">
        <v>1554.5165974085</v>
      </c>
      <c r="I80">
        <v>1561.789881642</v>
      </c>
      <c r="J80">
        <v>1538.8102088456</v>
      </c>
      <c r="K80">
        <v>1547.2367251447</v>
      </c>
      <c r="L80">
        <v>1555.1131480646</v>
      </c>
      <c r="M80">
        <v>1562.0076176409</v>
      </c>
    </row>
    <row r="81" spans="1:13">
      <c r="A81" t="s">
        <v>302</v>
      </c>
      <c r="B81">
        <v>1538.5212756164</v>
      </c>
      <c r="C81">
        <v>1546.2698878686</v>
      </c>
      <c r="D81">
        <v>1554.8548420304</v>
      </c>
      <c r="E81">
        <v>1561.9397288081</v>
      </c>
      <c r="F81">
        <v>1538.0436191299</v>
      </c>
      <c r="G81">
        <v>1545.9620076555</v>
      </c>
      <c r="H81">
        <v>1554.5171874039</v>
      </c>
      <c r="I81">
        <v>1561.7932550209</v>
      </c>
      <c r="J81">
        <v>1538.8094386295</v>
      </c>
      <c r="K81">
        <v>1547.2349717</v>
      </c>
      <c r="L81">
        <v>1555.1149174877</v>
      </c>
      <c r="M81">
        <v>1562.0002714154</v>
      </c>
    </row>
    <row r="82" spans="1:13">
      <c r="A82" t="s">
        <v>303</v>
      </c>
      <c r="B82">
        <v>1538.5216615214</v>
      </c>
      <c r="C82">
        <v>1546.2718330771</v>
      </c>
      <c r="D82">
        <v>1554.8566127884</v>
      </c>
      <c r="E82">
        <v>1561.9337743373</v>
      </c>
      <c r="F82">
        <v>1538.0443885796</v>
      </c>
      <c r="G82">
        <v>1545.9641478637</v>
      </c>
      <c r="H82">
        <v>1554.5175794533</v>
      </c>
      <c r="I82">
        <v>1561.8198487751</v>
      </c>
      <c r="J82">
        <v>1538.8100167623</v>
      </c>
      <c r="K82">
        <v>1547.23750382</v>
      </c>
      <c r="L82">
        <v>1555.1131480646</v>
      </c>
      <c r="M82">
        <v>1561.9959056248</v>
      </c>
    </row>
    <row r="83" spans="1:13">
      <c r="A83" t="s">
        <v>304</v>
      </c>
      <c r="B83">
        <v>1538.5206977006</v>
      </c>
      <c r="C83">
        <v>1546.2693041168</v>
      </c>
      <c r="D83">
        <v>1554.8581855172</v>
      </c>
      <c r="E83">
        <v>1561.9476681731</v>
      </c>
      <c r="F83">
        <v>1538.0436191299</v>
      </c>
      <c r="G83">
        <v>1545.9643417372</v>
      </c>
      <c r="H83">
        <v>1554.5165974085</v>
      </c>
      <c r="I83">
        <v>1561.7888884476</v>
      </c>
      <c r="J83">
        <v>1538.8092446633</v>
      </c>
      <c r="K83">
        <v>1547.2371154342</v>
      </c>
      <c r="L83">
        <v>1555.1119671692</v>
      </c>
      <c r="M83">
        <v>1562.0016607121</v>
      </c>
    </row>
    <row r="84" spans="1:13">
      <c r="A84" t="s">
        <v>305</v>
      </c>
      <c r="B84">
        <v>1538.5214676277</v>
      </c>
      <c r="C84">
        <v>1546.2706674726</v>
      </c>
      <c r="D84">
        <v>1554.8568088987</v>
      </c>
      <c r="E84">
        <v>1561.9363547965</v>
      </c>
      <c r="F84">
        <v>1538.0424640162</v>
      </c>
      <c r="G84">
        <v>1545.9623973022</v>
      </c>
      <c r="H84">
        <v>1554.5146314008</v>
      </c>
      <c r="I84">
        <v>1561.78670614</v>
      </c>
      <c r="J84">
        <v>1538.8090525802</v>
      </c>
      <c r="K84">
        <v>1547.2371154342</v>
      </c>
      <c r="L84">
        <v>1555.114525137</v>
      </c>
      <c r="M84">
        <v>1562.0004712722</v>
      </c>
    </row>
    <row r="85" spans="1:13">
      <c r="A85" t="s">
        <v>306</v>
      </c>
      <c r="B85">
        <v>1538.5218535327</v>
      </c>
      <c r="C85">
        <v>1546.2718330771</v>
      </c>
      <c r="D85">
        <v>1554.8564147556</v>
      </c>
      <c r="E85">
        <v>1561.9313917857</v>
      </c>
      <c r="F85">
        <v>1538.0422721245</v>
      </c>
      <c r="G85">
        <v>1545.9635643427</v>
      </c>
      <c r="H85">
        <v>1554.5156134431</v>
      </c>
      <c r="I85">
        <v>1561.8188555425</v>
      </c>
      <c r="J85">
        <v>1538.8113651129</v>
      </c>
      <c r="K85">
        <v>1547.2365309519</v>
      </c>
      <c r="L85">
        <v>1555.1151155864</v>
      </c>
      <c r="M85">
        <v>1561.9982864329</v>
      </c>
    </row>
    <row r="86" spans="1:13">
      <c r="A86" t="s">
        <v>307</v>
      </c>
      <c r="B86">
        <v>1538.5218535327</v>
      </c>
      <c r="C86">
        <v>1546.2698878686</v>
      </c>
      <c r="D86">
        <v>1554.8581855172</v>
      </c>
      <c r="E86">
        <v>1561.9438983228</v>
      </c>
      <c r="F86">
        <v>1538.0434272379</v>
      </c>
      <c r="G86">
        <v>1545.9633685687</v>
      </c>
      <c r="H86">
        <v>1554.5154174189</v>
      </c>
      <c r="I86">
        <v>1561.8132996711</v>
      </c>
      <c r="J86">
        <v>1538.8088604972</v>
      </c>
      <c r="K86">
        <v>1547.2382844001</v>
      </c>
      <c r="L86">
        <v>1555.1131480646</v>
      </c>
      <c r="M86">
        <v>1561.9957057692</v>
      </c>
    </row>
    <row r="87" spans="1:13">
      <c r="A87" t="s">
        <v>308</v>
      </c>
      <c r="B87">
        <v>1538.5214676277</v>
      </c>
      <c r="C87">
        <v>1546.2712493239</v>
      </c>
      <c r="D87">
        <v>1554.8566127884</v>
      </c>
      <c r="E87">
        <v>1561.9300026139</v>
      </c>
      <c r="F87">
        <v>1538.0430415728</v>
      </c>
      <c r="G87">
        <v>1545.9627850484</v>
      </c>
      <c r="H87">
        <v>1554.513647438</v>
      </c>
      <c r="I87">
        <v>1561.7994062858</v>
      </c>
      <c r="J87">
        <v>1538.8088604972</v>
      </c>
      <c r="K87">
        <v>1547.2351677962</v>
      </c>
      <c r="L87">
        <v>1555.1151155864</v>
      </c>
      <c r="M87">
        <v>1561.9970950578</v>
      </c>
    </row>
    <row r="88" spans="1:13">
      <c r="A88" t="s">
        <v>309</v>
      </c>
      <c r="B88">
        <v>1538.518965838</v>
      </c>
      <c r="C88">
        <v>1546.2698878686</v>
      </c>
      <c r="D88">
        <v>1554.8568088987</v>
      </c>
      <c r="E88">
        <v>1561.9625556702</v>
      </c>
      <c r="F88">
        <v>1538.0434272379</v>
      </c>
      <c r="G88">
        <v>1545.9622015285</v>
      </c>
      <c r="H88">
        <v>1554.5160074135</v>
      </c>
      <c r="I88">
        <v>1561.7986128844</v>
      </c>
      <c r="J88">
        <v>1538.808666531</v>
      </c>
      <c r="K88">
        <v>1547.2359464701</v>
      </c>
      <c r="L88">
        <v>1555.115704113</v>
      </c>
      <c r="M88">
        <v>1562.0008671052</v>
      </c>
    </row>
    <row r="89" spans="1:13">
      <c r="A89" t="s">
        <v>310</v>
      </c>
      <c r="B89">
        <v>1538.522239438</v>
      </c>
      <c r="C89">
        <v>1546.2706674726</v>
      </c>
      <c r="D89">
        <v>1554.8599562828</v>
      </c>
      <c r="E89">
        <v>1561.9377439795</v>
      </c>
      <c r="F89">
        <v>1538.0438110219</v>
      </c>
      <c r="G89">
        <v>1545.9635643427</v>
      </c>
      <c r="H89">
        <v>1554.5169913793</v>
      </c>
      <c r="I89">
        <v>1561.8222309865</v>
      </c>
      <c r="J89">
        <v>1538.808666531</v>
      </c>
      <c r="K89">
        <v>1547.2386727865</v>
      </c>
      <c r="L89">
        <v>1555.115704113</v>
      </c>
      <c r="M89">
        <v>1561.9964993709</v>
      </c>
    </row>
    <row r="90" spans="1:13">
      <c r="A90" t="s">
        <v>311</v>
      </c>
      <c r="B90">
        <v>1538.522239438</v>
      </c>
      <c r="C90">
        <v>1546.2706674726</v>
      </c>
      <c r="D90">
        <v>1554.8554322826</v>
      </c>
      <c r="E90">
        <v>1561.9446918719</v>
      </c>
      <c r="F90">
        <v>1538.0434272379</v>
      </c>
      <c r="G90">
        <v>1545.9625911752</v>
      </c>
      <c r="H90">
        <v>1554.5140414073</v>
      </c>
      <c r="I90">
        <v>1561.8158797322</v>
      </c>
      <c r="J90">
        <v>1538.8111711461</v>
      </c>
      <c r="K90">
        <v>1547.2382844001</v>
      </c>
      <c r="L90">
        <v>1555.1159022119</v>
      </c>
      <c r="M90">
        <v>1561.998088517</v>
      </c>
    </row>
    <row r="91" spans="1:13">
      <c r="A91" t="s">
        <v>312</v>
      </c>
      <c r="B91">
        <v>1538.5210836052</v>
      </c>
      <c r="C91">
        <v>1546.2706674726</v>
      </c>
      <c r="D91">
        <v>1554.854055669</v>
      </c>
      <c r="E91">
        <v>1561.9504485221</v>
      </c>
      <c r="F91">
        <v>1538.0426577892</v>
      </c>
      <c r="G91">
        <v>1545.9633685687</v>
      </c>
      <c r="H91">
        <v>1554.5154174189</v>
      </c>
      <c r="I91">
        <v>1561.7966284144</v>
      </c>
      <c r="J91">
        <v>1538.810400929</v>
      </c>
      <c r="K91">
        <v>1547.2380883031</v>
      </c>
      <c r="L91">
        <v>1555.1139346881</v>
      </c>
      <c r="M91">
        <v>1562.0020584861</v>
      </c>
    </row>
    <row r="92" spans="1:13">
      <c r="A92" t="s">
        <v>313</v>
      </c>
      <c r="B92">
        <v>1538.5218535327</v>
      </c>
      <c r="C92">
        <v>1546.2712493239</v>
      </c>
      <c r="D92">
        <v>1554.8595621381</v>
      </c>
      <c r="E92">
        <v>1561.9387373633</v>
      </c>
      <c r="F92">
        <v>1538.0445823531</v>
      </c>
      <c r="G92">
        <v>1545.966092303</v>
      </c>
      <c r="H92">
        <v>1554.5158113892</v>
      </c>
      <c r="I92">
        <v>1561.7932550209</v>
      </c>
      <c r="J92">
        <v>1538.8119432471</v>
      </c>
      <c r="K92">
        <v>1547.2369193375</v>
      </c>
      <c r="L92">
        <v>1555.1137365897</v>
      </c>
      <c r="M92">
        <v>1561.9994778099</v>
      </c>
    </row>
    <row r="93" spans="1:13">
      <c r="A93" t="s">
        <v>314</v>
      </c>
      <c r="B93">
        <v>1538.5208915941</v>
      </c>
      <c r="C93">
        <v>1546.2706674726</v>
      </c>
      <c r="D93">
        <v>1554.857005009</v>
      </c>
      <c r="E93">
        <v>1561.9387373633</v>
      </c>
      <c r="F93">
        <v>1538.0430415728</v>
      </c>
      <c r="G93">
        <v>1545.9633685687</v>
      </c>
      <c r="H93">
        <v>1554.5158113892</v>
      </c>
      <c r="I93">
        <v>1561.825206821</v>
      </c>
      <c r="J93">
        <v>1538.807512151</v>
      </c>
      <c r="K93">
        <v>1547.2369193375</v>
      </c>
      <c r="L93">
        <v>1555.1137365897</v>
      </c>
      <c r="M93">
        <v>1562.0020584861</v>
      </c>
    </row>
    <row r="94" spans="1:13">
      <c r="A94" t="s">
        <v>315</v>
      </c>
      <c r="B94">
        <v>1538.5220455441</v>
      </c>
      <c r="C94">
        <v>1546.2693041168</v>
      </c>
      <c r="D94">
        <v>1554.8532673858</v>
      </c>
      <c r="E94">
        <v>1561.9540204993</v>
      </c>
      <c r="F94">
        <v>1538.04188646</v>
      </c>
      <c r="G94">
        <v>1545.9623973022</v>
      </c>
      <c r="H94">
        <v>1554.5162034378</v>
      </c>
      <c r="I94">
        <v>1561.7994062858</v>
      </c>
      <c r="J94">
        <v>1538.8082823652</v>
      </c>
      <c r="K94">
        <v>1547.2376999169</v>
      </c>
      <c r="L94">
        <v>1555.1119671692</v>
      </c>
      <c r="M94">
        <v>1562.0030519517</v>
      </c>
    </row>
    <row r="95" spans="1:13">
      <c r="A95" t="s">
        <v>316</v>
      </c>
      <c r="B95">
        <v>1538.5224314495</v>
      </c>
      <c r="C95">
        <v>1546.2712493239</v>
      </c>
      <c r="D95">
        <v>1554.8577913734</v>
      </c>
      <c r="E95">
        <v>1561.9528291917</v>
      </c>
      <c r="F95">
        <v>1538.0441966874</v>
      </c>
      <c r="G95">
        <v>1545.9629808222</v>
      </c>
      <c r="H95">
        <v>1554.5175794533</v>
      </c>
      <c r="I95">
        <v>1561.8087351178</v>
      </c>
      <c r="J95">
        <v>1538.8115571965</v>
      </c>
      <c r="K95">
        <v>1547.2373096271</v>
      </c>
      <c r="L95">
        <v>1555.1151155864</v>
      </c>
      <c r="M95">
        <v>1562.0028520943</v>
      </c>
    </row>
    <row r="96" spans="1:13">
      <c r="A96" t="s">
        <v>317</v>
      </c>
      <c r="B96">
        <v>1538.5216615214</v>
      </c>
      <c r="C96">
        <v>1546.2706674726</v>
      </c>
      <c r="D96">
        <v>1554.8558245026</v>
      </c>
      <c r="E96">
        <v>1561.9377439795</v>
      </c>
      <c r="F96">
        <v>1538.0445823531</v>
      </c>
      <c r="G96">
        <v>1545.9616199097</v>
      </c>
      <c r="H96">
        <v>1554.5156134431</v>
      </c>
      <c r="I96">
        <v>1561.7938505528</v>
      </c>
      <c r="J96">
        <v>1538.810400929</v>
      </c>
      <c r="K96">
        <v>1547.2373096271</v>
      </c>
      <c r="L96">
        <v>1555.1131480646</v>
      </c>
      <c r="M96">
        <v>1561.9931251139</v>
      </c>
    </row>
    <row r="97" spans="1:13">
      <c r="A97" t="s">
        <v>318</v>
      </c>
      <c r="B97">
        <v>1538.5210836052</v>
      </c>
      <c r="C97">
        <v>1546.2706674726</v>
      </c>
      <c r="D97">
        <v>1554.8562186454</v>
      </c>
      <c r="E97">
        <v>1561.9341720767</v>
      </c>
      <c r="F97">
        <v>1538.0441966874</v>
      </c>
      <c r="G97">
        <v>1545.9645356107</v>
      </c>
      <c r="H97">
        <v>1554.5158113892</v>
      </c>
      <c r="I97">
        <v>1561.8085353101</v>
      </c>
      <c r="J97">
        <v>1538.8077042337</v>
      </c>
      <c r="K97">
        <v>1547.23750382</v>
      </c>
      <c r="L97">
        <v>1555.1139346881</v>
      </c>
      <c r="M97">
        <v>1561.9974928294</v>
      </c>
    </row>
    <row r="98" spans="1:13">
      <c r="A98" t="s">
        <v>319</v>
      </c>
      <c r="B98">
        <v>1538.5199277742</v>
      </c>
      <c r="C98">
        <v>1546.2706674726</v>
      </c>
      <c r="D98">
        <v>1554.8550381402</v>
      </c>
      <c r="E98">
        <v>1561.9311938867</v>
      </c>
      <c r="F98">
        <v>1538.0447742453</v>
      </c>
      <c r="G98">
        <v>1545.9639520895</v>
      </c>
      <c r="H98">
        <v>1554.5158113892</v>
      </c>
      <c r="I98">
        <v>1561.7835306508</v>
      </c>
      <c r="J98">
        <v>1538.8090525802</v>
      </c>
      <c r="K98">
        <v>1547.2341930272</v>
      </c>
      <c r="L98">
        <v>1555.1170831133</v>
      </c>
      <c r="M98">
        <v>1561.9998755827</v>
      </c>
    </row>
    <row r="99" spans="1:13">
      <c r="A99" t="s">
        <v>320</v>
      </c>
      <c r="B99">
        <v>1538.5201197851</v>
      </c>
      <c r="C99">
        <v>1546.2712493239</v>
      </c>
      <c r="D99">
        <v>1554.8560225353</v>
      </c>
      <c r="E99">
        <v>1561.9504485221</v>
      </c>
      <c r="F99">
        <v>1538.0441966874</v>
      </c>
      <c r="G99">
        <v>1545.9627850484</v>
      </c>
      <c r="H99">
        <v>1554.5162034378</v>
      </c>
      <c r="I99">
        <v>1561.8521993609</v>
      </c>
      <c r="J99">
        <v>1538.8078963165</v>
      </c>
      <c r="K99">
        <v>1547.2355561811</v>
      </c>
      <c r="L99">
        <v>1555.1162945633</v>
      </c>
      <c r="M99">
        <v>1562.0006691887</v>
      </c>
    </row>
    <row r="100" spans="1:13">
      <c r="A100" t="s">
        <v>321</v>
      </c>
      <c r="B100">
        <v>1538.5212756164</v>
      </c>
      <c r="C100">
        <v>1546.2712493239</v>
      </c>
      <c r="D100">
        <v>1554.8589718828</v>
      </c>
      <c r="E100">
        <v>1561.9327829</v>
      </c>
      <c r="F100">
        <v>1538.0447742453</v>
      </c>
      <c r="G100">
        <v>1545.9620076555</v>
      </c>
      <c r="H100">
        <v>1554.516401384</v>
      </c>
      <c r="I100">
        <v>1561.8204443272</v>
      </c>
      <c r="J100">
        <v>1538.8092446633</v>
      </c>
      <c r="K100">
        <v>1547.2353619886</v>
      </c>
      <c r="L100">
        <v>1555.1117690713</v>
      </c>
      <c r="M100">
        <v>1561.9968971422</v>
      </c>
    </row>
    <row r="101" spans="1:13">
      <c r="A101" t="s">
        <v>322</v>
      </c>
      <c r="B101">
        <v>1538.5216615214</v>
      </c>
      <c r="C101">
        <v>1546.2698878686</v>
      </c>
      <c r="D101">
        <v>1554.8562186454</v>
      </c>
      <c r="E101">
        <v>1561.9474702701</v>
      </c>
      <c r="F101">
        <v>1538.0445823531</v>
      </c>
      <c r="G101">
        <v>1545.9623973022</v>
      </c>
      <c r="H101">
        <v>1554.5185634211</v>
      </c>
      <c r="I101">
        <v>1561.805361672</v>
      </c>
      <c r="J101">
        <v>1538.8080902824</v>
      </c>
      <c r="K101">
        <v>1547.239063077</v>
      </c>
      <c r="L101">
        <v>1555.1143270385</v>
      </c>
      <c r="M101">
        <v>1561.9990800372</v>
      </c>
    </row>
    <row r="102" spans="1:13">
      <c r="A102" t="s">
        <v>323</v>
      </c>
      <c r="B102">
        <v>1538.5216615214</v>
      </c>
      <c r="C102">
        <v>1546.2706674726</v>
      </c>
      <c r="D102">
        <v>1554.8548420304</v>
      </c>
      <c r="E102">
        <v>1561.9341720767</v>
      </c>
      <c r="F102">
        <v>1538.0440047953</v>
      </c>
      <c r="G102">
        <v>1545.9608406173</v>
      </c>
      <c r="H102">
        <v>1554.5148274248</v>
      </c>
      <c r="I102">
        <v>1561.7956371512</v>
      </c>
      <c r="J102">
        <v>1538.810400929</v>
      </c>
      <c r="K102">
        <v>1547.2373096271</v>
      </c>
      <c r="L102">
        <v>1555.1133442396</v>
      </c>
      <c r="M102">
        <v>1561.9992798937</v>
      </c>
    </row>
    <row r="103" spans="1:13">
      <c r="A103" t="s">
        <v>324</v>
      </c>
      <c r="B103">
        <v>1538.5203136785</v>
      </c>
      <c r="C103">
        <v>1546.2706674726</v>
      </c>
      <c r="D103">
        <v>1554.8564147556</v>
      </c>
      <c r="E103">
        <v>1561.9423092869</v>
      </c>
      <c r="F103">
        <v>1538.0436191299</v>
      </c>
      <c r="G103">
        <v>1545.9627850484</v>
      </c>
      <c r="H103">
        <v>1554.516401384</v>
      </c>
      <c r="I103">
        <v>1561.7992084204</v>
      </c>
      <c r="J103">
        <v>1538.8094386295</v>
      </c>
      <c r="K103">
        <v>1547.2365309519</v>
      </c>
      <c r="L103">
        <v>1555.1119671692</v>
      </c>
      <c r="M103">
        <v>1562.0010669621</v>
      </c>
    </row>
    <row r="104" spans="1:13">
      <c r="A104" t="s">
        <v>325</v>
      </c>
      <c r="B104">
        <v>1538.5203136785</v>
      </c>
      <c r="C104">
        <v>1546.2706674726</v>
      </c>
      <c r="D104">
        <v>1554.8573991524</v>
      </c>
      <c r="E104">
        <v>1561.9548140587</v>
      </c>
      <c r="F104">
        <v>1538.0441966874</v>
      </c>
      <c r="G104">
        <v>1545.9616199097</v>
      </c>
      <c r="H104">
        <v>1554.5146314008</v>
      </c>
      <c r="I104">
        <v>1561.8216354329</v>
      </c>
      <c r="J104">
        <v>1538.807512151</v>
      </c>
      <c r="K104">
        <v>1547.2384785933</v>
      </c>
      <c r="L104">
        <v>1555.114525137</v>
      </c>
      <c r="M104">
        <v>1562.0050369463</v>
      </c>
    </row>
    <row r="105" spans="1:13">
      <c r="A105" t="s">
        <v>326</v>
      </c>
      <c r="B105">
        <v>1538.5201197851</v>
      </c>
      <c r="C105">
        <v>1546.2698878686</v>
      </c>
      <c r="D105">
        <v>1554.8548420304</v>
      </c>
      <c r="E105">
        <v>1561.939133165</v>
      </c>
      <c r="F105">
        <v>1538.0432334647</v>
      </c>
      <c r="G105">
        <v>1545.9631746954</v>
      </c>
      <c r="H105">
        <v>1554.5132553906</v>
      </c>
      <c r="I105">
        <v>1561.8323515861</v>
      </c>
      <c r="J105">
        <v>1538.8077042337</v>
      </c>
      <c r="K105">
        <v>1547.2365309519</v>
      </c>
      <c r="L105">
        <v>1555.1131480646</v>
      </c>
      <c r="M105">
        <v>1561.9976907451</v>
      </c>
    </row>
    <row r="106" spans="1:13">
      <c r="A106" t="s">
        <v>327</v>
      </c>
      <c r="B106">
        <v>1538.5212756164</v>
      </c>
      <c r="C106">
        <v>1546.2706674726</v>
      </c>
      <c r="D106">
        <v>1554.8585796612</v>
      </c>
      <c r="E106">
        <v>1561.9540204993</v>
      </c>
      <c r="F106">
        <v>1538.0441966874</v>
      </c>
      <c r="G106">
        <v>1545.9618137826</v>
      </c>
      <c r="H106">
        <v>1554.516793433</v>
      </c>
      <c r="I106">
        <v>1561.8333448358</v>
      </c>
      <c r="J106">
        <v>1538.8078963165</v>
      </c>
      <c r="K106">
        <v>1547.2380883031</v>
      </c>
      <c r="L106">
        <v>1555.115704113</v>
      </c>
      <c r="M106">
        <v>1562.0004712722</v>
      </c>
    </row>
    <row r="107" spans="1:13">
      <c r="A107" t="s">
        <v>328</v>
      </c>
      <c r="B107">
        <v>1538.5203136785</v>
      </c>
      <c r="C107">
        <v>1546.2698878686</v>
      </c>
      <c r="D107">
        <v>1554.8585796612</v>
      </c>
      <c r="E107">
        <v>1561.9385375223</v>
      </c>
      <c r="F107">
        <v>1538.0426577892</v>
      </c>
      <c r="G107">
        <v>1545.9600632264</v>
      </c>
      <c r="H107">
        <v>1554.5162034378</v>
      </c>
      <c r="I107">
        <v>1561.7755929544</v>
      </c>
      <c r="J107">
        <v>1538.8105948956</v>
      </c>
      <c r="K107">
        <v>1547.2367251447</v>
      </c>
      <c r="L107">
        <v>1555.1111786245</v>
      </c>
      <c r="M107">
        <v>1561.9964993709</v>
      </c>
    </row>
    <row r="108" spans="1:13">
      <c r="A108" t="s">
        <v>329</v>
      </c>
      <c r="B108">
        <v>1538.522817355</v>
      </c>
      <c r="C108">
        <v>1546.2698878686</v>
      </c>
      <c r="D108">
        <v>1554.8560225353</v>
      </c>
      <c r="E108">
        <v>1561.9458831671</v>
      </c>
      <c r="F108">
        <v>1538.0455436962</v>
      </c>
      <c r="G108">
        <v>1545.9625911752</v>
      </c>
      <c r="H108">
        <v>1554.5154174189</v>
      </c>
      <c r="I108">
        <v>1561.816871021</v>
      </c>
      <c r="J108">
        <v>1538.8100167623</v>
      </c>
      <c r="K108">
        <v>1547.2371154342</v>
      </c>
      <c r="L108">
        <v>1555.1131480646</v>
      </c>
      <c r="M108">
        <v>1561.998088517</v>
      </c>
    </row>
    <row r="109" spans="1:13">
      <c r="A109" t="s">
        <v>330</v>
      </c>
      <c r="B109">
        <v>1538.5195418701</v>
      </c>
      <c r="C109">
        <v>1546.2718330771</v>
      </c>
      <c r="D109">
        <v>1554.8573991524</v>
      </c>
      <c r="E109">
        <v>1561.9397288081</v>
      </c>
      <c r="F109">
        <v>1538.0405394576</v>
      </c>
      <c r="G109">
        <v>1545.9639520895</v>
      </c>
      <c r="H109">
        <v>1554.5181694495</v>
      </c>
      <c r="I109">
        <v>1561.7978194837</v>
      </c>
      <c r="J109">
        <v>1538.8077042337</v>
      </c>
      <c r="K109">
        <v>1547.2376999169</v>
      </c>
      <c r="L109">
        <v>1555.1151155864</v>
      </c>
      <c r="M109">
        <v>1562.0030519517</v>
      </c>
    </row>
    <row r="110" spans="1:13">
      <c r="A110" t="s">
        <v>331</v>
      </c>
      <c r="B110">
        <v>1538.522623461</v>
      </c>
      <c r="C110">
        <v>1546.2718330771</v>
      </c>
      <c r="D110">
        <v>1554.8572011194</v>
      </c>
      <c r="E110">
        <v>1561.939133165</v>
      </c>
      <c r="F110">
        <v>1538.0455436962</v>
      </c>
      <c r="G110">
        <v>1545.9647294843</v>
      </c>
      <c r="H110">
        <v>1554.5144353769</v>
      </c>
      <c r="I110">
        <v>1561.8297714706</v>
      </c>
      <c r="J110">
        <v>1538.8111711461</v>
      </c>
      <c r="K110">
        <v>1547.2357522775</v>
      </c>
      <c r="L110">
        <v>1555.1125576167</v>
      </c>
      <c r="M110">
        <v>1561.9990800372</v>
      </c>
    </row>
    <row r="111" spans="1:13">
      <c r="A111" t="s">
        <v>332</v>
      </c>
      <c r="B111">
        <v>1538.5203136785</v>
      </c>
      <c r="C111">
        <v>1546.2698878686</v>
      </c>
      <c r="D111">
        <v>1554.8568088987</v>
      </c>
      <c r="E111">
        <v>1561.9532269408</v>
      </c>
      <c r="F111">
        <v>1538.0430415728</v>
      </c>
      <c r="G111">
        <v>1545.9620076555</v>
      </c>
      <c r="H111">
        <v>1554.5148274248</v>
      </c>
      <c r="I111">
        <v>1561.8293757243</v>
      </c>
      <c r="J111">
        <v>1538.8080902824</v>
      </c>
      <c r="K111">
        <v>1547.2363348553</v>
      </c>
      <c r="L111">
        <v>1555.114525137</v>
      </c>
      <c r="M111">
        <v>1562.0006691887</v>
      </c>
    </row>
    <row r="112" spans="1:13">
      <c r="A112" t="s">
        <v>333</v>
      </c>
      <c r="B112">
        <v>1538.5212756164</v>
      </c>
      <c r="C112">
        <v>1546.2712493239</v>
      </c>
      <c r="D112">
        <v>1554.8593660272</v>
      </c>
      <c r="E112">
        <v>1561.9393330061</v>
      </c>
      <c r="F112">
        <v>1538.0441966874</v>
      </c>
      <c r="G112">
        <v>1545.9606467447</v>
      </c>
      <c r="H112">
        <v>1554.5160074135</v>
      </c>
      <c r="I112">
        <v>1561.7928573533</v>
      </c>
      <c r="J112">
        <v>1538.8080902824</v>
      </c>
      <c r="K112">
        <v>1547.239063077</v>
      </c>
      <c r="L112">
        <v>1555.1151155864</v>
      </c>
      <c r="M112">
        <v>1561.9968971422</v>
      </c>
    </row>
    <row r="113" spans="1:13">
      <c r="A113" t="s">
        <v>334</v>
      </c>
      <c r="B113">
        <v>1538.5224314495</v>
      </c>
      <c r="C113">
        <v>1546.2698878686</v>
      </c>
      <c r="D113">
        <v>1554.8542517786</v>
      </c>
      <c r="E113">
        <v>1561.9436984805</v>
      </c>
      <c r="F113">
        <v>1538.0438110219</v>
      </c>
      <c r="G113">
        <v>1545.9639520895</v>
      </c>
      <c r="H113">
        <v>1554.5132553906</v>
      </c>
      <c r="I113">
        <v>1561.8170708309</v>
      </c>
      <c r="J113">
        <v>1538.8077042337</v>
      </c>
      <c r="K113">
        <v>1547.2373096271</v>
      </c>
      <c r="L113">
        <v>1555.1131480646</v>
      </c>
      <c r="M113">
        <v>1561.9990800372</v>
      </c>
    </row>
    <row r="114" spans="1:13">
      <c r="A114" t="s">
        <v>335</v>
      </c>
      <c r="B114">
        <v>1538.5206977006</v>
      </c>
      <c r="C114">
        <v>1546.2698878686</v>
      </c>
      <c r="D114">
        <v>1554.8577913734</v>
      </c>
      <c r="E114">
        <v>1561.9556095591</v>
      </c>
      <c r="F114">
        <v>1538.0430415728</v>
      </c>
      <c r="G114">
        <v>1545.9618137826</v>
      </c>
      <c r="H114">
        <v>1554.5162034378</v>
      </c>
      <c r="I114">
        <v>1561.8136954092</v>
      </c>
      <c r="J114">
        <v>1538.8109790625</v>
      </c>
      <c r="K114">
        <v>1547.2380883031</v>
      </c>
      <c r="L114">
        <v>1555.1137365897</v>
      </c>
      <c r="M114">
        <v>1562.0028520943</v>
      </c>
    </row>
    <row r="115" spans="1:13">
      <c r="A115" t="s">
        <v>336</v>
      </c>
      <c r="B115">
        <v>1538.522817355</v>
      </c>
      <c r="C115">
        <v>1546.2698878686</v>
      </c>
      <c r="D115">
        <v>1554.8550381402</v>
      </c>
      <c r="E115">
        <v>1561.939133165</v>
      </c>
      <c r="F115">
        <v>1538.0426577892</v>
      </c>
      <c r="G115">
        <v>1545.9631746954</v>
      </c>
      <c r="H115">
        <v>1554.5158113892</v>
      </c>
      <c r="I115">
        <v>1561.8206421981</v>
      </c>
      <c r="J115">
        <v>1538.8105948956</v>
      </c>
      <c r="K115">
        <v>1547.2384785933</v>
      </c>
      <c r="L115">
        <v>1555.1131480646</v>
      </c>
      <c r="M115">
        <v>1561.9970950578</v>
      </c>
    </row>
    <row r="116" spans="1:13">
      <c r="A116" t="s">
        <v>337</v>
      </c>
      <c r="B116">
        <v>1538.5203136785</v>
      </c>
      <c r="C116">
        <v>1546.2718330771</v>
      </c>
      <c r="D116">
        <v>1554.8560225353</v>
      </c>
      <c r="E116">
        <v>1561.9514399818</v>
      </c>
      <c r="F116">
        <v>1538.0436191299</v>
      </c>
      <c r="G116">
        <v>1545.9625911752</v>
      </c>
      <c r="H116">
        <v>1554.5181694495</v>
      </c>
      <c r="I116">
        <v>1561.8343361469</v>
      </c>
      <c r="J116">
        <v>1538.8080902824</v>
      </c>
      <c r="K116">
        <v>1547.2376999169</v>
      </c>
      <c r="L116">
        <v>1555.1139346881</v>
      </c>
      <c r="M116">
        <v>1561.9996757261</v>
      </c>
    </row>
    <row r="117" spans="1:13">
      <c r="A117" t="s">
        <v>338</v>
      </c>
      <c r="B117">
        <v>1538.5195418701</v>
      </c>
      <c r="C117">
        <v>1546.2718330771</v>
      </c>
      <c r="D117">
        <v>1554.8534654179</v>
      </c>
      <c r="E117">
        <v>1561.9548140587</v>
      </c>
      <c r="F117">
        <v>1538.0432334647</v>
      </c>
      <c r="G117">
        <v>1545.9627850484</v>
      </c>
      <c r="H117">
        <v>1554.5160074135</v>
      </c>
      <c r="I117">
        <v>1561.8474347626</v>
      </c>
      <c r="J117">
        <v>1538.8082823652</v>
      </c>
      <c r="K117">
        <v>1547.2367251447</v>
      </c>
      <c r="L117">
        <v>1555.1139346881</v>
      </c>
      <c r="M117">
        <v>1561.9996757261</v>
      </c>
    </row>
    <row r="118" spans="1:13">
      <c r="A118" t="s">
        <v>339</v>
      </c>
      <c r="B118">
        <v>1538.5210836052</v>
      </c>
      <c r="C118">
        <v>1546.2712493239</v>
      </c>
      <c r="D118">
        <v>1554.8581855172</v>
      </c>
      <c r="E118">
        <v>1561.9431028344</v>
      </c>
      <c r="F118">
        <v>1538.0424640162</v>
      </c>
      <c r="G118">
        <v>1545.9627850484</v>
      </c>
      <c r="H118">
        <v>1554.5171874039</v>
      </c>
      <c r="I118">
        <v>1561.7817440801</v>
      </c>
      <c r="J118">
        <v>1538.810400929</v>
      </c>
      <c r="K118">
        <v>1547.2367251447</v>
      </c>
      <c r="L118">
        <v>1555.1151155864</v>
      </c>
      <c r="M118">
        <v>1562.0036457032</v>
      </c>
    </row>
    <row r="119" spans="1:13">
      <c r="A119" t="s">
        <v>340</v>
      </c>
      <c r="B119">
        <v>1538.5191578487</v>
      </c>
      <c r="C119">
        <v>1546.2706674726</v>
      </c>
      <c r="D119">
        <v>1554.858775772</v>
      </c>
      <c r="E119">
        <v>1561.952433383</v>
      </c>
      <c r="F119">
        <v>1538.0436191299</v>
      </c>
      <c r="G119">
        <v>1545.9641478637</v>
      </c>
      <c r="H119">
        <v>1554.5165974085</v>
      </c>
      <c r="I119">
        <v>1561.8023839732</v>
      </c>
      <c r="J119">
        <v>1538.8069340201</v>
      </c>
      <c r="K119">
        <v>1547.23750382</v>
      </c>
      <c r="L119">
        <v>1555.1137365897</v>
      </c>
      <c r="M119">
        <v>1562.0038455609</v>
      </c>
    </row>
    <row r="120" spans="1:13">
      <c r="A120" t="s">
        <v>341</v>
      </c>
      <c r="B120">
        <v>1538.5232013783</v>
      </c>
      <c r="C120">
        <v>1546.2712493239</v>
      </c>
      <c r="D120">
        <v>1554.8601523939</v>
      </c>
      <c r="E120">
        <v>1561.9550139038</v>
      </c>
      <c r="F120">
        <v>1538.0457355887</v>
      </c>
      <c r="G120">
        <v>1545.9614241362</v>
      </c>
      <c r="H120">
        <v>1554.5146314008</v>
      </c>
      <c r="I120">
        <v>1561.7843240369</v>
      </c>
      <c r="J120">
        <v>1538.8094386295</v>
      </c>
      <c r="K120">
        <v>1547.2380883031</v>
      </c>
      <c r="L120">
        <v>1555.1137365897</v>
      </c>
      <c r="M120">
        <v>1562.000073499</v>
      </c>
    </row>
    <row r="121" spans="1:13">
      <c r="A121" t="s">
        <v>342</v>
      </c>
      <c r="B121">
        <v>1538.5212756164</v>
      </c>
      <c r="C121">
        <v>1546.2698878686</v>
      </c>
      <c r="D121">
        <v>1554.8538576368</v>
      </c>
      <c r="E121">
        <v>1561.9478680164</v>
      </c>
      <c r="F121">
        <v>1538.0438110219</v>
      </c>
      <c r="G121">
        <v>1545.9633685687</v>
      </c>
      <c r="H121">
        <v>1554.5150234489</v>
      </c>
      <c r="I121">
        <v>1561.820840069</v>
      </c>
      <c r="J121">
        <v>1538.8100167623</v>
      </c>
      <c r="K121">
        <v>1547.23750382</v>
      </c>
      <c r="L121">
        <v>1555.114525137</v>
      </c>
      <c r="M121">
        <v>1562.0032498688</v>
      </c>
    </row>
    <row r="122" spans="1:13">
      <c r="A122" t="s">
        <v>343</v>
      </c>
      <c r="B122">
        <v>1538.5205056895</v>
      </c>
      <c r="C122">
        <v>1546.2698878686</v>
      </c>
      <c r="D122">
        <v>1554.854055669</v>
      </c>
      <c r="E122">
        <v>1561.9298047154</v>
      </c>
      <c r="F122">
        <v>1538.0430415728</v>
      </c>
      <c r="G122">
        <v>1545.9623973022</v>
      </c>
      <c r="H122">
        <v>1554.516793433</v>
      </c>
      <c r="I122">
        <v>1561.8119107094</v>
      </c>
      <c r="J122">
        <v>1538.8094386295</v>
      </c>
      <c r="K122">
        <v>1547.2369193375</v>
      </c>
      <c r="L122">
        <v>1555.1151155864</v>
      </c>
      <c r="M122">
        <v>1561.9959056248</v>
      </c>
    </row>
    <row r="123" spans="1:13">
      <c r="A123" t="s">
        <v>344</v>
      </c>
      <c r="B123">
        <v>1538.522817355</v>
      </c>
      <c r="C123">
        <v>1546.2712493239</v>
      </c>
      <c r="D123">
        <v>1554.8585796612</v>
      </c>
      <c r="E123">
        <v>1561.9304003514</v>
      </c>
      <c r="F123">
        <v>1538.0455436962</v>
      </c>
      <c r="G123">
        <v>1545.9625911752</v>
      </c>
      <c r="H123">
        <v>1554.5142374312</v>
      </c>
      <c r="I123">
        <v>1561.7956371512</v>
      </c>
      <c r="J123">
        <v>1538.8121353309</v>
      </c>
      <c r="K123">
        <v>1547.2373096271</v>
      </c>
      <c r="L123">
        <v>1555.1137365897</v>
      </c>
      <c r="M123">
        <v>1561.9978906012</v>
      </c>
    </row>
    <row r="124" spans="1:13">
      <c r="A124" t="s">
        <v>345</v>
      </c>
      <c r="B124">
        <v>1538.5201197851</v>
      </c>
      <c r="C124">
        <v>1546.2706674726</v>
      </c>
      <c r="D124">
        <v>1554.8605465389</v>
      </c>
      <c r="E124">
        <v>1561.9569987763</v>
      </c>
      <c r="F124">
        <v>1538.0447742453</v>
      </c>
      <c r="G124">
        <v>1545.9627850484</v>
      </c>
      <c r="H124">
        <v>1554.5148274248</v>
      </c>
      <c r="I124">
        <v>1561.8279847941</v>
      </c>
      <c r="J124">
        <v>1538.8084744481</v>
      </c>
      <c r="K124">
        <v>1547.23789411</v>
      </c>
      <c r="L124">
        <v>1555.1143270385</v>
      </c>
      <c r="M124">
        <v>1562.0020584861</v>
      </c>
    </row>
    <row r="125" spans="1:13">
      <c r="A125" t="s">
        <v>346</v>
      </c>
      <c r="B125">
        <v>1538.5191578487</v>
      </c>
      <c r="C125">
        <v>1546.2706674726</v>
      </c>
      <c r="D125">
        <v>1554.8538576368</v>
      </c>
      <c r="E125">
        <v>1561.9325830606</v>
      </c>
      <c r="F125">
        <v>1538.0434272379</v>
      </c>
      <c r="G125">
        <v>1545.9620076555</v>
      </c>
      <c r="H125">
        <v>1554.5169913793</v>
      </c>
      <c r="I125">
        <v>1561.791468428</v>
      </c>
      <c r="J125">
        <v>1538.8098227959</v>
      </c>
      <c r="K125">
        <v>1547.2361406627</v>
      </c>
      <c r="L125">
        <v>1555.1149174877</v>
      </c>
      <c r="M125">
        <v>1561.9970950578</v>
      </c>
    </row>
    <row r="126" spans="1:13">
      <c r="A126" t="s">
        <v>347</v>
      </c>
      <c r="B126">
        <v>1538.5203136785</v>
      </c>
      <c r="C126">
        <v>1546.2706674726</v>
      </c>
      <c r="D126">
        <v>1554.8575952629</v>
      </c>
      <c r="E126">
        <v>1561.9512420778</v>
      </c>
      <c r="F126">
        <v>1538.0461212551</v>
      </c>
      <c r="G126">
        <v>1545.9649252587</v>
      </c>
      <c r="H126">
        <v>1554.5158113892</v>
      </c>
      <c r="I126">
        <v>1561.791468428</v>
      </c>
      <c r="J126">
        <v>1538.8082823652</v>
      </c>
      <c r="K126">
        <v>1547.2380883031</v>
      </c>
      <c r="L126">
        <v>1555.1159022119</v>
      </c>
      <c r="M126">
        <v>1561.9994778099</v>
      </c>
    </row>
    <row r="127" spans="1:13">
      <c r="A127" t="s">
        <v>348</v>
      </c>
      <c r="B127">
        <v>1538.5210836052</v>
      </c>
      <c r="C127">
        <v>1546.2712493239</v>
      </c>
      <c r="D127">
        <v>1554.8579894066</v>
      </c>
      <c r="E127">
        <v>1561.9478680164</v>
      </c>
      <c r="F127">
        <v>1538.0459293625</v>
      </c>
      <c r="G127">
        <v>1545.9618137826</v>
      </c>
      <c r="H127">
        <v>1554.5140414073</v>
      </c>
      <c r="I127">
        <v>1561.7926594895</v>
      </c>
      <c r="J127">
        <v>1538.8105948956</v>
      </c>
      <c r="K127">
        <v>1547.2369193375</v>
      </c>
      <c r="L127">
        <v>1555.1151155864</v>
      </c>
      <c r="M127">
        <v>1562.0006691887</v>
      </c>
    </row>
    <row r="128" spans="1:13">
      <c r="A128" t="s">
        <v>349</v>
      </c>
      <c r="B128">
        <v>1538.5216615214</v>
      </c>
      <c r="C128">
        <v>1546.2693041168</v>
      </c>
      <c r="D128">
        <v>1554.8573991524</v>
      </c>
      <c r="E128">
        <v>1561.9387373633</v>
      </c>
      <c r="F128">
        <v>1538.0441966874</v>
      </c>
      <c r="G128">
        <v>1545.9637582161</v>
      </c>
      <c r="H128">
        <v>1554.516793433</v>
      </c>
      <c r="I128">
        <v>1561.7902773683</v>
      </c>
      <c r="J128">
        <v>1538.8090525802</v>
      </c>
      <c r="K128">
        <v>1547.2380883031</v>
      </c>
      <c r="L128">
        <v>1555.114525137</v>
      </c>
      <c r="M128">
        <v>1561.9963014554</v>
      </c>
    </row>
    <row r="129" spans="1:13">
      <c r="A129" t="s">
        <v>350</v>
      </c>
      <c r="B129">
        <v>1538.5203136785</v>
      </c>
      <c r="C129">
        <v>1546.2706674726</v>
      </c>
      <c r="D129">
        <v>1554.8566127884</v>
      </c>
      <c r="E129">
        <v>1561.9315916248</v>
      </c>
      <c r="F129">
        <v>1538.0434272379</v>
      </c>
      <c r="G129">
        <v>1545.9631746954</v>
      </c>
      <c r="H129">
        <v>1554.5169913793</v>
      </c>
      <c r="I129">
        <v>1561.8045663247</v>
      </c>
      <c r="J129">
        <v>1538.808666531</v>
      </c>
      <c r="K129">
        <v>1547.2384785933</v>
      </c>
      <c r="L129">
        <v>1555.1131480646</v>
      </c>
      <c r="M129">
        <v>1561.9949121683</v>
      </c>
    </row>
    <row r="130" spans="1:13">
      <c r="A130" t="s">
        <v>351</v>
      </c>
      <c r="B130">
        <v>1538.5210836052</v>
      </c>
      <c r="C130">
        <v>1546.2718330771</v>
      </c>
      <c r="D130">
        <v>1554.8581855172</v>
      </c>
      <c r="E130">
        <v>1561.9305982501</v>
      </c>
      <c r="F130">
        <v>1538.0424640162</v>
      </c>
      <c r="G130">
        <v>1545.9623973022</v>
      </c>
      <c r="H130">
        <v>1554.5185634211</v>
      </c>
      <c r="I130">
        <v>1561.8023839732</v>
      </c>
      <c r="J130">
        <v>1538.8109790625</v>
      </c>
      <c r="K130">
        <v>1547.2380883031</v>
      </c>
      <c r="L130">
        <v>1555.1137365897</v>
      </c>
      <c r="M130">
        <v>1561.9964993709</v>
      </c>
    </row>
    <row r="131" spans="1:13">
      <c r="A131" t="s">
        <v>352</v>
      </c>
      <c r="B131">
        <v>1538.522239438</v>
      </c>
      <c r="C131">
        <v>1546.2718330771</v>
      </c>
      <c r="D131">
        <v>1554.8558245026</v>
      </c>
      <c r="E131">
        <v>1561.9379418801</v>
      </c>
      <c r="F131">
        <v>1538.04515803</v>
      </c>
      <c r="G131">
        <v>1545.9618137826</v>
      </c>
      <c r="H131">
        <v>1554.516401384</v>
      </c>
      <c r="I131">
        <v>1561.8071463569</v>
      </c>
      <c r="J131">
        <v>1538.8094386295</v>
      </c>
      <c r="K131">
        <v>1547.2371154342</v>
      </c>
      <c r="L131">
        <v>1555.1117690713</v>
      </c>
      <c r="M131">
        <v>1561.9970950578</v>
      </c>
    </row>
    <row r="132" spans="1:13">
      <c r="A132" t="s">
        <v>353</v>
      </c>
      <c r="B132">
        <v>1538.5216615214</v>
      </c>
      <c r="C132">
        <v>1546.2712493239</v>
      </c>
      <c r="D132">
        <v>1554.8560225353</v>
      </c>
      <c r="E132">
        <v>1561.944096225</v>
      </c>
      <c r="F132">
        <v>1538.0426577892</v>
      </c>
      <c r="G132">
        <v>1545.9647294843</v>
      </c>
      <c r="H132">
        <v>1554.5154174189</v>
      </c>
      <c r="I132">
        <v>1561.802186107</v>
      </c>
      <c r="J132">
        <v>1538.8090525802</v>
      </c>
      <c r="K132">
        <v>1547.2376999169</v>
      </c>
      <c r="L132">
        <v>1555.1125576167</v>
      </c>
      <c r="M132">
        <v>1562.000073499</v>
      </c>
    </row>
    <row r="133" spans="1:13">
      <c r="A133" t="s">
        <v>354</v>
      </c>
      <c r="B133">
        <v>1538.5205056895</v>
      </c>
      <c r="C133">
        <v>1546.2718330771</v>
      </c>
      <c r="D133">
        <v>1554.8591699163</v>
      </c>
      <c r="E133">
        <v>1561.9629534242</v>
      </c>
      <c r="F133">
        <v>1538.0436191299</v>
      </c>
      <c r="G133">
        <v>1545.9623973022</v>
      </c>
      <c r="H133">
        <v>1554.5175794533</v>
      </c>
      <c r="I133">
        <v>1561.824811077</v>
      </c>
      <c r="J133">
        <v>1538.807512151</v>
      </c>
      <c r="K133">
        <v>1547.23789411</v>
      </c>
      <c r="L133">
        <v>1555.115704113</v>
      </c>
      <c r="M133">
        <v>1562.0002714154</v>
      </c>
    </row>
    <row r="134" spans="1:13">
      <c r="A134" t="s">
        <v>355</v>
      </c>
      <c r="B134">
        <v>1538.5216615214</v>
      </c>
      <c r="C134">
        <v>1546.2698878686</v>
      </c>
      <c r="D134">
        <v>1554.8583816278</v>
      </c>
      <c r="E134">
        <v>1561.9435005785</v>
      </c>
      <c r="F134">
        <v>1538.0436191299</v>
      </c>
      <c r="G134">
        <v>1545.9602570989</v>
      </c>
      <c r="H134">
        <v>1554.5144353769</v>
      </c>
      <c r="I134">
        <v>1561.8127041244</v>
      </c>
      <c r="J134">
        <v>1538.8090525802</v>
      </c>
      <c r="K134">
        <v>1547.2369193375</v>
      </c>
      <c r="L134">
        <v>1555.1119671692</v>
      </c>
      <c r="M134">
        <v>1561.9992798937</v>
      </c>
    </row>
    <row r="135" spans="1:13">
      <c r="A135" t="s">
        <v>356</v>
      </c>
      <c r="B135">
        <v>1538.5208915941</v>
      </c>
      <c r="C135">
        <v>1546.2698878686</v>
      </c>
      <c r="D135">
        <v>1554.8546459207</v>
      </c>
      <c r="E135">
        <v>1561.9446918719</v>
      </c>
      <c r="F135">
        <v>1538.0436191299</v>
      </c>
      <c r="G135">
        <v>1545.9622015285</v>
      </c>
      <c r="H135">
        <v>1554.5162034378</v>
      </c>
      <c r="I135">
        <v>1561.8190553529</v>
      </c>
      <c r="J135">
        <v>1538.808666531</v>
      </c>
      <c r="K135">
        <v>1547.2376999169</v>
      </c>
      <c r="L135">
        <v>1555.1125576167</v>
      </c>
      <c r="M135">
        <v>1561.9974928294</v>
      </c>
    </row>
    <row r="136" spans="1:13">
      <c r="A136" t="s">
        <v>357</v>
      </c>
      <c r="B136">
        <v>1538.5224314495</v>
      </c>
      <c r="C136">
        <v>1546.2698878686</v>
      </c>
      <c r="D136">
        <v>1554.851890776</v>
      </c>
      <c r="E136">
        <v>1561.9558074642</v>
      </c>
      <c r="F136">
        <v>1538.0426577892</v>
      </c>
      <c r="G136">
        <v>1545.9620076555</v>
      </c>
      <c r="H136">
        <v>1554.5156134431</v>
      </c>
      <c r="I136">
        <v>1561.8170708309</v>
      </c>
      <c r="J136">
        <v>1538.8084744481</v>
      </c>
      <c r="K136">
        <v>1547.2363348553</v>
      </c>
      <c r="L136">
        <v>1555.115704113</v>
      </c>
      <c r="M136">
        <v>1562.0012648787</v>
      </c>
    </row>
    <row r="137" spans="1:13">
      <c r="A137" t="s">
        <v>358</v>
      </c>
      <c r="B137">
        <v>1538.5203136785</v>
      </c>
      <c r="C137">
        <v>1546.2687203655</v>
      </c>
      <c r="D137">
        <v>1554.857005009</v>
      </c>
      <c r="E137">
        <v>1561.9433026765</v>
      </c>
      <c r="F137">
        <v>1538.0453518037</v>
      </c>
      <c r="G137">
        <v>1545.9645356107</v>
      </c>
      <c r="H137">
        <v>1554.5152213948</v>
      </c>
      <c r="I137">
        <v>1561.7992084204</v>
      </c>
      <c r="J137">
        <v>1538.8082823652</v>
      </c>
      <c r="K137">
        <v>1547.2373096271</v>
      </c>
      <c r="L137">
        <v>1555.1139346881</v>
      </c>
      <c r="M137">
        <v>1561.998088517</v>
      </c>
    </row>
    <row r="138" spans="1:13">
      <c r="A138" t="s">
        <v>359</v>
      </c>
      <c r="B138">
        <v>1538.522239438</v>
      </c>
      <c r="C138">
        <v>1546.2693041168</v>
      </c>
      <c r="D138">
        <v>1554.8534654179</v>
      </c>
      <c r="E138">
        <v>1561.949653027</v>
      </c>
      <c r="F138">
        <v>1538.0438110219</v>
      </c>
      <c r="G138">
        <v>1545.9622015285</v>
      </c>
      <c r="H138">
        <v>1554.5140414073</v>
      </c>
      <c r="I138">
        <v>1561.8162754716</v>
      </c>
      <c r="J138">
        <v>1538.8094386295</v>
      </c>
      <c r="K138">
        <v>1547.23789411</v>
      </c>
      <c r="L138">
        <v>1555.1137365897</v>
      </c>
      <c r="M138">
        <v>1562.0008671052</v>
      </c>
    </row>
    <row r="139" spans="1:13">
      <c r="A139" t="s">
        <v>360</v>
      </c>
      <c r="B139">
        <v>1538.5206977006</v>
      </c>
      <c r="C139">
        <v>1546.2693041168</v>
      </c>
      <c r="D139">
        <v>1554.8556283926</v>
      </c>
      <c r="E139">
        <v>1561.9379418801</v>
      </c>
      <c r="F139">
        <v>1538.0438110219</v>
      </c>
      <c r="G139">
        <v>1545.9643417372</v>
      </c>
      <c r="H139">
        <v>1554.5146314008</v>
      </c>
      <c r="I139">
        <v>1561.8033771849</v>
      </c>
      <c r="J139">
        <v>1538.8078963165</v>
      </c>
      <c r="K139">
        <v>1547.2365309519</v>
      </c>
      <c r="L139">
        <v>1555.1131480646</v>
      </c>
      <c r="M139">
        <v>1561.9974928294</v>
      </c>
    </row>
    <row r="140" spans="1:13">
      <c r="A140" t="s">
        <v>361</v>
      </c>
      <c r="B140">
        <v>1538.5218535327</v>
      </c>
      <c r="C140">
        <v>1546.2712493239</v>
      </c>
      <c r="D140">
        <v>1554.8564147556</v>
      </c>
      <c r="E140">
        <v>1561.9361568963</v>
      </c>
      <c r="F140">
        <v>1538.0426577892</v>
      </c>
      <c r="G140">
        <v>1545.9645356107</v>
      </c>
      <c r="H140">
        <v>1554.5144353769</v>
      </c>
      <c r="I140">
        <v>1561.7954373468</v>
      </c>
      <c r="J140">
        <v>1538.8111711461</v>
      </c>
      <c r="K140">
        <v>1547.2365309519</v>
      </c>
      <c r="L140">
        <v>1555.1143270385</v>
      </c>
      <c r="M140">
        <v>1562.000073499</v>
      </c>
    </row>
    <row r="141" spans="1:13">
      <c r="A141" t="s">
        <v>362</v>
      </c>
      <c r="B141">
        <v>1538.5205056895</v>
      </c>
      <c r="C141">
        <v>1546.2706674726</v>
      </c>
      <c r="D141">
        <v>1554.8546459207</v>
      </c>
      <c r="E141">
        <v>1561.9508443298</v>
      </c>
      <c r="F141">
        <v>1538.0434272379</v>
      </c>
      <c r="G141">
        <v>1545.9633685687</v>
      </c>
      <c r="H141">
        <v>1554.5148274248</v>
      </c>
      <c r="I141">
        <v>1561.8216354329</v>
      </c>
      <c r="J141">
        <v>1538.8090525802</v>
      </c>
      <c r="K141">
        <v>1547.2367251447</v>
      </c>
      <c r="L141">
        <v>1555.1111786245</v>
      </c>
      <c r="M141">
        <v>1562.002256403</v>
      </c>
    </row>
    <row r="142" spans="1:13">
      <c r="A142" t="s">
        <v>363</v>
      </c>
      <c r="B142">
        <v>1538.5185799344</v>
      </c>
      <c r="C142">
        <v>1546.2698878686</v>
      </c>
      <c r="D142">
        <v>1554.857005009</v>
      </c>
      <c r="E142">
        <v>1561.9494551234</v>
      </c>
      <c r="F142">
        <v>1538.0445823531</v>
      </c>
      <c r="G142">
        <v>1545.9633685687</v>
      </c>
      <c r="H142">
        <v>1554.5152213948</v>
      </c>
      <c r="I142">
        <v>1561.825008949</v>
      </c>
      <c r="J142">
        <v>1538.807512151</v>
      </c>
      <c r="K142">
        <v>1547.2361406627</v>
      </c>
      <c r="L142">
        <v>1555.115704113</v>
      </c>
      <c r="M142">
        <v>1561.9992798937</v>
      </c>
    </row>
    <row r="143" spans="1:13">
      <c r="A143" t="s">
        <v>364</v>
      </c>
      <c r="B143">
        <v>1538.518771945</v>
      </c>
      <c r="C143">
        <v>1546.2706674726</v>
      </c>
      <c r="D143">
        <v>1554.8568088987</v>
      </c>
      <c r="E143">
        <v>1561.9411179971</v>
      </c>
      <c r="F143">
        <v>1538.0432334647</v>
      </c>
      <c r="G143">
        <v>1545.9627850484</v>
      </c>
      <c r="H143">
        <v>1554.5134514143</v>
      </c>
      <c r="I143">
        <v>1561.7948418137</v>
      </c>
      <c r="J143">
        <v>1538.808666531</v>
      </c>
      <c r="K143">
        <v>1547.23750382</v>
      </c>
      <c r="L143">
        <v>1555.114525137</v>
      </c>
      <c r="M143">
        <v>1562.0004712722</v>
      </c>
    </row>
    <row r="144" spans="1:13">
      <c r="A144" t="s">
        <v>365</v>
      </c>
      <c r="B144">
        <v>1538.5214676277</v>
      </c>
      <c r="C144">
        <v>1546.2706674726</v>
      </c>
      <c r="D144">
        <v>1554.8556283926</v>
      </c>
      <c r="E144">
        <v>1561.9508443298</v>
      </c>
      <c r="F144">
        <v>1538.0426577892</v>
      </c>
      <c r="G144">
        <v>1545.9620076555</v>
      </c>
      <c r="H144">
        <v>1554.5158113892</v>
      </c>
      <c r="I144">
        <v>1561.8315581512</v>
      </c>
      <c r="J144">
        <v>1538.8102088456</v>
      </c>
      <c r="K144">
        <v>1547.2359464701</v>
      </c>
      <c r="L144">
        <v>1555.1151155864</v>
      </c>
      <c r="M144">
        <v>1562.0030519517</v>
      </c>
    </row>
    <row r="145" spans="1:13">
      <c r="A145" t="s">
        <v>366</v>
      </c>
      <c r="B145">
        <v>1538.5206977006</v>
      </c>
      <c r="C145">
        <v>1546.2706674726</v>
      </c>
      <c r="D145">
        <v>1554.8564147556</v>
      </c>
      <c r="E145">
        <v>1561.9484636662</v>
      </c>
      <c r="F145">
        <v>1538.0436191299</v>
      </c>
      <c r="G145">
        <v>1545.9629808222</v>
      </c>
      <c r="H145">
        <v>1554.5150234489</v>
      </c>
      <c r="I145">
        <v>1561.7954373468</v>
      </c>
      <c r="J145">
        <v>1538.8102088456</v>
      </c>
      <c r="K145">
        <v>1547.2373096271</v>
      </c>
      <c r="L145">
        <v>1555.115704113</v>
      </c>
      <c r="M145">
        <v>1561.9988821212</v>
      </c>
    </row>
    <row r="146" spans="1:13">
      <c r="A146" t="s">
        <v>367</v>
      </c>
      <c r="B146">
        <v>1538.5203136785</v>
      </c>
      <c r="C146">
        <v>1546.2706674726</v>
      </c>
      <c r="D146">
        <v>1554.8581855172</v>
      </c>
      <c r="E146">
        <v>1561.9452875193</v>
      </c>
      <c r="F146">
        <v>1538.0438110219</v>
      </c>
      <c r="G146">
        <v>1545.9608406173</v>
      </c>
      <c r="H146">
        <v>1554.5152213948</v>
      </c>
      <c r="I146">
        <v>1561.8035750514</v>
      </c>
      <c r="J146">
        <v>1538.8082823652</v>
      </c>
      <c r="K146">
        <v>1547.2367251447</v>
      </c>
      <c r="L146">
        <v>1555.1131480646</v>
      </c>
      <c r="M146">
        <v>1562.0008671052</v>
      </c>
    </row>
    <row r="147" spans="1:13">
      <c r="A147" t="s">
        <v>368</v>
      </c>
      <c r="B147">
        <v>1538.5210836052</v>
      </c>
      <c r="C147">
        <v>1546.2706674726</v>
      </c>
      <c r="D147">
        <v>1554.8548420304</v>
      </c>
      <c r="E147">
        <v>1561.9585859019</v>
      </c>
      <c r="F147">
        <v>1538.0430415728</v>
      </c>
      <c r="G147">
        <v>1545.9622015285</v>
      </c>
      <c r="H147">
        <v>1554.5165974085</v>
      </c>
      <c r="I147">
        <v>1561.7962326849</v>
      </c>
      <c r="J147">
        <v>1538.8096307127</v>
      </c>
      <c r="K147">
        <v>1547.2343872193</v>
      </c>
      <c r="L147">
        <v>1555.1125576167</v>
      </c>
      <c r="M147">
        <v>1562.0004712722</v>
      </c>
    </row>
    <row r="148" spans="1:13">
      <c r="A148" t="s">
        <v>369</v>
      </c>
      <c r="B148">
        <v>1538.5197357634</v>
      </c>
      <c r="C148">
        <v>1546.2679426649</v>
      </c>
      <c r="D148">
        <v>1554.8560225353</v>
      </c>
      <c r="E148">
        <v>1561.9472723671</v>
      </c>
      <c r="F148">
        <v>1538.0440047953</v>
      </c>
      <c r="G148">
        <v>1545.9633685687</v>
      </c>
      <c r="H148">
        <v>1554.5173834286</v>
      </c>
      <c r="I148">
        <v>1561.7904771713</v>
      </c>
      <c r="J148">
        <v>1538.808666531</v>
      </c>
      <c r="K148">
        <v>1547.2351677962</v>
      </c>
      <c r="L148">
        <v>1555.1151155864</v>
      </c>
      <c r="M148">
        <v>1562.003447786</v>
      </c>
    </row>
    <row r="149" spans="1:13">
      <c r="A149" t="s">
        <v>370</v>
      </c>
      <c r="B149">
        <v>1538.5197357634</v>
      </c>
      <c r="C149">
        <v>1546.2706674726</v>
      </c>
      <c r="D149">
        <v>1554.8568088987</v>
      </c>
      <c r="E149">
        <v>1561.9220634285</v>
      </c>
      <c r="F149">
        <v>1538.0453518037</v>
      </c>
      <c r="G149">
        <v>1545.9616199097</v>
      </c>
      <c r="H149">
        <v>1554.5152213948</v>
      </c>
      <c r="I149">
        <v>1561.8023839732</v>
      </c>
      <c r="J149">
        <v>1538.8115571965</v>
      </c>
      <c r="K149">
        <v>1547.2369193375</v>
      </c>
      <c r="L149">
        <v>1555.1139346881</v>
      </c>
      <c r="M149">
        <v>1561.9964993709</v>
      </c>
    </row>
    <row r="150" spans="1:13">
      <c r="A150" t="s">
        <v>371</v>
      </c>
      <c r="B150">
        <v>1538.5216615214</v>
      </c>
      <c r="C150">
        <v>1546.2706674726</v>
      </c>
      <c r="D150">
        <v>1554.8556283926</v>
      </c>
      <c r="E150">
        <v>1561.9518377302</v>
      </c>
      <c r="F150">
        <v>1538.0436191299</v>
      </c>
      <c r="G150">
        <v>1545.9620076555</v>
      </c>
      <c r="H150">
        <v>1554.5154174189</v>
      </c>
      <c r="I150">
        <v>1561.8057574061</v>
      </c>
      <c r="J150">
        <v>1538.8071261027</v>
      </c>
      <c r="K150">
        <v>1547.2363348553</v>
      </c>
      <c r="L150">
        <v>1555.115704113</v>
      </c>
      <c r="M150">
        <v>1562.0006691887</v>
      </c>
    </row>
    <row r="151" spans="1:13">
      <c r="A151" t="s">
        <v>372</v>
      </c>
      <c r="B151">
        <v>1538.5218535327</v>
      </c>
      <c r="C151">
        <v>1546.2712493239</v>
      </c>
      <c r="D151">
        <v>1554.8538576368</v>
      </c>
      <c r="E151">
        <v>1561.9417136418</v>
      </c>
      <c r="F151">
        <v>1538.0440047953</v>
      </c>
      <c r="G151">
        <v>1545.9627850484</v>
      </c>
      <c r="H151">
        <v>1554.5150234489</v>
      </c>
      <c r="I151">
        <v>1561.7912705645</v>
      </c>
      <c r="J151">
        <v>1538.8088604972</v>
      </c>
      <c r="K151">
        <v>1547.2361406627</v>
      </c>
      <c r="L151">
        <v>1555.1170831133</v>
      </c>
      <c r="M151">
        <v>1561.9972949137</v>
      </c>
    </row>
    <row r="152" spans="1:13">
      <c r="A152" t="s">
        <v>373</v>
      </c>
      <c r="B152">
        <v>1538.5193498594</v>
      </c>
      <c r="C152">
        <v>1546.2706674726</v>
      </c>
      <c r="D152">
        <v>1554.8583816278</v>
      </c>
      <c r="E152">
        <v>1561.9498528708</v>
      </c>
      <c r="F152">
        <v>1538.0445823531</v>
      </c>
      <c r="G152">
        <v>1545.9622015285</v>
      </c>
      <c r="H152">
        <v>1554.5175794533</v>
      </c>
      <c r="I152">
        <v>1561.7976216187</v>
      </c>
      <c r="J152">
        <v>1538.8100167623</v>
      </c>
      <c r="K152">
        <v>1547.2408146271</v>
      </c>
      <c r="L152">
        <v>1555.1151155864</v>
      </c>
      <c r="M152">
        <v>1562.0028520943</v>
      </c>
    </row>
    <row r="153" spans="1:13">
      <c r="A153" t="s">
        <v>374</v>
      </c>
      <c r="B153">
        <v>1538.522239438</v>
      </c>
      <c r="C153">
        <v>1546.2712493239</v>
      </c>
      <c r="D153">
        <v>1554.8572011194</v>
      </c>
      <c r="E153">
        <v>1561.9321872622</v>
      </c>
      <c r="F153">
        <v>1538.0440047953</v>
      </c>
      <c r="G153">
        <v>1545.9627850484</v>
      </c>
      <c r="H153">
        <v>1554.5156134431</v>
      </c>
      <c r="I153">
        <v>1561.779759653</v>
      </c>
      <c r="J153">
        <v>1538.8055856774</v>
      </c>
      <c r="K153">
        <v>1547.2384785933</v>
      </c>
      <c r="L153">
        <v>1555.1137365897</v>
      </c>
      <c r="M153">
        <v>1561.9994778099</v>
      </c>
    </row>
    <row r="154" spans="1:13">
      <c r="A154" t="s">
        <v>375</v>
      </c>
      <c r="B154">
        <v>1538.5195418701</v>
      </c>
      <c r="C154">
        <v>1546.2706674726</v>
      </c>
      <c r="D154">
        <v>1554.8538576368</v>
      </c>
      <c r="E154">
        <v>1561.9492572199</v>
      </c>
      <c r="F154">
        <v>1538.0422721245</v>
      </c>
      <c r="G154">
        <v>1545.9635643427</v>
      </c>
      <c r="H154">
        <v>1554.5162034378</v>
      </c>
      <c r="I154">
        <v>1561.7964305496</v>
      </c>
      <c r="J154">
        <v>1538.8069340201</v>
      </c>
      <c r="K154">
        <v>1547.239063077</v>
      </c>
      <c r="L154">
        <v>1555.114525137</v>
      </c>
      <c r="M154">
        <v>1562.0014627954</v>
      </c>
    </row>
    <row r="155" spans="1:13">
      <c r="A155" t="s">
        <v>376</v>
      </c>
      <c r="B155">
        <v>1538.5201197851</v>
      </c>
      <c r="C155">
        <v>1546.2706674726</v>
      </c>
      <c r="D155">
        <v>1554.8556283926</v>
      </c>
      <c r="E155">
        <v>1561.9397288081</v>
      </c>
      <c r="F155">
        <v>1538.0447742453</v>
      </c>
      <c r="G155">
        <v>1545.9635643427</v>
      </c>
      <c r="H155">
        <v>1554.5146314008</v>
      </c>
      <c r="I155">
        <v>1561.8289780383</v>
      </c>
      <c r="J155">
        <v>1538.8094386295</v>
      </c>
      <c r="K155">
        <v>1547.2355561811</v>
      </c>
      <c r="L155">
        <v>1555.1151155864</v>
      </c>
      <c r="M155">
        <v>1561.9984862892</v>
      </c>
    </row>
    <row r="156" spans="1:13">
      <c r="A156" t="s">
        <v>377</v>
      </c>
      <c r="B156">
        <v>1538.5208915941</v>
      </c>
      <c r="C156">
        <v>1546.2712493239</v>
      </c>
      <c r="D156">
        <v>1554.8575952629</v>
      </c>
      <c r="E156">
        <v>1561.9367525372</v>
      </c>
      <c r="F156">
        <v>1538.0455436962</v>
      </c>
      <c r="G156">
        <v>1545.9647294843</v>
      </c>
      <c r="H156">
        <v>1554.5132553906</v>
      </c>
      <c r="I156">
        <v>1561.8188555425</v>
      </c>
      <c r="J156">
        <v>1538.8111711461</v>
      </c>
      <c r="K156">
        <v>1547.2380883031</v>
      </c>
      <c r="L156">
        <v>1555.1125576167</v>
      </c>
      <c r="M156">
        <v>1561.9994778099</v>
      </c>
    </row>
    <row r="157" spans="1:13">
      <c r="A157" t="s">
        <v>378</v>
      </c>
      <c r="B157">
        <v>1538.5205056895</v>
      </c>
      <c r="C157">
        <v>1546.2712493239</v>
      </c>
      <c r="D157">
        <v>1554.857005009</v>
      </c>
      <c r="E157">
        <v>1561.9518377302</v>
      </c>
      <c r="F157">
        <v>1538.0436191299</v>
      </c>
      <c r="G157">
        <v>1545.9618137826</v>
      </c>
      <c r="H157">
        <v>1554.516401384</v>
      </c>
      <c r="I157">
        <v>1561.8158797322</v>
      </c>
      <c r="J157">
        <v>1538.807512151</v>
      </c>
      <c r="K157">
        <v>1547.2373096271</v>
      </c>
      <c r="L157">
        <v>1555.1147213124</v>
      </c>
      <c r="M157">
        <v>1562.0014627954</v>
      </c>
    </row>
    <row r="158" spans="1:13">
      <c r="A158" t="s">
        <v>379</v>
      </c>
      <c r="B158">
        <v>1538.5216615214</v>
      </c>
      <c r="C158">
        <v>1546.2698878686</v>
      </c>
      <c r="D158">
        <v>1554.8558245026</v>
      </c>
      <c r="E158">
        <v>1561.9472723671</v>
      </c>
      <c r="F158">
        <v>1538.04515803</v>
      </c>
      <c r="G158">
        <v>1545.9622015285</v>
      </c>
      <c r="H158">
        <v>1554.5150234489</v>
      </c>
      <c r="I158">
        <v>1561.8045663247</v>
      </c>
      <c r="J158">
        <v>1538.808666531</v>
      </c>
      <c r="K158">
        <v>1547.2367251447</v>
      </c>
      <c r="L158">
        <v>1555.1164926624</v>
      </c>
      <c r="M158">
        <v>1561.9961035401</v>
      </c>
    </row>
    <row r="159" spans="1:13">
      <c r="A159" t="s">
        <v>380</v>
      </c>
      <c r="B159">
        <v>1538.518771945</v>
      </c>
      <c r="C159">
        <v>1546.2698878686</v>
      </c>
      <c r="D159">
        <v>1554.8558245026</v>
      </c>
      <c r="E159">
        <v>1561.9351635158</v>
      </c>
      <c r="F159">
        <v>1538.0445823531</v>
      </c>
      <c r="G159">
        <v>1545.9625911752</v>
      </c>
      <c r="H159">
        <v>1554.5150234489</v>
      </c>
      <c r="I159">
        <v>1561.7912705645</v>
      </c>
      <c r="J159">
        <v>1538.8082823652</v>
      </c>
      <c r="K159">
        <v>1547.2363348553</v>
      </c>
      <c r="L159">
        <v>1555.114525137</v>
      </c>
      <c r="M159">
        <v>1561.9976907451</v>
      </c>
    </row>
    <row r="160" spans="1:13">
      <c r="A160" t="s">
        <v>381</v>
      </c>
      <c r="B160">
        <v>1538.5206977006</v>
      </c>
      <c r="C160">
        <v>1546.2687203655</v>
      </c>
      <c r="D160">
        <v>1554.8601523939</v>
      </c>
      <c r="E160">
        <v>1561.9331786987</v>
      </c>
      <c r="F160">
        <v>1538.0440047953</v>
      </c>
      <c r="G160">
        <v>1545.9635643427</v>
      </c>
      <c r="H160">
        <v>1554.5138453835</v>
      </c>
      <c r="I160">
        <v>1561.7916682313</v>
      </c>
      <c r="J160">
        <v>1538.8102088456</v>
      </c>
      <c r="K160">
        <v>1547.2388669798</v>
      </c>
      <c r="L160">
        <v>1555.1137365897</v>
      </c>
      <c r="M160">
        <v>1561.9978906012</v>
      </c>
    </row>
    <row r="161" spans="1:13">
      <c r="A161" t="s">
        <v>382</v>
      </c>
      <c r="B161">
        <v>1538.5199277742</v>
      </c>
      <c r="C161">
        <v>1546.2726126831</v>
      </c>
      <c r="D161">
        <v>1554.8546459207</v>
      </c>
      <c r="E161">
        <v>1561.9361568963</v>
      </c>
      <c r="F161">
        <v>1538.0426577892</v>
      </c>
      <c r="G161">
        <v>1545.9625911752</v>
      </c>
      <c r="H161">
        <v>1554.5162034378</v>
      </c>
      <c r="I161">
        <v>1561.8000018224</v>
      </c>
      <c r="J161">
        <v>1538.8094386295</v>
      </c>
      <c r="K161">
        <v>1547.2384785933</v>
      </c>
      <c r="L161">
        <v>1555.1105901013</v>
      </c>
      <c r="M161">
        <v>1561.9968971422</v>
      </c>
    </row>
    <row r="162" spans="1:13">
      <c r="A162" t="s">
        <v>383</v>
      </c>
      <c r="B162">
        <v>1538.5199277742</v>
      </c>
      <c r="C162">
        <v>1546.2698878686</v>
      </c>
      <c r="D162">
        <v>1554.8581855172</v>
      </c>
      <c r="E162">
        <v>1561.9309959879</v>
      </c>
      <c r="F162">
        <v>1538.0441966874</v>
      </c>
      <c r="G162">
        <v>1545.9645356107</v>
      </c>
      <c r="H162">
        <v>1554.5171874039</v>
      </c>
      <c r="I162">
        <v>1561.791468428</v>
      </c>
      <c r="J162">
        <v>1538.8100167623</v>
      </c>
      <c r="K162">
        <v>1547.2386727865</v>
      </c>
      <c r="L162">
        <v>1555.1119671692</v>
      </c>
      <c r="M162">
        <v>1561.9974928294</v>
      </c>
    </row>
    <row r="163" spans="1:13">
      <c r="A163" t="s">
        <v>384</v>
      </c>
      <c r="B163">
        <v>1538.5205056895</v>
      </c>
      <c r="C163">
        <v>1546.2698878686</v>
      </c>
      <c r="D163">
        <v>1554.854055669</v>
      </c>
      <c r="E163">
        <v>1561.9540204993</v>
      </c>
      <c r="F163">
        <v>1538.0430415728</v>
      </c>
      <c r="G163">
        <v>1545.9639520895</v>
      </c>
      <c r="H163">
        <v>1554.5154174189</v>
      </c>
      <c r="I163">
        <v>1561.8206421981</v>
      </c>
      <c r="J163">
        <v>1538.810400929</v>
      </c>
      <c r="K163">
        <v>1547.2373096271</v>
      </c>
      <c r="L163">
        <v>1555.1143270385</v>
      </c>
      <c r="M163">
        <v>1562.0002714154</v>
      </c>
    </row>
    <row r="164" spans="1:13">
      <c r="A164" t="s">
        <v>385</v>
      </c>
      <c r="B164">
        <v>1538.5212756164</v>
      </c>
      <c r="C164">
        <v>1546.2679426649</v>
      </c>
      <c r="D164">
        <v>1554.8579894066</v>
      </c>
      <c r="E164">
        <v>1561.9204763772</v>
      </c>
      <c r="F164">
        <v>1538.0443885796</v>
      </c>
      <c r="G164">
        <v>1545.9614241362</v>
      </c>
      <c r="H164">
        <v>1554.5134514143</v>
      </c>
      <c r="I164">
        <v>1561.7738064018</v>
      </c>
      <c r="J164">
        <v>1538.8098227959</v>
      </c>
      <c r="K164">
        <v>1547.2361406627</v>
      </c>
      <c r="L164">
        <v>1555.1111786245</v>
      </c>
      <c r="M164">
        <v>1561.998088517</v>
      </c>
    </row>
    <row r="165" spans="1:13">
      <c r="A165" t="s">
        <v>386</v>
      </c>
      <c r="B165">
        <v>1538.5201197851</v>
      </c>
      <c r="C165">
        <v>1546.2698878686</v>
      </c>
      <c r="D165">
        <v>1554.854055669</v>
      </c>
      <c r="E165">
        <v>1561.9423092869</v>
      </c>
      <c r="F165">
        <v>1538.0441966874</v>
      </c>
      <c r="G165">
        <v>1545.9627850484</v>
      </c>
      <c r="H165">
        <v>1554.5193494432</v>
      </c>
      <c r="I165">
        <v>1561.8107196186</v>
      </c>
      <c r="J165">
        <v>1538.8084744481</v>
      </c>
      <c r="K165">
        <v>1547.2376999169</v>
      </c>
      <c r="L165">
        <v>1555.114525137</v>
      </c>
      <c r="M165">
        <v>1561.9990800372</v>
      </c>
    </row>
    <row r="166" spans="1:13">
      <c r="A166" t="s">
        <v>387</v>
      </c>
      <c r="B166">
        <v>1538.5195418701</v>
      </c>
      <c r="C166">
        <v>1546.2706674726</v>
      </c>
      <c r="D166">
        <v>1554.8589718828</v>
      </c>
      <c r="E166">
        <v>1561.9431028344</v>
      </c>
      <c r="F166">
        <v>1538.0430415728</v>
      </c>
      <c r="G166">
        <v>1545.9633685687</v>
      </c>
      <c r="H166">
        <v>1554.5152213948</v>
      </c>
      <c r="I166">
        <v>1561.8023839732</v>
      </c>
      <c r="J166">
        <v>1538.8082823652</v>
      </c>
      <c r="K166">
        <v>1547.2367251447</v>
      </c>
      <c r="L166">
        <v>1555.1137365897</v>
      </c>
      <c r="M166">
        <v>1562.0016607121</v>
      </c>
    </row>
    <row r="167" spans="1:13">
      <c r="A167" t="s">
        <v>388</v>
      </c>
      <c r="B167">
        <v>1538.5205056895</v>
      </c>
      <c r="C167">
        <v>1546.2712493239</v>
      </c>
      <c r="D167">
        <v>1554.8566127884</v>
      </c>
      <c r="E167">
        <v>1561.9448897742</v>
      </c>
      <c r="F167">
        <v>1538.0424640162</v>
      </c>
      <c r="G167">
        <v>1545.9635643427</v>
      </c>
      <c r="H167">
        <v>1554.5162034378</v>
      </c>
      <c r="I167">
        <v>1561.7851174239</v>
      </c>
      <c r="J167">
        <v>1538.810400929</v>
      </c>
      <c r="K167">
        <v>1547.2386727865</v>
      </c>
      <c r="L167">
        <v>1555.1119671692</v>
      </c>
      <c r="M167">
        <v>1562.0010669621</v>
      </c>
    </row>
    <row r="168" spans="1:13">
      <c r="A168" t="s">
        <v>389</v>
      </c>
      <c r="B168">
        <v>1538.522239438</v>
      </c>
      <c r="C168">
        <v>1546.2712493239</v>
      </c>
      <c r="D168">
        <v>1554.8558245026</v>
      </c>
      <c r="E168">
        <v>1561.95640312</v>
      </c>
      <c r="F168">
        <v>1538.04515803</v>
      </c>
      <c r="G168">
        <v>1545.9620076555</v>
      </c>
      <c r="H168">
        <v>1554.516401384</v>
      </c>
      <c r="I168">
        <v>1561.8057574061</v>
      </c>
      <c r="J168">
        <v>1538.8094386295</v>
      </c>
      <c r="K168">
        <v>1547.2388669798</v>
      </c>
      <c r="L168">
        <v>1555.1137365897</v>
      </c>
      <c r="M168">
        <v>1561.998088517</v>
      </c>
    </row>
    <row r="169" spans="1:13">
      <c r="A169" t="s">
        <v>390</v>
      </c>
      <c r="B169">
        <v>1538.5201197851</v>
      </c>
      <c r="C169">
        <v>1546.2693041168</v>
      </c>
      <c r="D169">
        <v>1554.8597582491</v>
      </c>
      <c r="E169">
        <v>1561.9337743373</v>
      </c>
      <c r="F169">
        <v>1538.0441966874</v>
      </c>
      <c r="G169">
        <v>1545.9618137826</v>
      </c>
      <c r="H169">
        <v>1554.516401384</v>
      </c>
      <c r="I169">
        <v>1561.8285803525</v>
      </c>
      <c r="J169">
        <v>1538.8102088456</v>
      </c>
      <c r="K169">
        <v>1547.2369193375</v>
      </c>
      <c r="L169">
        <v>1555.1111786245</v>
      </c>
      <c r="M169">
        <v>1561.9990800372</v>
      </c>
    </row>
    <row r="170" spans="1:13">
      <c r="A170" t="s">
        <v>391</v>
      </c>
      <c r="B170">
        <v>1538.5206977006</v>
      </c>
      <c r="C170">
        <v>1546.2698878686</v>
      </c>
      <c r="D170">
        <v>1554.8562186454</v>
      </c>
      <c r="E170">
        <v>1561.9589836539</v>
      </c>
      <c r="F170">
        <v>1538.0457355887</v>
      </c>
      <c r="G170">
        <v>1545.9633685687</v>
      </c>
      <c r="H170">
        <v>1554.5165974085</v>
      </c>
      <c r="I170">
        <v>1561.8371141525</v>
      </c>
      <c r="J170">
        <v>1538.8078963165</v>
      </c>
      <c r="K170">
        <v>1547.2382844001</v>
      </c>
      <c r="L170">
        <v>1555.1147213124</v>
      </c>
      <c r="M170">
        <v>1562.0028520943</v>
      </c>
    </row>
    <row r="171" spans="1:13">
      <c r="A171" t="s">
        <v>392</v>
      </c>
      <c r="B171">
        <v>1538.5224314495</v>
      </c>
      <c r="C171">
        <v>1546.2726126831</v>
      </c>
      <c r="D171">
        <v>1554.8542517786</v>
      </c>
      <c r="E171">
        <v>1561.9286134447</v>
      </c>
      <c r="F171">
        <v>1538.0440047953</v>
      </c>
      <c r="G171">
        <v>1545.9633685687</v>
      </c>
      <c r="H171">
        <v>1554.5160074135</v>
      </c>
      <c r="I171">
        <v>1561.7924616257</v>
      </c>
      <c r="J171">
        <v>1538.8113651129</v>
      </c>
      <c r="K171">
        <v>1547.2384785933</v>
      </c>
      <c r="L171">
        <v>1555.1125576167</v>
      </c>
      <c r="M171">
        <v>1561.9970950578</v>
      </c>
    </row>
    <row r="172" spans="1:13">
      <c r="A172" t="s">
        <v>393</v>
      </c>
      <c r="B172">
        <v>1538.518965838</v>
      </c>
      <c r="C172">
        <v>1546.2687203655</v>
      </c>
      <c r="D172">
        <v>1554.8554322826</v>
      </c>
      <c r="E172">
        <v>1561.9436984805</v>
      </c>
      <c r="F172">
        <v>1538.0438110219</v>
      </c>
      <c r="G172">
        <v>1545.9614241362</v>
      </c>
      <c r="H172">
        <v>1554.5173834286</v>
      </c>
      <c r="I172">
        <v>1561.8244133933</v>
      </c>
      <c r="J172">
        <v>1538.807512151</v>
      </c>
      <c r="K172">
        <v>1547.2380883031</v>
      </c>
      <c r="L172">
        <v>1555.114525137</v>
      </c>
      <c r="M172">
        <v>1562.0016607121</v>
      </c>
    </row>
    <row r="173" spans="1:13">
      <c r="A173" t="s">
        <v>394</v>
      </c>
      <c r="B173">
        <v>1538.5212756164</v>
      </c>
      <c r="C173">
        <v>1546.2718330771</v>
      </c>
      <c r="D173">
        <v>1554.8554322826</v>
      </c>
      <c r="E173">
        <v>1561.9508443298</v>
      </c>
      <c r="F173">
        <v>1538.0455436962</v>
      </c>
      <c r="G173">
        <v>1545.9625911752</v>
      </c>
      <c r="H173">
        <v>1554.5154174189</v>
      </c>
      <c r="I173">
        <v>1561.8339403983</v>
      </c>
      <c r="J173">
        <v>1538.8088604972</v>
      </c>
      <c r="K173">
        <v>1547.2369193375</v>
      </c>
      <c r="L173">
        <v>1555.1151155864</v>
      </c>
      <c r="M173">
        <v>1562.0024562603</v>
      </c>
    </row>
    <row r="174" spans="1:13">
      <c r="A174" t="s">
        <v>395</v>
      </c>
      <c r="B174">
        <v>1538.5208915941</v>
      </c>
      <c r="C174">
        <v>1546.2718330771</v>
      </c>
      <c r="D174">
        <v>1554.8566127884</v>
      </c>
      <c r="E174">
        <v>1561.9349656159</v>
      </c>
      <c r="F174">
        <v>1538.0441966874</v>
      </c>
      <c r="G174">
        <v>1545.9641478637</v>
      </c>
      <c r="H174">
        <v>1554.5142374312</v>
      </c>
      <c r="I174">
        <v>1561.8113151638</v>
      </c>
      <c r="J174">
        <v>1538.8100167623</v>
      </c>
      <c r="K174">
        <v>1547.2373096271</v>
      </c>
      <c r="L174">
        <v>1555.1151155864</v>
      </c>
      <c r="M174">
        <v>1561.9992798937</v>
      </c>
    </row>
    <row r="175" spans="1:13">
      <c r="A175" t="s">
        <v>396</v>
      </c>
      <c r="B175">
        <v>1538.5205056895</v>
      </c>
      <c r="C175">
        <v>1546.2712493239</v>
      </c>
      <c r="D175">
        <v>1554.8528751671</v>
      </c>
      <c r="E175">
        <v>1561.9397288081</v>
      </c>
      <c r="F175">
        <v>1538.0426577892</v>
      </c>
      <c r="G175">
        <v>1545.9622015285</v>
      </c>
      <c r="H175">
        <v>1554.5154174189</v>
      </c>
      <c r="I175">
        <v>1561.8240157099</v>
      </c>
      <c r="J175">
        <v>1538.8084744481</v>
      </c>
      <c r="K175">
        <v>1547.23789411</v>
      </c>
      <c r="L175">
        <v>1555.1125576167</v>
      </c>
      <c r="M175">
        <v>1561.9976907451</v>
      </c>
    </row>
    <row r="176" spans="1:13">
      <c r="A176" t="s">
        <v>397</v>
      </c>
      <c r="B176">
        <v>1538.5199277742</v>
      </c>
      <c r="C176">
        <v>1546.2706674726</v>
      </c>
      <c r="D176">
        <v>1554.8568088987</v>
      </c>
      <c r="E176">
        <v>1561.9474702701</v>
      </c>
      <c r="F176">
        <v>1538.0459293625</v>
      </c>
      <c r="G176">
        <v>1545.9627850484</v>
      </c>
      <c r="H176">
        <v>1554.5148274248</v>
      </c>
      <c r="I176">
        <v>1561.8244133933</v>
      </c>
      <c r="J176">
        <v>1538.8088604972</v>
      </c>
      <c r="K176">
        <v>1547.23789411</v>
      </c>
      <c r="L176">
        <v>1555.1139346881</v>
      </c>
      <c r="M176">
        <v>1562.0004712722</v>
      </c>
    </row>
    <row r="177" spans="1:13">
      <c r="A177" t="s">
        <v>398</v>
      </c>
      <c r="B177">
        <v>1538.518965838</v>
      </c>
      <c r="C177">
        <v>1546.2712493239</v>
      </c>
      <c r="D177">
        <v>1554.8548420304</v>
      </c>
      <c r="E177">
        <v>1561.9427070306</v>
      </c>
      <c r="F177">
        <v>1538.042849681</v>
      </c>
      <c r="G177">
        <v>1545.9623973022</v>
      </c>
      <c r="H177">
        <v>1554.5140414073</v>
      </c>
      <c r="I177">
        <v>1561.7948418137</v>
      </c>
      <c r="J177">
        <v>1538.8077042337</v>
      </c>
      <c r="K177">
        <v>1547.2371154342</v>
      </c>
      <c r="L177">
        <v>1555.114525137</v>
      </c>
      <c r="M177">
        <v>1562.0020584861</v>
      </c>
    </row>
    <row r="178" spans="1:13">
      <c r="A178" t="s">
        <v>399</v>
      </c>
      <c r="B178">
        <v>1538.522239438</v>
      </c>
      <c r="C178">
        <v>1546.2679426649</v>
      </c>
      <c r="D178">
        <v>1554.8556283926</v>
      </c>
      <c r="E178">
        <v>1561.9546161538</v>
      </c>
      <c r="F178">
        <v>1538.0426577892</v>
      </c>
      <c r="G178">
        <v>1545.9635643427</v>
      </c>
      <c r="H178">
        <v>1554.516401384</v>
      </c>
      <c r="I178">
        <v>1561.7956371512</v>
      </c>
      <c r="J178">
        <v>1538.808666531</v>
      </c>
      <c r="K178">
        <v>1547.2373096271</v>
      </c>
      <c r="L178">
        <v>1555.1119671692</v>
      </c>
      <c r="M178">
        <v>1561.9998755827</v>
      </c>
    </row>
    <row r="179" spans="1:13">
      <c r="A179" t="s">
        <v>400</v>
      </c>
      <c r="B179">
        <v>1538.5218535327</v>
      </c>
      <c r="C179">
        <v>1546.2718330771</v>
      </c>
      <c r="D179">
        <v>1554.8546459207</v>
      </c>
      <c r="E179">
        <v>1561.9448897742</v>
      </c>
      <c r="F179">
        <v>1538.0430415728</v>
      </c>
      <c r="G179">
        <v>1545.9622015285</v>
      </c>
      <c r="H179">
        <v>1554.5154174189</v>
      </c>
      <c r="I179">
        <v>1561.8031773785</v>
      </c>
      <c r="J179">
        <v>1538.8094386295</v>
      </c>
      <c r="K179">
        <v>1547.2357522775</v>
      </c>
      <c r="L179">
        <v>1555.115704113</v>
      </c>
      <c r="M179">
        <v>1562.0030519517</v>
      </c>
    </row>
    <row r="180" spans="1:13">
      <c r="A180" t="s">
        <v>401</v>
      </c>
      <c r="B180">
        <v>1538.5210836052</v>
      </c>
      <c r="C180">
        <v>1546.2687203655</v>
      </c>
      <c r="D180">
        <v>1554.8542517786</v>
      </c>
      <c r="E180">
        <v>1561.9478680164</v>
      </c>
      <c r="F180">
        <v>1538.0453518037</v>
      </c>
      <c r="G180">
        <v>1545.9633685687</v>
      </c>
      <c r="H180">
        <v>1554.5165974085</v>
      </c>
      <c r="I180">
        <v>1561.8059572131</v>
      </c>
      <c r="J180">
        <v>1538.808666531</v>
      </c>
      <c r="K180">
        <v>1547.2371154342</v>
      </c>
      <c r="L180">
        <v>1555.1159022119</v>
      </c>
      <c r="M180">
        <v>1562.000073499</v>
      </c>
    </row>
    <row r="181" spans="1:13">
      <c r="A181" t="s">
        <v>402</v>
      </c>
      <c r="B181">
        <v>1538.5208915941</v>
      </c>
      <c r="C181">
        <v>1546.2718330771</v>
      </c>
      <c r="D181">
        <v>1554.857005009</v>
      </c>
      <c r="E181">
        <v>1561.9403244517</v>
      </c>
      <c r="F181">
        <v>1538.04188646</v>
      </c>
      <c r="G181">
        <v>1545.9633685687</v>
      </c>
      <c r="H181">
        <v>1554.5126653982</v>
      </c>
      <c r="I181">
        <v>1561.7863084757</v>
      </c>
      <c r="J181">
        <v>1538.8082823652</v>
      </c>
      <c r="K181">
        <v>1547.2386727865</v>
      </c>
      <c r="L181">
        <v>1555.1123595186</v>
      </c>
      <c r="M181">
        <v>1562.0024562603</v>
      </c>
    </row>
    <row r="182" spans="1:13">
      <c r="A182" t="s">
        <v>403</v>
      </c>
      <c r="B182">
        <v>1538.522239438</v>
      </c>
      <c r="C182">
        <v>1546.2706674726</v>
      </c>
      <c r="D182">
        <v>1554.8568088987</v>
      </c>
      <c r="E182">
        <v>1561.9407221944</v>
      </c>
      <c r="F182">
        <v>1538.0449661377</v>
      </c>
      <c r="G182">
        <v>1545.9625911752</v>
      </c>
      <c r="H182">
        <v>1554.5152213948</v>
      </c>
      <c r="I182">
        <v>1561.781943881</v>
      </c>
      <c r="J182">
        <v>1538.8092446633</v>
      </c>
      <c r="K182">
        <v>1547.23750382</v>
      </c>
      <c r="L182">
        <v>1555.1133442396</v>
      </c>
      <c r="M182">
        <v>1562.0020584861</v>
      </c>
    </row>
    <row r="183" spans="1:13">
      <c r="A183" t="s">
        <v>404</v>
      </c>
      <c r="B183">
        <v>1538.5197357634</v>
      </c>
      <c r="C183">
        <v>1546.2706674726</v>
      </c>
      <c r="D183">
        <v>1554.8575952629</v>
      </c>
      <c r="E183">
        <v>1561.9413178388</v>
      </c>
      <c r="F183">
        <v>1538.0434272379</v>
      </c>
      <c r="G183">
        <v>1545.9623973022</v>
      </c>
      <c r="H183">
        <v>1554.5158113892</v>
      </c>
      <c r="I183">
        <v>1561.7938505528</v>
      </c>
      <c r="J183">
        <v>1538.808666531</v>
      </c>
      <c r="K183">
        <v>1547.2369193375</v>
      </c>
      <c r="L183">
        <v>1555.1137365897</v>
      </c>
      <c r="M183">
        <v>1561.998088517</v>
      </c>
    </row>
    <row r="184" spans="1:13">
      <c r="A184" t="s">
        <v>405</v>
      </c>
      <c r="B184">
        <v>1538.5212756164</v>
      </c>
      <c r="C184">
        <v>1546.2687203655</v>
      </c>
      <c r="D184">
        <v>1554.8564147556</v>
      </c>
      <c r="E184">
        <v>1561.95640312</v>
      </c>
      <c r="F184">
        <v>1538.0436191299</v>
      </c>
      <c r="G184">
        <v>1545.9639520895</v>
      </c>
      <c r="H184">
        <v>1554.5169913793</v>
      </c>
      <c r="I184">
        <v>1561.7956371512</v>
      </c>
      <c r="J184">
        <v>1538.8080902824</v>
      </c>
      <c r="K184">
        <v>1547.2365309519</v>
      </c>
      <c r="L184">
        <v>1555.1125576167</v>
      </c>
      <c r="M184">
        <v>1562.003447786</v>
      </c>
    </row>
    <row r="185" spans="1:13">
      <c r="A185" t="s">
        <v>406</v>
      </c>
      <c r="B185">
        <v>1538.5206977006</v>
      </c>
      <c r="C185">
        <v>1546.2693041168</v>
      </c>
      <c r="D185">
        <v>1554.8583816278</v>
      </c>
      <c r="E185">
        <v>1561.9367525372</v>
      </c>
      <c r="F185">
        <v>1538.0440047953</v>
      </c>
      <c r="G185">
        <v>1545.9604528721</v>
      </c>
      <c r="H185">
        <v>1554.5132553906</v>
      </c>
      <c r="I185">
        <v>1561.8194510939</v>
      </c>
      <c r="J185">
        <v>1538.8090525802</v>
      </c>
      <c r="K185">
        <v>1547.2349717</v>
      </c>
      <c r="L185">
        <v>1555.1131480646</v>
      </c>
      <c r="M185">
        <v>1561.9949121683</v>
      </c>
    </row>
    <row r="186" spans="1:13">
      <c r="A186" t="s">
        <v>407</v>
      </c>
      <c r="B186">
        <v>1538.518771945</v>
      </c>
      <c r="C186">
        <v>1546.2693041168</v>
      </c>
      <c r="D186">
        <v>1554.8572011194</v>
      </c>
      <c r="E186">
        <v>1561.9438983228</v>
      </c>
      <c r="F186">
        <v>1538.0434272379</v>
      </c>
      <c r="G186">
        <v>1545.9623973022</v>
      </c>
      <c r="H186">
        <v>1554.5144353769</v>
      </c>
      <c r="I186">
        <v>1561.8194510939</v>
      </c>
      <c r="J186">
        <v>1538.8092446633</v>
      </c>
      <c r="K186">
        <v>1547.2373096271</v>
      </c>
      <c r="L186">
        <v>1555.1131480646</v>
      </c>
      <c r="M186">
        <v>1562.0006691887</v>
      </c>
    </row>
    <row r="187" spans="1:13">
      <c r="A187" t="s">
        <v>408</v>
      </c>
      <c r="B187">
        <v>1538.5206977006</v>
      </c>
      <c r="C187">
        <v>1546.2712493239</v>
      </c>
      <c r="D187">
        <v>1554.8573991524</v>
      </c>
      <c r="E187">
        <v>1561.9343699764</v>
      </c>
      <c r="F187">
        <v>1538.0422721245</v>
      </c>
      <c r="G187">
        <v>1545.9623973022</v>
      </c>
      <c r="H187">
        <v>1554.5154174189</v>
      </c>
      <c r="I187">
        <v>1561.788492722</v>
      </c>
      <c r="J187">
        <v>1538.8100167623</v>
      </c>
      <c r="K187">
        <v>1547.2392572704</v>
      </c>
      <c r="L187">
        <v>1555.1131480646</v>
      </c>
      <c r="M187">
        <v>1562.0012648787</v>
      </c>
    </row>
    <row r="188" spans="1:13">
      <c r="A188" t="s">
        <v>409</v>
      </c>
      <c r="B188">
        <v>1538.5210836052</v>
      </c>
      <c r="C188">
        <v>1546.2712493239</v>
      </c>
      <c r="D188">
        <v>1554.8558245026</v>
      </c>
      <c r="E188">
        <v>1561.9484636662</v>
      </c>
      <c r="F188">
        <v>1538.0432334647</v>
      </c>
      <c r="G188">
        <v>1545.9606467447</v>
      </c>
      <c r="H188">
        <v>1554.5150234489</v>
      </c>
      <c r="I188">
        <v>1561.7847217002</v>
      </c>
      <c r="J188">
        <v>1538.8090525802</v>
      </c>
      <c r="K188">
        <v>1547.2382844001</v>
      </c>
      <c r="L188">
        <v>1555.1119671692</v>
      </c>
      <c r="M188">
        <v>1562.000073499</v>
      </c>
    </row>
    <row r="189" spans="1:13">
      <c r="A189" t="s">
        <v>410</v>
      </c>
      <c r="B189">
        <v>1538.5197357634</v>
      </c>
      <c r="C189">
        <v>1546.2706674726</v>
      </c>
      <c r="D189">
        <v>1554.854055669</v>
      </c>
      <c r="E189">
        <v>1561.9401265505</v>
      </c>
      <c r="F189">
        <v>1538.04515803</v>
      </c>
      <c r="G189">
        <v>1545.9633685687</v>
      </c>
      <c r="H189">
        <v>1554.5146314008</v>
      </c>
      <c r="I189">
        <v>1561.826397934</v>
      </c>
      <c r="J189">
        <v>1538.8094386295</v>
      </c>
      <c r="K189">
        <v>1547.2373096271</v>
      </c>
      <c r="L189">
        <v>1555.1125576167</v>
      </c>
      <c r="M189">
        <v>1561.9961035401</v>
      </c>
    </row>
    <row r="190" spans="1:13">
      <c r="A190" t="s">
        <v>411</v>
      </c>
      <c r="B190">
        <v>1538.5193498594</v>
      </c>
      <c r="C190">
        <v>1546.2718330771</v>
      </c>
      <c r="D190">
        <v>1554.8566127884</v>
      </c>
      <c r="E190">
        <v>1561.9458831671</v>
      </c>
      <c r="F190">
        <v>1538.0436191299</v>
      </c>
      <c r="G190">
        <v>1545.9618137826</v>
      </c>
      <c r="H190">
        <v>1554.5156134431</v>
      </c>
      <c r="I190">
        <v>1561.8313602775</v>
      </c>
      <c r="J190">
        <v>1538.8078963165</v>
      </c>
      <c r="K190">
        <v>1547.2361406627</v>
      </c>
      <c r="L190">
        <v>1555.1131480646</v>
      </c>
      <c r="M190">
        <v>1561.9994778099</v>
      </c>
    </row>
    <row r="191" spans="1:13">
      <c r="A191" t="s">
        <v>412</v>
      </c>
      <c r="B191">
        <v>1538.5203136785</v>
      </c>
      <c r="C191">
        <v>1546.2706674726</v>
      </c>
      <c r="D191">
        <v>1554.8573991524</v>
      </c>
      <c r="E191">
        <v>1561.9504485221</v>
      </c>
      <c r="F191">
        <v>1538.0430415728</v>
      </c>
      <c r="G191">
        <v>1545.9633685687</v>
      </c>
      <c r="H191">
        <v>1554.5162034378</v>
      </c>
      <c r="I191">
        <v>1561.7988126896</v>
      </c>
      <c r="J191">
        <v>1538.808666531</v>
      </c>
      <c r="K191">
        <v>1547.2388669798</v>
      </c>
      <c r="L191">
        <v>1555.114525137</v>
      </c>
      <c r="M191">
        <v>1562.003447786</v>
      </c>
    </row>
    <row r="192" spans="1:13">
      <c r="A192" t="s">
        <v>413</v>
      </c>
      <c r="B192">
        <v>1538.5201197851</v>
      </c>
      <c r="C192">
        <v>1546.2712493239</v>
      </c>
      <c r="D192">
        <v>1554.8534654179</v>
      </c>
      <c r="E192">
        <v>1561.9383396216</v>
      </c>
      <c r="F192">
        <v>1538.0449661377</v>
      </c>
      <c r="G192">
        <v>1545.9637582161</v>
      </c>
      <c r="H192">
        <v>1554.5148274248</v>
      </c>
      <c r="I192">
        <v>1561.8077418994</v>
      </c>
      <c r="J192">
        <v>1538.8084744481</v>
      </c>
      <c r="K192">
        <v>1547.2380883031</v>
      </c>
      <c r="L192">
        <v>1555.1159022119</v>
      </c>
      <c r="M192">
        <v>1561.9998755827</v>
      </c>
    </row>
    <row r="193" spans="1:13">
      <c r="A193" t="s">
        <v>414</v>
      </c>
      <c r="B193">
        <v>1538.5201197851</v>
      </c>
      <c r="C193">
        <v>1546.2706674726</v>
      </c>
      <c r="D193">
        <v>1554.8575952629</v>
      </c>
      <c r="E193">
        <v>1561.9462789724</v>
      </c>
      <c r="F193">
        <v>1538.0438110219</v>
      </c>
      <c r="G193">
        <v>1545.9623973022</v>
      </c>
      <c r="H193">
        <v>1554.5152213948</v>
      </c>
      <c r="I193">
        <v>1561.800995031</v>
      </c>
      <c r="J193">
        <v>1538.8084744481</v>
      </c>
      <c r="K193">
        <v>1547.2402320459</v>
      </c>
      <c r="L193">
        <v>1555.1113767222</v>
      </c>
      <c r="M193">
        <v>1562.0016607121</v>
      </c>
    </row>
    <row r="194" spans="1:13">
      <c r="A194" t="s">
        <v>415</v>
      </c>
      <c r="B194">
        <v>1538.5201197851</v>
      </c>
      <c r="C194">
        <v>1546.2698878686</v>
      </c>
      <c r="D194">
        <v>1554.8583816278</v>
      </c>
      <c r="E194">
        <v>1561.9347677161</v>
      </c>
      <c r="F194">
        <v>1538.0447742453</v>
      </c>
      <c r="G194">
        <v>1545.9629808222</v>
      </c>
      <c r="H194">
        <v>1554.5169913793</v>
      </c>
      <c r="I194">
        <v>1561.7827372655</v>
      </c>
      <c r="J194">
        <v>1538.8098227959</v>
      </c>
      <c r="K194">
        <v>1547.23789411</v>
      </c>
      <c r="L194">
        <v>1555.1131480646</v>
      </c>
      <c r="M194">
        <v>1561.9994778099</v>
      </c>
    </row>
    <row r="195" spans="1:13">
      <c r="A195" t="s">
        <v>416</v>
      </c>
      <c r="B195">
        <v>1538.5195418701</v>
      </c>
      <c r="C195">
        <v>1546.2718330771</v>
      </c>
      <c r="D195">
        <v>1554.8579894066</v>
      </c>
      <c r="E195">
        <v>1561.9387373633</v>
      </c>
      <c r="F195">
        <v>1538.0434272379</v>
      </c>
      <c r="G195">
        <v>1545.9606467447</v>
      </c>
      <c r="H195">
        <v>1554.5142374312</v>
      </c>
      <c r="I195">
        <v>1561.8309625905</v>
      </c>
      <c r="J195">
        <v>1538.8090525802</v>
      </c>
      <c r="K195">
        <v>1547.2365309519</v>
      </c>
      <c r="L195">
        <v>1555.1137365897</v>
      </c>
      <c r="M195">
        <v>1562.000073499</v>
      </c>
    </row>
    <row r="196" spans="1:13">
      <c r="A196" t="s">
        <v>417</v>
      </c>
      <c r="B196">
        <v>1538.5216615214</v>
      </c>
      <c r="C196">
        <v>1546.2698878686</v>
      </c>
      <c r="D196">
        <v>1554.8532673858</v>
      </c>
      <c r="E196">
        <v>1561.9520356344</v>
      </c>
      <c r="F196">
        <v>1538.0441966874</v>
      </c>
      <c r="G196">
        <v>1545.9623973022</v>
      </c>
      <c r="H196">
        <v>1554.513647438</v>
      </c>
      <c r="I196">
        <v>1561.7837285123</v>
      </c>
      <c r="J196">
        <v>1538.8092446633</v>
      </c>
      <c r="K196">
        <v>1547.2382844001</v>
      </c>
      <c r="L196">
        <v>1555.1111786245</v>
      </c>
      <c r="M196">
        <v>1562.0016607121</v>
      </c>
    </row>
    <row r="197" spans="1:13">
      <c r="A197" t="s">
        <v>418</v>
      </c>
      <c r="B197">
        <v>1538.5220455441</v>
      </c>
      <c r="C197">
        <v>1546.2698878686</v>
      </c>
      <c r="D197">
        <v>1554.8556283926</v>
      </c>
      <c r="E197">
        <v>1561.9506464259</v>
      </c>
      <c r="F197">
        <v>1538.0434272379</v>
      </c>
      <c r="G197">
        <v>1545.9645356107</v>
      </c>
      <c r="H197">
        <v>1554.5160074135</v>
      </c>
      <c r="I197">
        <v>1561.8017884349</v>
      </c>
      <c r="J197">
        <v>1538.8115571965</v>
      </c>
      <c r="K197">
        <v>1547.2380883031</v>
      </c>
      <c r="L197">
        <v>1555.1139346881</v>
      </c>
      <c r="M197">
        <v>1562.0044412534</v>
      </c>
    </row>
    <row r="198" spans="1:13">
      <c r="A198" t="s">
        <v>419</v>
      </c>
      <c r="B198">
        <v>1538.5205056895</v>
      </c>
      <c r="C198">
        <v>1546.2687203655</v>
      </c>
      <c r="D198">
        <v>1554.8556283926</v>
      </c>
      <c r="E198">
        <v>1561.9403244517</v>
      </c>
      <c r="F198">
        <v>1538.0441966874</v>
      </c>
      <c r="G198">
        <v>1545.9625911752</v>
      </c>
      <c r="H198">
        <v>1554.5146314008</v>
      </c>
      <c r="I198">
        <v>1561.7890882503</v>
      </c>
      <c r="J198">
        <v>1538.8080902824</v>
      </c>
      <c r="K198">
        <v>1547.2394514639</v>
      </c>
      <c r="L198">
        <v>1555.114525137</v>
      </c>
      <c r="M198">
        <v>1561.9998755827</v>
      </c>
    </row>
    <row r="199" spans="1:13">
      <c r="A199" t="s">
        <v>420</v>
      </c>
      <c r="B199">
        <v>1538.5216615214</v>
      </c>
      <c r="C199">
        <v>1546.2698878686</v>
      </c>
      <c r="D199">
        <v>1554.8566127884</v>
      </c>
      <c r="E199">
        <v>1561.9313917857</v>
      </c>
      <c r="F199">
        <v>1538.0434272379</v>
      </c>
      <c r="G199">
        <v>1545.9643417372</v>
      </c>
      <c r="H199">
        <v>1554.5156134431</v>
      </c>
      <c r="I199">
        <v>1561.7908728979</v>
      </c>
      <c r="J199">
        <v>1538.8080902824</v>
      </c>
      <c r="K199">
        <v>1547.2363348553</v>
      </c>
      <c r="L199">
        <v>1555.1125576167</v>
      </c>
      <c r="M199">
        <v>1562.0002714154</v>
      </c>
    </row>
    <row r="200" spans="1:13">
      <c r="A200" t="s">
        <v>421</v>
      </c>
      <c r="B200">
        <v>1538.5210836052</v>
      </c>
      <c r="C200">
        <v>1546.2693041168</v>
      </c>
      <c r="D200">
        <v>1554.8556283926</v>
      </c>
      <c r="E200">
        <v>1561.9415157403</v>
      </c>
      <c r="F200">
        <v>1538.0445823531</v>
      </c>
      <c r="G200">
        <v>1545.9637582161</v>
      </c>
      <c r="H200">
        <v>1554.5138453835</v>
      </c>
      <c r="I200">
        <v>1561.8232222834</v>
      </c>
      <c r="J200">
        <v>1538.8080902824</v>
      </c>
      <c r="K200">
        <v>1547.2369193375</v>
      </c>
      <c r="L200">
        <v>1555.1151155864</v>
      </c>
      <c r="M200">
        <v>1562.0018605693</v>
      </c>
    </row>
    <row r="201" spans="1:13">
      <c r="A201" t="s">
        <v>422</v>
      </c>
      <c r="B201">
        <v>1538.5210836052</v>
      </c>
      <c r="C201">
        <v>1546.2718330771</v>
      </c>
      <c r="D201">
        <v>1554.8554322826</v>
      </c>
      <c r="E201">
        <v>1561.9464788154</v>
      </c>
      <c r="F201">
        <v>1538.0436191299</v>
      </c>
      <c r="G201">
        <v>1545.9629808222</v>
      </c>
      <c r="H201">
        <v>1554.5134514143</v>
      </c>
      <c r="I201">
        <v>1561.8029795121</v>
      </c>
      <c r="J201">
        <v>1538.8084744481</v>
      </c>
      <c r="K201">
        <v>1547.2355561811</v>
      </c>
      <c r="L201">
        <v>1555.1125576167</v>
      </c>
      <c r="M201">
        <v>1561.9968971422</v>
      </c>
    </row>
    <row r="202" spans="1:13">
      <c r="A202" t="s">
        <v>423</v>
      </c>
      <c r="B202">
        <v>1538.5220455441</v>
      </c>
      <c r="C202">
        <v>1546.2712493239</v>
      </c>
      <c r="D202">
        <v>1554.8564147556</v>
      </c>
      <c r="E202">
        <v>1561.9339722369</v>
      </c>
      <c r="F202">
        <v>1538.0432334647</v>
      </c>
      <c r="G202">
        <v>1545.9623973022</v>
      </c>
      <c r="H202">
        <v>1554.5150234489</v>
      </c>
      <c r="I202">
        <v>1561.8134975401</v>
      </c>
      <c r="J202">
        <v>1538.8115571965</v>
      </c>
      <c r="K202">
        <v>1547.2380883031</v>
      </c>
      <c r="L202">
        <v>1555.1137365897</v>
      </c>
      <c r="M202">
        <v>1562.0002714154</v>
      </c>
    </row>
    <row r="203" spans="1:13">
      <c r="A203" t="s">
        <v>424</v>
      </c>
      <c r="B203">
        <v>1538.5205056895</v>
      </c>
      <c r="C203">
        <v>1546.2698878686</v>
      </c>
      <c r="D203">
        <v>1554.8534654179</v>
      </c>
      <c r="E203">
        <v>1561.9387373633</v>
      </c>
      <c r="F203">
        <v>1538.0426577892</v>
      </c>
      <c r="G203">
        <v>1545.9641478637</v>
      </c>
      <c r="H203">
        <v>1554.5140414073</v>
      </c>
      <c r="I203">
        <v>1561.7970260839</v>
      </c>
      <c r="J203">
        <v>1538.8094386295</v>
      </c>
      <c r="K203">
        <v>1547.2380883031</v>
      </c>
      <c r="L203">
        <v>1555.1125576167</v>
      </c>
      <c r="M203">
        <v>1562.0008671052</v>
      </c>
    </row>
    <row r="204" spans="1:13">
      <c r="A204" t="s">
        <v>425</v>
      </c>
      <c r="B204">
        <v>1538.5210836052</v>
      </c>
      <c r="C204">
        <v>1546.2718330771</v>
      </c>
      <c r="D204">
        <v>1554.8556283926</v>
      </c>
      <c r="E204">
        <v>1561.9427070306</v>
      </c>
      <c r="F204">
        <v>1538.0432334647</v>
      </c>
      <c r="G204">
        <v>1545.9618137826</v>
      </c>
      <c r="H204">
        <v>1554.5171874039</v>
      </c>
      <c r="I204">
        <v>1561.7843240369</v>
      </c>
      <c r="J204">
        <v>1538.8082823652</v>
      </c>
      <c r="K204">
        <v>1547.2380883031</v>
      </c>
      <c r="L204">
        <v>1555.1117690713</v>
      </c>
      <c r="M204">
        <v>1562.000073499</v>
      </c>
    </row>
    <row r="205" spans="1:13">
      <c r="A205" t="s">
        <v>426</v>
      </c>
      <c r="B205">
        <v>1538.5195418701</v>
      </c>
      <c r="C205">
        <v>1546.2698878686</v>
      </c>
      <c r="D205">
        <v>1554.8583816278</v>
      </c>
      <c r="E205">
        <v>1561.9331786987</v>
      </c>
      <c r="F205">
        <v>1538.0430415728</v>
      </c>
      <c r="G205">
        <v>1545.9625911752</v>
      </c>
      <c r="H205">
        <v>1554.516401384</v>
      </c>
      <c r="I205">
        <v>1561.8164752813</v>
      </c>
      <c r="J205">
        <v>1538.8088604972</v>
      </c>
      <c r="K205">
        <v>1547.2363348553</v>
      </c>
      <c r="L205">
        <v>1555.1139346881</v>
      </c>
      <c r="M205">
        <v>1561.9990800372</v>
      </c>
    </row>
    <row r="206" spans="1:13">
      <c r="A206" t="s">
        <v>427</v>
      </c>
      <c r="B206">
        <v>1538.5214676277</v>
      </c>
      <c r="C206">
        <v>1546.2698878686</v>
      </c>
      <c r="D206">
        <v>1554.857005009</v>
      </c>
      <c r="E206">
        <v>1561.954418249</v>
      </c>
      <c r="F206">
        <v>1538.0420802328</v>
      </c>
      <c r="G206">
        <v>1545.9633685687</v>
      </c>
      <c r="H206">
        <v>1554.516401384</v>
      </c>
      <c r="I206">
        <v>1561.7900795051</v>
      </c>
      <c r="J206">
        <v>1538.8077042337</v>
      </c>
      <c r="K206">
        <v>1547.23750382</v>
      </c>
      <c r="L206">
        <v>1555.1125576167</v>
      </c>
      <c r="M206">
        <v>1562.0006691887</v>
      </c>
    </row>
    <row r="207" spans="1:13">
      <c r="A207" t="s">
        <v>428</v>
      </c>
      <c r="B207">
        <v>1538.5199277742</v>
      </c>
      <c r="C207">
        <v>1546.2698878686</v>
      </c>
      <c r="D207">
        <v>1554.8538576368</v>
      </c>
      <c r="E207">
        <v>1561.9353633559</v>
      </c>
      <c r="F207">
        <v>1538.0463131478</v>
      </c>
      <c r="G207">
        <v>1545.9625911752</v>
      </c>
      <c r="H207">
        <v>1554.5124693747</v>
      </c>
      <c r="I207">
        <v>1561.8222309865</v>
      </c>
      <c r="J207">
        <v>1538.807512151</v>
      </c>
      <c r="K207">
        <v>1547.2367251447</v>
      </c>
      <c r="L207">
        <v>1555.1119671692</v>
      </c>
      <c r="M207">
        <v>1561.9968971422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1538.4931596657</v>
      </c>
      <c r="C2">
        <v>1546.2300112212</v>
      </c>
      <c r="D2">
        <v>1554.8259279106</v>
      </c>
      <c r="E2">
        <v>1561.944096225</v>
      </c>
      <c r="F2">
        <v>1538.0669080224</v>
      </c>
      <c r="G2">
        <v>1545.9952594807</v>
      </c>
      <c r="H2">
        <v>1554.5358656997</v>
      </c>
      <c r="I2">
        <v>1561.8408854273</v>
      </c>
      <c r="J2">
        <v>1538.8219617989</v>
      </c>
      <c r="K2">
        <v>1547.2528909112</v>
      </c>
      <c r="L2">
        <v>1555.1253456263</v>
      </c>
      <c r="M2">
        <v>1562.007021946</v>
      </c>
    </row>
    <row r="3" spans="1:13">
      <c r="A3" t="s">
        <v>430</v>
      </c>
      <c r="B3">
        <v>1538.4918099904</v>
      </c>
      <c r="C3">
        <v>1546.2298153796</v>
      </c>
      <c r="D3">
        <v>1554.8223865384</v>
      </c>
      <c r="E3">
        <v>1561.9345678761</v>
      </c>
      <c r="F3">
        <v>1538.0678693934</v>
      </c>
      <c r="G3">
        <v>1545.9966223533</v>
      </c>
      <c r="H3">
        <v>1554.5340956722</v>
      </c>
      <c r="I3">
        <v>1561.7970260839</v>
      </c>
      <c r="J3">
        <v>1538.8209976018</v>
      </c>
      <c r="K3">
        <v>1547.2515277267</v>
      </c>
      <c r="L3">
        <v>1555.1261341854</v>
      </c>
      <c r="M3">
        <v>1562.0082133363</v>
      </c>
    </row>
    <row r="4" spans="1:13">
      <c r="A4" t="s">
        <v>431</v>
      </c>
      <c r="B4">
        <v>1538.4933516699</v>
      </c>
      <c r="C4">
        <v>1546.2278702768</v>
      </c>
      <c r="D4">
        <v>1554.8257318081</v>
      </c>
      <c r="E4">
        <v>1561.9309959879</v>
      </c>
      <c r="F4">
        <v>1538.0711429553</v>
      </c>
      <c r="G4">
        <v>1545.9981772094</v>
      </c>
      <c r="H4">
        <v>1554.53724175</v>
      </c>
      <c r="I4">
        <v>1561.8158797322</v>
      </c>
      <c r="J4">
        <v>1538.8208055158</v>
      </c>
      <c r="K4">
        <v>1547.2513335302</v>
      </c>
      <c r="L4">
        <v>1555.1279036381</v>
      </c>
      <c r="M4">
        <v>1562.0072198641</v>
      </c>
    </row>
    <row r="5" spans="1:13">
      <c r="A5" t="s">
        <v>432</v>
      </c>
      <c r="B5">
        <v>1538.494507461</v>
      </c>
      <c r="C5">
        <v>1546.2292316581</v>
      </c>
      <c r="D5">
        <v>1554.8269103463</v>
      </c>
      <c r="E5">
        <v>1561.9417136418</v>
      </c>
      <c r="F5">
        <v>1538.0686407487</v>
      </c>
      <c r="G5">
        <v>1545.9989546387</v>
      </c>
      <c r="H5">
        <v>1554.5346856809</v>
      </c>
      <c r="I5">
        <v>1561.8216354329</v>
      </c>
      <c r="J5">
        <v>1538.8217678295</v>
      </c>
      <c r="K5">
        <v>1547.2521122203</v>
      </c>
      <c r="L5">
        <v>1555.1281017401</v>
      </c>
      <c r="M5">
        <v>1562.0076176409</v>
      </c>
    </row>
    <row r="6" spans="1:13">
      <c r="A6" t="s">
        <v>433</v>
      </c>
      <c r="B6">
        <v>1538.4935436742</v>
      </c>
      <c r="C6">
        <v>1546.2280661178</v>
      </c>
      <c r="D6">
        <v>1554.8231747903</v>
      </c>
      <c r="E6">
        <v>1561.9173003441</v>
      </c>
      <c r="F6">
        <v>1538.0696021219</v>
      </c>
      <c r="G6">
        <v>1545.9960388078</v>
      </c>
      <c r="H6">
        <v>1554.5358656997</v>
      </c>
      <c r="I6">
        <v>1561.8093306615</v>
      </c>
      <c r="J6">
        <v>1538.8213836571</v>
      </c>
      <c r="K6">
        <v>1547.2503587408</v>
      </c>
      <c r="L6">
        <v>1555.1288883787</v>
      </c>
      <c r="M6">
        <v>1562.0030519517</v>
      </c>
    </row>
    <row r="7" spans="1:13">
      <c r="A7" t="s">
        <v>434</v>
      </c>
      <c r="B7">
        <v>1538.4943135741</v>
      </c>
      <c r="C7">
        <v>1546.2296214396</v>
      </c>
      <c r="D7">
        <v>1554.8263220383</v>
      </c>
      <c r="E7">
        <v>1561.9284155465</v>
      </c>
      <c r="F7">
        <v>1538.0678693934</v>
      </c>
      <c r="G7">
        <v>1545.9954552628</v>
      </c>
      <c r="H7">
        <v>1554.53724175</v>
      </c>
      <c r="I7">
        <v>1561.8204443272</v>
      </c>
      <c r="J7">
        <v>1538.8200352891</v>
      </c>
      <c r="K7">
        <v>1547.2530870119</v>
      </c>
      <c r="L7">
        <v>1555.1286921998</v>
      </c>
      <c r="M7">
        <v>1562.0046391708</v>
      </c>
    </row>
    <row r="8" spans="1:13">
      <c r="A8" t="s">
        <v>435</v>
      </c>
      <c r="B8">
        <v>1538.4941215697</v>
      </c>
      <c r="C8">
        <v>1546.2278702768</v>
      </c>
      <c r="D8">
        <v>1554.8239611204</v>
      </c>
      <c r="E8">
        <v>1561.9361568963</v>
      </c>
      <c r="F8">
        <v>1538.0699878003</v>
      </c>
      <c r="G8">
        <v>1545.9962326893</v>
      </c>
      <c r="H8">
        <v>1554.5364557098</v>
      </c>
      <c r="I8">
        <v>1561.8460457402</v>
      </c>
      <c r="J8">
        <v>1538.8200352891</v>
      </c>
      <c r="K8">
        <v>1547.2534754058</v>
      </c>
      <c r="L8">
        <v>1555.1275112808</v>
      </c>
      <c r="M8">
        <v>1562.0054327816</v>
      </c>
    </row>
    <row r="9" spans="1:13">
      <c r="A9" t="s">
        <v>436</v>
      </c>
      <c r="B9">
        <v>1538.4923878846</v>
      </c>
      <c r="C9">
        <v>1546.2286498385</v>
      </c>
      <c r="D9">
        <v>1554.8216002098</v>
      </c>
      <c r="E9">
        <v>1561.9365526967</v>
      </c>
      <c r="F9">
        <v>1538.0686407487</v>
      </c>
      <c r="G9">
        <v>1545.9964265709</v>
      </c>
      <c r="H9">
        <v>1554.5362577585</v>
      </c>
      <c r="I9">
        <v>1561.8404896754</v>
      </c>
      <c r="J9">
        <v>1538.8188790088</v>
      </c>
      <c r="K9">
        <v>1547.2542560019</v>
      </c>
      <c r="L9">
        <v>1555.1304616583</v>
      </c>
      <c r="M9">
        <v>1562.0036457032</v>
      </c>
    </row>
    <row r="10" spans="1:13">
      <c r="A10" t="s">
        <v>437</v>
      </c>
      <c r="B10">
        <v>1538.4935436742</v>
      </c>
      <c r="C10">
        <v>1546.2280661178</v>
      </c>
      <c r="D10">
        <v>1554.8253376808</v>
      </c>
      <c r="E10">
        <v>1561.9367525372</v>
      </c>
      <c r="F10">
        <v>1538.0697959017</v>
      </c>
      <c r="G10">
        <v>1545.9964265709</v>
      </c>
      <c r="H10">
        <v>1554.5356696704</v>
      </c>
      <c r="I10">
        <v>1561.8029795121</v>
      </c>
      <c r="J10">
        <v>1538.8204194607</v>
      </c>
      <c r="K10">
        <v>1547.2528909112</v>
      </c>
      <c r="L10">
        <v>1555.126920822</v>
      </c>
      <c r="M10">
        <v>1562.0080134775</v>
      </c>
    </row>
    <row r="11" spans="1:13">
      <c r="A11" t="s">
        <v>438</v>
      </c>
      <c r="B11">
        <v>1538.4935436742</v>
      </c>
      <c r="C11">
        <v>1546.2278702768</v>
      </c>
      <c r="D11">
        <v>1554.8263220383</v>
      </c>
      <c r="E11">
        <v>1561.9248417462</v>
      </c>
      <c r="F11">
        <v>1538.0676774954</v>
      </c>
      <c r="G11">
        <v>1545.9968162349</v>
      </c>
      <c r="H11">
        <v>1554.5358656997</v>
      </c>
      <c r="I11">
        <v>1561.8442590265</v>
      </c>
      <c r="J11">
        <v>1538.8211896879</v>
      </c>
      <c r="K11">
        <v>1547.2536715067</v>
      </c>
      <c r="L11">
        <v>1555.1300692998</v>
      </c>
      <c r="M11">
        <v>1562.002256403</v>
      </c>
    </row>
    <row r="12" spans="1:13">
      <c r="A12" t="s">
        <v>439</v>
      </c>
      <c r="B12">
        <v>1538.4933516699</v>
      </c>
      <c r="C12">
        <v>1546.2261210194</v>
      </c>
      <c r="D12">
        <v>1554.8245513492</v>
      </c>
      <c r="E12">
        <v>1561.9411179971</v>
      </c>
      <c r="F12">
        <v>1538.069218325</v>
      </c>
      <c r="G12">
        <v>1545.9958430256</v>
      </c>
      <c r="H12">
        <v>1554.5364557098</v>
      </c>
      <c r="I12">
        <v>1561.8402898595</v>
      </c>
      <c r="J12">
        <v>1538.8208055158</v>
      </c>
      <c r="K12">
        <v>1547.2521122203</v>
      </c>
      <c r="L12">
        <v>1555.126920822</v>
      </c>
      <c r="M12">
        <v>1562.0074177823</v>
      </c>
    </row>
    <row r="13" spans="1:13">
      <c r="A13" t="s">
        <v>440</v>
      </c>
      <c r="B13">
        <v>1538.4943135741</v>
      </c>
      <c r="C13">
        <v>1546.2286498385</v>
      </c>
      <c r="D13">
        <v>1554.8269103463</v>
      </c>
      <c r="E13">
        <v>1561.9290111814</v>
      </c>
      <c r="F13">
        <v>1538.068832647</v>
      </c>
      <c r="G13">
        <v>1545.9975936628</v>
      </c>
      <c r="H13">
        <v>1554.53724175</v>
      </c>
      <c r="I13">
        <v>1561.8136954092</v>
      </c>
      <c r="J13">
        <v>1538.8213836571</v>
      </c>
      <c r="K13">
        <v>1547.2515277267</v>
      </c>
      <c r="L13">
        <v>1555.1275112808</v>
      </c>
      <c r="M13">
        <v>1562.0032498688</v>
      </c>
    </row>
    <row r="14" spans="1:13">
      <c r="A14" t="s">
        <v>441</v>
      </c>
      <c r="B14">
        <v>1538.4935436742</v>
      </c>
      <c r="C14">
        <v>1546.2300112212</v>
      </c>
      <c r="D14">
        <v>1554.8237650185</v>
      </c>
      <c r="E14">
        <v>1561.9351635158</v>
      </c>
      <c r="F14">
        <v>1538.0690245453</v>
      </c>
      <c r="G14">
        <v>1545.9950655995</v>
      </c>
      <c r="H14">
        <v>1554.5346856809</v>
      </c>
      <c r="I14">
        <v>1561.7908728979</v>
      </c>
      <c r="J14">
        <v>1538.8219617989</v>
      </c>
      <c r="K14">
        <v>1547.2542560019</v>
      </c>
      <c r="L14">
        <v>1555.1275112808</v>
      </c>
      <c r="M14">
        <v>1562.0050369463</v>
      </c>
    </row>
    <row r="15" spans="1:13">
      <c r="A15" t="s">
        <v>442</v>
      </c>
      <c r="B15">
        <v>1538.4939295652</v>
      </c>
      <c r="C15">
        <v>1546.2280661178</v>
      </c>
      <c r="D15">
        <v>1554.822976766</v>
      </c>
      <c r="E15">
        <v>1561.9230567924</v>
      </c>
      <c r="F15">
        <v>1538.0667161246</v>
      </c>
      <c r="G15">
        <v>1545.9972039984</v>
      </c>
      <c r="H15">
        <v>1554.5366517393</v>
      </c>
      <c r="I15">
        <v>1561.7847217002</v>
      </c>
      <c r="J15">
        <v>1538.8208055158</v>
      </c>
      <c r="K15">
        <v>1547.2493858564</v>
      </c>
      <c r="L15">
        <v>1555.1261341854</v>
      </c>
      <c r="M15">
        <v>1562.003447786</v>
      </c>
    </row>
    <row r="16" spans="1:13">
      <c r="A16" t="s">
        <v>443</v>
      </c>
      <c r="B16">
        <v>1538.4931596657</v>
      </c>
      <c r="C16">
        <v>1546.2284539973</v>
      </c>
      <c r="D16">
        <v>1554.8249435536</v>
      </c>
      <c r="E16">
        <v>1561.9431028344</v>
      </c>
      <c r="F16">
        <v>1538.068832647</v>
      </c>
      <c r="G16">
        <v>1545.9970101166</v>
      </c>
      <c r="H16">
        <v>1554.5366517393</v>
      </c>
      <c r="I16">
        <v>1561.8089329857</v>
      </c>
      <c r="J16">
        <v>1538.8208055158</v>
      </c>
      <c r="K16">
        <v>1547.2505548409</v>
      </c>
      <c r="L16">
        <v>1555.1286921998</v>
      </c>
      <c r="M16">
        <v>1562.0062263932</v>
      </c>
    </row>
    <row r="17" spans="1:13">
      <c r="A17" t="s">
        <v>444</v>
      </c>
      <c r="B17">
        <v>1538.4929657792</v>
      </c>
      <c r="C17">
        <v>1546.2267047386</v>
      </c>
      <c r="D17">
        <v>1554.8275005773</v>
      </c>
      <c r="E17">
        <v>1561.9365526967</v>
      </c>
      <c r="F17">
        <v>1538.0701796989</v>
      </c>
      <c r="G17">
        <v>1545.9970101166</v>
      </c>
      <c r="H17">
        <v>1554.5354717193</v>
      </c>
      <c r="I17">
        <v>1561.824811077</v>
      </c>
      <c r="J17">
        <v>1538.8215757433</v>
      </c>
      <c r="K17">
        <v>1547.2509432335</v>
      </c>
      <c r="L17">
        <v>1555.130659761</v>
      </c>
      <c r="M17">
        <v>1562.0050369463</v>
      </c>
    </row>
    <row r="18" spans="1:13">
      <c r="A18" t="s">
        <v>445</v>
      </c>
      <c r="B18">
        <v>1538.4937375609</v>
      </c>
      <c r="C18">
        <v>1546.2272865568</v>
      </c>
      <c r="D18">
        <v>1554.8263220383</v>
      </c>
      <c r="E18">
        <v>1561.924643849</v>
      </c>
      <c r="F18">
        <v>1538.0699878003</v>
      </c>
      <c r="G18">
        <v>1545.9970101166</v>
      </c>
      <c r="H18">
        <v>1554.53724175</v>
      </c>
      <c r="I18">
        <v>1561.8224288578</v>
      </c>
      <c r="J18">
        <v>1538.8227320276</v>
      </c>
      <c r="K18">
        <v>1547.2519180237</v>
      </c>
      <c r="L18">
        <v>1555.1255437276</v>
      </c>
      <c r="M18">
        <v>1562.0058305575</v>
      </c>
    </row>
    <row r="19" spans="1:13">
      <c r="A19" t="s">
        <v>446</v>
      </c>
      <c r="B19">
        <v>1538.492773775</v>
      </c>
      <c r="C19">
        <v>1546.2300112212</v>
      </c>
      <c r="D19">
        <v>1554.8251415785</v>
      </c>
      <c r="E19">
        <v>1561.9232546892</v>
      </c>
      <c r="F19">
        <v>1538.068832647</v>
      </c>
      <c r="G19">
        <v>1545.9958430256</v>
      </c>
      <c r="H19">
        <v>1554.535079661</v>
      </c>
      <c r="I19">
        <v>1561.8345340212</v>
      </c>
      <c r="J19">
        <v>1538.8202273749</v>
      </c>
      <c r="K19">
        <v>1547.2526967143</v>
      </c>
      <c r="L19">
        <v>1555.1247570924</v>
      </c>
      <c r="M19">
        <v>1562.0064262515</v>
      </c>
    </row>
    <row r="20" spans="1:13">
      <c r="A20" t="s">
        <v>447</v>
      </c>
      <c r="B20">
        <v>1538.4935436742</v>
      </c>
      <c r="C20">
        <v>1546.2286498385</v>
      </c>
      <c r="D20">
        <v>1554.8249435536</v>
      </c>
      <c r="E20">
        <v>1561.9474702701</v>
      </c>
      <c r="F20">
        <v>1538.0682550709</v>
      </c>
      <c r="G20">
        <v>1545.9985668744</v>
      </c>
      <c r="H20">
        <v>1554.53724175</v>
      </c>
      <c r="I20">
        <v>1561.8456499857</v>
      </c>
      <c r="J20">
        <v>1538.8204194607</v>
      </c>
      <c r="K20">
        <v>1547.2511393338</v>
      </c>
      <c r="L20">
        <v>1555.1284940977</v>
      </c>
      <c r="M20">
        <v>1562.0050369463</v>
      </c>
    </row>
    <row r="21" spans="1:13">
      <c r="A21" t="s">
        <v>448</v>
      </c>
      <c r="B21">
        <v>1538.4943135741</v>
      </c>
      <c r="C21">
        <v>1546.2298153796</v>
      </c>
      <c r="D21">
        <v>1554.8263220383</v>
      </c>
      <c r="E21">
        <v>1561.9284155465</v>
      </c>
      <c r="F21">
        <v>1538.0696021219</v>
      </c>
      <c r="G21">
        <v>1545.9989546387</v>
      </c>
      <c r="H21">
        <v>1554.5352756901</v>
      </c>
      <c r="I21">
        <v>1561.8051618652</v>
      </c>
      <c r="J21">
        <v>1538.8200352891</v>
      </c>
      <c r="K21">
        <v>1547.2521122203</v>
      </c>
      <c r="L21">
        <v>1555.126920822</v>
      </c>
      <c r="M21">
        <v>1562.0066241695</v>
      </c>
    </row>
    <row r="22" spans="1:13">
      <c r="A22" t="s">
        <v>449</v>
      </c>
      <c r="B22">
        <v>1538.4941215697</v>
      </c>
      <c r="C22">
        <v>1546.2267047386</v>
      </c>
      <c r="D22">
        <v>1554.8239611204</v>
      </c>
      <c r="E22">
        <v>1561.9216656953</v>
      </c>
      <c r="F22">
        <v>1538.0690245453</v>
      </c>
      <c r="G22">
        <v>1545.997399781</v>
      </c>
      <c r="H22">
        <v>1554.5356696704</v>
      </c>
      <c r="I22">
        <v>1561.8095285295</v>
      </c>
      <c r="J22">
        <v>1538.8206115467</v>
      </c>
      <c r="K22">
        <v>1547.2497761523</v>
      </c>
      <c r="L22">
        <v>1555.12928266</v>
      </c>
      <c r="M22">
        <v>1562.0054327816</v>
      </c>
    </row>
    <row r="23" spans="1:13">
      <c r="A23" t="s">
        <v>450</v>
      </c>
      <c r="B23">
        <v>1538.4943135741</v>
      </c>
      <c r="C23">
        <v>1546.2305949433</v>
      </c>
      <c r="D23">
        <v>1554.8259279106</v>
      </c>
      <c r="E23">
        <v>1561.9268265421</v>
      </c>
      <c r="F23">
        <v>1538.0694102234</v>
      </c>
      <c r="G23">
        <v>1545.9954552628</v>
      </c>
      <c r="H23">
        <v>1554.5364557098</v>
      </c>
      <c r="I23">
        <v>1561.8398941079</v>
      </c>
      <c r="J23">
        <v>1538.8219617989</v>
      </c>
      <c r="K23">
        <v>1547.2526967143</v>
      </c>
      <c r="L23">
        <v>1555.1281017401</v>
      </c>
      <c r="M23">
        <v>1562.0074177823</v>
      </c>
    </row>
    <row r="24" spans="1:13">
      <c r="A24" t="s">
        <v>451</v>
      </c>
      <c r="B24">
        <v>1538.4933516699</v>
      </c>
      <c r="C24">
        <v>1546.2292316581</v>
      </c>
      <c r="D24">
        <v>1554.8239611204</v>
      </c>
      <c r="E24">
        <v>1561.9298047154</v>
      </c>
      <c r="F24">
        <v>1538.0667161246</v>
      </c>
      <c r="G24">
        <v>1545.9970101166</v>
      </c>
      <c r="H24">
        <v>1554.5378317611</v>
      </c>
      <c r="I24">
        <v>1561.8514039659</v>
      </c>
      <c r="J24">
        <v>1538.8202273749</v>
      </c>
      <c r="K24">
        <v>1547.2503587408</v>
      </c>
      <c r="L24">
        <v>1555.1286921998</v>
      </c>
      <c r="M24">
        <v>1562.0056326397</v>
      </c>
    </row>
    <row r="25" spans="1:13">
      <c r="A25" t="s">
        <v>452</v>
      </c>
      <c r="B25">
        <v>1538.494507461</v>
      </c>
      <c r="C25">
        <v>1546.2280661178</v>
      </c>
      <c r="D25">
        <v>1554.8253376808</v>
      </c>
      <c r="E25">
        <v>1561.9311938867</v>
      </c>
      <c r="F25">
        <v>1538.0684469691</v>
      </c>
      <c r="G25">
        <v>1545.9977875447</v>
      </c>
      <c r="H25">
        <v>1554.5376357313</v>
      </c>
      <c r="I25">
        <v>1561.8476345803</v>
      </c>
      <c r="J25">
        <v>1538.8198413201</v>
      </c>
      <c r="K25">
        <v>1547.2530870119</v>
      </c>
      <c r="L25">
        <v>1555.1304616583</v>
      </c>
      <c r="M25">
        <v>1562.0056326397</v>
      </c>
    </row>
    <row r="26" spans="1:13">
      <c r="A26" t="s">
        <v>453</v>
      </c>
      <c r="B26">
        <v>1538.4935436742</v>
      </c>
      <c r="C26">
        <v>1546.2292316581</v>
      </c>
      <c r="D26">
        <v>1554.8290751697</v>
      </c>
      <c r="E26">
        <v>1561.9311938867</v>
      </c>
      <c r="F26">
        <v>1538.0686407487</v>
      </c>
      <c r="G26">
        <v>1545.9966223533</v>
      </c>
      <c r="H26">
        <v>1554.5358656997</v>
      </c>
      <c r="I26">
        <v>1561.8396942922</v>
      </c>
      <c r="J26">
        <v>1538.8190710944</v>
      </c>
      <c r="K26">
        <v>1547.2513335302</v>
      </c>
      <c r="L26">
        <v>1555.1288883787</v>
      </c>
      <c r="M26">
        <v>1562.0050369463</v>
      </c>
    </row>
    <row r="27" spans="1:13">
      <c r="A27" t="s">
        <v>454</v>
      </c>
      <c r="B27">
        <v>1538.4931596657</v>
      </c>
      <c r="C27">
        <v>1546.2278702768</v>
      </c>
      <c r="D27">
        <v>1554.8261240131</v>
      </c>
      <c r="E27">
        <v>1561.9331786987</v>
      </c>
      <c r="F27">
        <v>1538.0709491751</v>
      </c>
      <c r="G27">
        <v>1545.9968162349</v>
      </c>
      <c r="H27">
        <v>1554.5354717193</v>
      </c>
      <c r="I27">
        <v>1561.8093306615</v>
      </c>
      <c r="J27">
        <v>1538.8204194607</v>
      </c>
      <c r="K27">
        <v>1547.2538657038</v>
      </c>
      <c r="L27">
        <v>1555.1261341854</v>
      </c>
      <c r="M27">
        <v>1562.0062263932</v>
      </c>
    </row>
    <row r="28" spans="1:13">
      <c r="A28" t="s">
        <v>455</v>
      </c>
      <c r="B28">
        <v>1538.4923878846</v>
      </c>
      <c r="C28">
        <v>1546.2280661178</v>
      </c>
      <c r="D28">
        <v>1554.8257318081</v>
      </c>
      <c r="E28">
        <v>1561.9210720061</v>
      </c>
      <c r="F28">
        <v>1538.068832647</v>
      </c>
      <c r="G28">
        <v>1545.9956491442</v>
      </c>
      <c r="H28">
        <v>1554.53724175</v>
      </c>
      <c r="I28">
        <v>1561.7946439494</v>
      </c>
      <c r="J28">
        <v>1538.8208055158</v>
      </c>
      <c r="K28">
        <v>1547.2515277267</v>
      </c>
      <c r="L28">
        <v>1555.1304616583</v>
      </c>
      <c r="M28">
        <v>1562.0046391708</v>
      </c>
    </row>
    <row r="29" spans="1:13">
      <c r="A29" t="s">
        <v>456</v>
      </c>
      <c r="B29">
        <v>1538.4935436742</v>
      </c>
      <c r="C29">
        <v>1546.2286498385</v>
      </c>
      <c r="D29">
        <v>1554.8233708921</v>
      </c>
      <c r="E29">
        <v>1561.9266286443</v>
      </c>
      <c r="F29">
        <v>1538.0694102234</v>
      </c>
      <c r="G29">
        <v>1545.9966223533</v>
      </c>
      <c r="H29">
        <v>1554.5364557098</v>
      </c>
      <c r="I29">
        <v>1561.803772918</v>
      </c>
      <c r="J29">
        <v>1538.8211896879</v>
      </c>
      <c r="K29">
        <v>1547.2497761523</v>
      </c>
      <c r="L29">
        <v>1555.1275112808</v>
      </c>
      <c r="M29">
        <v>1562.0084112547</v>
      </c>
    </row>
    <row r="30" spans="1:13">
      <c r="A30" t="s">
        <v>457</v>
      </c>
      <c r="B30">
        <v>1538.4935436742</v>
      </c>
      <c r="C30">
        <v>1546.2272865568</v>
      </c>
      <c r="D30">
        <v>1554.8271083716</v>
      </c>
      <c r="E30">
        <v>1561.9433026765</v>
      </c>
      <c r="F30">
        <v>1538.0684469691</v>
      </c>
      <c r="G30">
        <v>1545.9972039984</v>
      </c>
      <c r="H30">
        <v>1554.5344896519</v>
      </c>
      <c r="I30">
        <v>1561.8095285295</v>
      </c>
      <c r="J30">
        <v>1538.8196492344</v>
      </c>
      <c r="K30">
        <v>1547.2540599009</v>
      </c>
      <c r="L30">
        <v>1555.126920822</v>
      </c>
      <c r="M30">
        <v>1562.0086091732</v>
      </c>
    </row>
    <row r="31" spans="1:13">
      <c r="A31" t="s">
        <v>458</v>
      </c>
      <c r="B31">
        <v>1538.492773775</v>
      </c>
      <c r="C31">
        <v>1546.2305949433</v>
      </c>
      <c r="D31">
        <v>1554.8267142435</v>
      </c>
      <c r="E31">
        <v>1561.9319874229</v>
      </c>
      <c r="F31">
        <v>1538.0684469691</v>
      </c>
      <c r="G31">
        <v>1545.9972039984</v>
      </c>
      <c r="H31">
        <v>1554.5356696704</v>
      </c>
      <c r="I31">
        <v>1561.8389008498</v>
      </c>
      <c r="J31">
        <v>1538.8202273749</v>
      </c>
      <c r="K31">
        <v>1547.2513335302</v>
      </c>
      <c r="L31">
        <v>1555.1273151023</v>
      </c>
      <c r="M31">
        <v>1562.0048370884</v>
      </c>
    </row>
    <row r="32" spans="1:13">
      <c r="A32" t="s">
        <v>459</v>
      </c>
      <c r="B32">
        <v>1538.492773775</v>
      </c>
      <c r="C32">
        <v>1546.2272865568</v>
      </c>
      <c r="D32">
        <v>1554.8259279106</v>
      </c>
      <c r="E32">
        <v>1561.9331786987</v>
      </c>
      <c r="F32">
        <v>1538.0680631728</v>
      </c>
      <c r="G32">
        <v>1545.9964265709</v>
      </c>
      <c r="H32">
        <v>1554.5364557098</v>
      </c>
      <c r="I32">
        <v>1561.8238178381</v>
      </c>
      <c r="J32">
        <v>1538.8206115467</v>
      </c>
      <c r="K32">
        <v>1547.2530870119</v>
      </c>
      <c r="L32">
        <v>1555.1273151023</v>
      </c>
      <c r="M32">
        <v>1562.0016607121</v>
      </c>
    </row>
    <row r="33" spans="1:13">
      <c r="A33" t="s">
        <v>460</v>
      </c>
      <c r="B33">
        <v>1538.4952773619</v>
      </c>
      <c r="C33">
        <v>1546.2300112212</v>
      </c>
      <c r="D33">
        <v>1554.8200275551</v>
      </c>
      <c r="E33">
        <v>1561.9367525372</v>
      </c>
      <c r="F33">
        <v>1538.0672936994</v>
      </c>
      <c r="G33">
        <v>1545.9960388078</v>
      </c>
      <c r="H33">
        <v>1554.5364557098</v>
      </c>
      <c r="I33">
        <v>1561.8275890487</v>
      </c>
      <c r="J33">
        <v>1538.8221538852</v>
      </c>
      <c r="K33">
        <v>1547.2507490372</v>
      </c>
      <c r="L33">
        <v>1555.1281017401</v>
      </c>
      <c r="M33">
        <v>1562.0060284753</v>
      </c>
    </row>
    <row r="34" spans="1:13">
      <c r="A34" t="s">
        <v>461</v>
      </c>
      <c r="B34">
        <v>1538.4931596657</v>
      </c>
      <c r="C34">
        <v>1546.2286498385</v>
      </c>
      <c r="D34">
        <v>1554.8278947057</v>
      </c>
      <c r="E34">
        <v>1561.9294069782</v>
      </c>
      <c r="F34">
        <v>1538.0670999202</v>
      </c>
      <c r="G34">
        <v>1545.9956491442</v>
      </c>
      <c r="H34">
        <v>1554.5356696704</v>
      </c>
      <c r="I34">
        <v>1561.8178642511</v>
      </c>
      <c r="J34">
        <v>1538.8213836571</v>
      </c>
      <c r="K34">
        <v>1547.2501645446</v>
      </c>
      <c r="L34">
        <v>1555.1286921998</v>
      </c>
      <c r="M34">
        <v>1562.0002714154</v>
      </c>
    </row>
    <row r="35" spans="1:13">
      <c r="A35" t="s">
        <v>462</v>
      </c>
      <c r="B35">
        <v>1538.4933516699</v>
      </c>
      <c r="C35">
        <v>1546.2286498385</v>
      </c>
      <c r="D35">
        <v>1554.8263220383</v>
      </c>
      <c r="E35">
        <v>1561.9272242779</v>
      </c>
      <c r="F35">
        <v>1538.0686407487</v>
      </c>
      <c r="G35">
        <v>1545.9975936628</v>
      </c>
      <c r="H35">
        <v>1554.5352756901</v>
      </c>
      <c r="I35">
        <v>1561.8289780383</v>
      </c>
      <c r="J35">
        <v>1538.8196492344</v>
      </c>
      <c r="K35">
        <v>1547.2521122203</v>
      </c>
      <c r="L35">
        <v>1555.126920822</v>
      </c>
      <c r="M35">
        <v>1562.0032498688</v>
      </c>
    </row>
    <row r="36" spans="1:13">
      <c r="A36" t="s">
        <v>463</v>
      </c>
      <c r="B36">
        <v>1538.492773775</v>
      </c>
      <c r="C36">
        <v>1546.2286498385</v>
      </c>
      <c r="D36">
        <v>1554.8276986028</v>
      </c>
      <c r="E36">
        <v>1561.9238503203</v>
      </c>
      <c r="F36">
        <v>1538.0686407487</v>
      </c>
      <c r="G36">
        <v>1545.9962326893</v>
      </c>
      <c r="H36">
        <v>1554.5346856809</v>
      </c>
      <c r="I36">
        <v>1561.8216354329</v>
      </c>
      <c r="J36">
        <v>1538.8227320276</v>
      </c>
      <c r="K36">
        <v>1547.2530870119</v>
      </c>
      <c r="L36">
        <v>1555.1298711973</v>
      </c>
      <c r="M36">
        <v>1562.0032498688</v>
      </c>
    </row>
    <row r="37" spans="1:13">
      <c r="A37" t="s">
        <v>464</v>
      </c>
      <c r="B37">
        <v>1538.4935436742</v>
      </c>
      <c r="C37">
        <v>1546.2284539973</v>
      </c>
      <c r="D37">
        <v>1554.8241572225</v>
      </c>
      <c r="E37">
        <v>1561.9264307466</v>
      </c>
      <c r="F37">
        <v>1538.0686407487</v>
      </c>
      <c r="G37">
        <v>1545.9975936628</v>
      </c>
      <c r="H37">
        <v>1554.5362577585</v>
      </c>
      <c r="I37">
        <v>1561.8198487751</v>
      </c>
      <c r="J37">
        <v>1538.8211896879</v>
      </c>
      <c r="K37">
        <v>1547.2517238271</v>
      </c>
      <c r="L37">
        <v>1555.1267246436</v>
      </c>
      <c r="M37">
        <v>1562.0058305575</v>
      </c>
    </row>
    <row r="38" spans="1:13">
      <c r="A38" t="s">
        <v>465</v>
      </c>
      <c r="B38">
        <v>1538.4937375609</v>
      </c>
      <c r="C38">
        <v>1546.2286498385</v>
      </c>
      <c r="D38">
        <v>1554.8255337831</v>
      </c>
      <c r="E38">
        <v>1561.9240482173</v>
      </c>
      <c r="F38">
        <v>1538.0705653776</v>
      </c>
      <c r="G38">
        <v>1545.9954552628</v>
      </c>
      <c r="H38">
        <v>1554.5374377797</v>
      </c>
      <c r="I38">
        <v>1561.8222309865</v>
      </c>
      <c r="J38">
        <v>1538.8194571487</v>
      </c>
      <c r="K38">
        <v>1547.2528909112</v>
      </c>
      <c r="L38">
        <v>1555.1281017401</v>
      </c>
      <c r="M38">
        <v>1562.0042413956</v>
      </c>
    </row>
    <row r="39" spans="1:13">
      <c r="A39" t="s">
        <v>466</v>
      </c>
      <c r="B39">
        <v>1538.4943135741</v>
      </c>
      <c r="C39">
        <v>1546.2278702768</v>
      </c>
      <c r="D39">
        <v>1554.8243552471</v>
      </c>
      <c r="E39">
        <v>1561.9397288081</v>
      </c>
      <c r="F39">
        <v>1538.069218325</v>
      </c>
      <c r="G39">
        <v>1545.9972039984</v>
      </c>
      <c r="H39">
        <v>1554.5360617291</v>
      </c>
      <c r="I39">
        <v>1561.8355272738</v>
      </c>
      <c r="J39">
        <v>1538.8200352891</v>
      </c>
      <c r="K39">
        <v>1547.2519180237</v>
      </c>
      <c r="L39">
        <v>1555.1281017401</v>
      </c>
      <c r="M39">
        <v>1562.0062263932</v>
      </c>
    </row>
    <row r="40" spans="1:13">
      <c r="A40" t="s">
        <v>467</v>
      </c>
      <c r="B40">
        <v>1538.4929657792</v>
      </c>
      <c r="C40">
        <v>1546.2294274995</v>
      </c>
      <c r="D40">
        <v>1554.8225845626</v>
      </c>
      <c r="E40">
        <v>1561.9345678761</v>
      </c>
      <c r="F40">
        <v>1538.068832647</v>
      </c>
      <c r="G40">
        <v>1545.9968162349</v>
      </c>
      <c r="H40">
        <v>1554.5364557098</v>
      </c>
      <c r="I40">
        <v>1561.8015905688</v>
      </c>
      <c r="J40">
        <v>1538.8209976018</v>
      </c>
      <c r="K40">
        <v>1547.2503587408</v>
      </c>
      <c r="L40">
        <v>1555.1275112808</v>
      </c>
      <c r="M40">
        <v>1562.0056326397</v>
      </c>
    </row>
    <row r="41" spans="1:13">
      <c r="A41" t="s">
        <v>468</v>
      </c>
      <c r="B41">
        <v>1538.4923878846</v>
      </c>
      <c r="C41">
        <v>1546.2292316581</v>
      </c>
      <c r="D41">
        <v>1554.8239611204</v>
      </c>
      <c r="E41">
        <v>1561.9127351828</v>
      </c>
      <c r="F41">
        <v>1538.069218325</v>
      </c>
      <c r="G41">
        <v>1545.9966223533</v>
      </c>
      <c r="H41">
        <v>1554.5384217727</v>
      </c>
      <c r="I41">
        <v>1561.7992084204</v>
      </c>
      <c r="J41">
        <v>1538.8200352891</v>
      </c>
      <c r="K41">
        <v>1547.2538657038</v>
      </c>
      <c r="L41">
        <v>1555.1298711973</v>
      </c>
      <c r="M41">
        <v>1562.0046391708</v>
      </c>
    </row>
    <row r="42" spans="1:13">
      <c r="A42" t="s">
        <v>469</v>
      </c>
      <c r="B42">
        <v>1538.4931596657</v>
      </c>
      <c r="C42">
        <v>1546.2290377182</v>
      </c>
      <c r="D42">
        <v>1554.8259279106</v>
      </c>
      <c r="E42">
        <v>1561.9333765982</v>
      </c>
      <c r="F42">
        <v>1538.0684469691</v>
      </c>
      <c r="G42">
        <v>1545.9952594807</v>
      </c>
      <c r="H42">
        <v>1554.5344896519</v>
      </c>
      <c r="I42">
        <v>1561.7968262792</v>
      </c>
      <c r="J42">
        <v>1538.8211896879</v>
      </c>
      <c r="K42">
        <v>1547.2521122203</v>
      </c>
      <c r="L42">
        <v>1555.1281017401</v>
      </c>
      <c r="M42">
        <v>1562.0066241695</v>
      </c>
    </row>
    <row r="43" spans="1:13">
      <c r="A43" t="s">
        <v>470</v>
      </c>
      <c r="B43">
        <v>1538.4908480893</v>
      </c>
      <c r="C43">
        <v>1546.2280661178</v>
      </c>
      <c r="D43">
        <v>1554.8245513492</v>
      </c>
      <c r="E43">
        <v>1561.9333765982</v>
      </c>
      <c r="F43">
        <v>1538.0684469691</v>
      </c>
      <c r="G43">
        <v>1545.9985668744</v>
      </c>
      <c r="H43">
        <v>1554.5352756901</v>
      </c>
      <c r="I43">
        <v>1561.8111153554</v>
      </c>
      <c r="J43">
        <v>1538.8208055158</v>
      </c>
      <c r="K43">
        <v>1547.2546443964</v>
      </c>
      <c r="L43">
        <v>1555.1284940977</v>
      </c>
      <c r="M43">
        <v>1562.0042413956</v>
      </c>
    </row>
    <row r="44" spans="1:13">
      <c r="A44" t="s">
        <v>471</v>
      </c>
      <c r="B44">
        <v>1538.4908480893</v>
      </c>
      <c r="C44">
        <v>1546.2298153796</v>
      </c>
      <c r="D44">
        <v>1554.8257318081</v>
      </c>
      <c r="E44">
        <v>1561.9321872622</v>
      </c>
      <c r="F44">
        <v>1538.0659447712</v>
      </c>
      <c r="G44">
        <v>1545.9966223533</v>
      </c>
      <c r="H44">
        <v>1554.5360617291</v>
      </c>
      <c r="I44">
        <v>1561.8081395745</v>
      </c>
      <c r="J44">
        <v>1538.8211896879</v>
      </c>
      <c r="K44">
        <v>1547.2521122203</v>
      </c>
      <c r="L44">
        <v>1555.1286921998</v>
      </c>
      <c r="M44">
        <v>1562.003447786</v>
      </c>
    </row>
    <row r="45" spans="1:13">
      <c r="A45" t="s">
        <v>472</v>
      </c>
      <c r="B45">
        <v>1538.4931596657</v>
      </c>
      <c r="C45">
        <v>1546.2272865568</v>
      </c>
      <c r="D45">
        <v>1554.820813882</v>
      </c>
      <c r="E45">
        <v>1561.9361568963</v>
      </c>
      <c r="F45">
        <v>1538.068832647</v>
      </c>
      <c r="G45">
        <v>1545.9964265709</v>
      </c>
      <c r="H45">
        <v>1554.53488171</v>
      </c>
      <c r="I45">
        <v>1561.8285803525</v>
      </c>
      <c r="J45">
        <v>1538.8217678295</v>
      </c>
      <c r="K45">
        <v>1547.2517238271</v>
      </c>
      <c r="L45">
        <v>1555.1286921998</v>
      </c>
      <c r="M45">
        <v>1562.0052348639</v>
      </c>
    </row>
    <row r="46" spans="1:13">
      <c r="A46" t="s">
        <v>473</v>
      </c>
      <c r="B46">
        <v>1538.4939295652</v>
      </c>
      <c r="C46">
        <v>1546.2286498385</v>
      </c>
      <c r="D46">
        <v>1554.8227806642</v>
      </c>
      <c r="E46">
        <v>1561.9260330111</v>
      </c>
      <c r="F46">
        <v>1538.0703715975</v>
      </c>
      <c r="G46">
        <v>1545.9958430256</v>
      </c>
      <c r="H46">
        <v>1554.5362577585</v>
      </c>
      <c r="I46">
        <v>1561.8103219421</v>
      </c>
      <c r="J46">
        <v>1538.8198413201</v>
      </c>
      <c r="K46">
        <v>1547.2534754058</v>
      </c>
      <c r="L46">
        <v>1555.1273151023</v>
      </c>
      <c r="M46">
        <v>1562.0030519517</v>
      </c>
    </row>
    <row r="47" spans="1:13">
      <c r="A47" t="s">
        <v>474</v>
      </c>
      <c r="B47">
        <v>1538.4939295652</v>
      </c>
      <c r="C47">
        <v>1546.2286498385</v>
      </c>
      <c r="D47">
        <v>1554.8223865384</v>
      </c>
      <c r="E47">
        <v>1561.9208721696</v>
      </c>
      <c r="F47">
        <v>1538.0686407487</v>
      </c>
      <c r="G47">
        <v>1545.9966223533</v>
      </c>
      <c r="H47">
        <v>1554.5352756901</v>
      </c>
      <c r="I47">
        <v>1561.8089329857</v>
      </c>
      <c r="J47">
        <v>1538.8196492344</v>
      </c>
      <c r="K47">
        <v>1547.2528909112</v>
      </c>
      <c r="L47">
        <v>1555.12928266</v>
      </c>
      <c r="M47">
        <v>1562.0042413956</v>
      </c>
    </row>
    <row r="48" spans="1:13">
      <c r="A48" t="s">
        <v>475</v>
      </c>
      <c r="B48">
        <v>1538.4918099904</v>
      </c>
      <c r="C48">
        <v>1546.2300112212</v>
      </c>
      <c r="D48">
        <v>1554.8223865384</v>
      </c>
      <c r="E48">
        <v>1561.9284155465</v>
      </c>
      <c r="F48">
        <v>1538.0682550709</v>
      </c>
      <c r="G48">
        <v>1545.9960388078</v>
      </c>
      <c r="H48">
        <v>1554.5378317611</v>
      </c>
      <c r="I48">
        <v>1561.8123064469</v>
      </c>
      <c r="J48">
        <v>1538.8227320276</v>
      </c>
      <c r="K48">
        <v>1547.2532812088</v>
      </c>
      <c r="L48">
        <v>1555.1279036381</v>
      </c>
      <c r="M48">
        <v>1562.0098005659</v>
      </c>
    </row>
    <row r="49" spans="1:13">
      <c r="A49" t="s">
        <v>476</v>
      </c>
      <c r="B49">
        <v>1538.492773775</v>
      </c>
      <c r="C49">
        <v>1546.2278702768</v>
      </c>
      <c r="D49">
        <v>1554.823566994</v>
      </c>
      <c r="E49">
        <v>1561.9331786987</v>
      </c>
      <c r="F49">
        <v>1538.0694102234</v>
      </c>
      <c r="G49">
        <v>1545.9948717183</v>
      </c>
      <c r="H49">
        <v>1554.5354717193</v>
      </c>
      <c r="I49">
        <v>1561.8011928969</v>
      </c>
      <c r="J49">
        <v>1538.8196492344</v>
      </c>
      <c r="K49">
        <v>1547.2521122203</v>
      </c>
      <c r="L49">
        <v>1555.126920822</v>
      </c>
      <c r="M49">
        <v>1562.0030519517</v>
      </c>
    </row>
    <row r="50" spans="1:13">
      <c r="A50" t="s">
        <v>477</v>
      </c>
      <c r="B50">
        <v>1538.4933516699</v>
      </c>
      <c r="C50">
        <v>1546.2305949433</v>
      </c>
      <c r="D50">
        <v>1554.8249435536</v>
      </c>
      <c r="E50">
        <v>1561.9208721696</v>
      </c>
      <c r="F50">
        <v>1538.0678693934</v>
      </c>
      <c r="G50">
        <v>1545.9952594807</v>
      </c>
      <c r="H50">
        <v>1554.5360617291</v>
      </c>
      <c r="I50">
        <v>1561.8039707846</v>
      </c>
      <c r="J50">
        <v>1538.8229241141</v>
      </c>
      <c r="K50">
        <v>1547.2495800524</v>
      </c>
      <c r="L50">
        <v>1555.126920822</v>
      </c>
      <c r="M50">
        <v>1562.0042413956</v>
      </c>
    </row>
    <row r="51" spans="1:13">
      <c r="A51" t="s">
        <v>478</v>
      </c>
      <c r="B51">
        <v>1538.4939295652</v>
      </c>
      <c r="C51">
        <v>1546.2292316581</v>
      </c>
      <c r="D51">
        <v>1554.8255337831</v>
      </c>
      <c r="E51">
        <v>1561.9355612559</v>
      </c>
      <c r="F51">
        <v>1538.0680631728</v>
      </c>
      <c r="G51">
        <v>1545.9966223533</v>
      </c>
      <c r="H51">
        <v>1554.5362577585</v>
      </c>
      <c r="I51">
        <v>1561.816871021</v>
      </c>
      <c r="J51">
        <v>1538.8215757433</v>
      </c>
      <c r="K51">
        <v>1547.2525025176</v>
      </c>
      <c r="L51">
        <v>1555.126920822</v>
      </c>
      <c r="M51">
        <v>1562.0046391708</v>
      </c>
    </row>
    <row r="52" spans="1:13">
      <c r="A52" t="s">
        <v>479</v>
      </c>
      <c r="B52">
        <v>1538.4935436742</v>
      </c>
      <c r="C52">
        <v>1546.2290377182</v>
      </c>
      <c r="D52">
        <v>1554.8280908087</v>
      </c>
      <c r="E52">
        <v>1561.9381417209</v>
      </c>
      <c r="F52">
        <v>1538.0674855974</v>
      </c>
      <c r="G52">
        <v>1545.9960388078</v>
      </c>
      <c r="H52">
        <v>1554.5354717193</v>
      </c>
      <c r="I52">
        <v>1561.8490236055</v>
      </c>
      <c r="J52">
        <v>1538.8211896879</v>
      </c>
      <c r="K52">
        <v>1547.2538657038</v>
      </c>
      <c r="L52">
        <v>1555.1273151023</v>
      </c>
      <c r="M52">
        <v>1562.0052348639</v>
      </c>
    </row>
    <row r="53" spans="1:13">
      <c r="A53" t="s">
        <v>480</v>
      </c>
      <c r="B53">
        <v>1538.4943135741</v>
      </c>
      <c r="C53">
        <v>1546.2267047386</v>
      </c>
      <c r="D53">
        <v>1554.8245513492</v>
      </c>
      <c r="E53">
        <v>1561.9377439795</v>
      </c>
      <c r="F53">
        <v>1538.0705653776</v>
      </c>
      <c r="G53">
        <v>1545.9985668744</v>
      </c>
      <c r="H53">
        <v>1554.5364557098</v>
      </c>
      <c r="I53">
        <v>1561.8496191799</v>
      </c>
      <c r="J53">
        <v>1538.8209976018</v>
      </c>
      <c r="K53">
        <v>1547.2530870119</v>
      </c>
      <c r="L53">
        <v>1555.1288883787</v>
      </c>
      <c r="M53">
        <v>1562.0062263932</v>
      </c>
    </row>
    <row r="54" spans="1:13">
      <c r="A54" t="s">
        <v>481</v>
      </c>
      <c r="B54">
        <v>1538.4933516699</v>
      </c>
      <c r="C54">
        <v>1546.2278702768</v>
      </c>
      <c r="D54">
        <v>1554.8296654024</v>
      </c>
      <c r="E54">
        <v>1561.9321872622</v>
      </c>
      <c r="F54">
        <v>1538.069218325</v>
      </c>
      <c r="G54">
        <v>1545.9960388078</v>
      </c>
      <c r="H54">
        <v>1554.5352756901</v>
      </c>
      <c r="I54">
        <v>1561.8043684579</v>
      </c>
      <c r="J54">
        <v>1538.8208055158</v>
      </c>
      <c r="K54">
        <v>1547.2515277267</v>
      </c>
      <c r="L54">
        <v>1555.1275112808</v>
      </c>
      <c r="M54">
        <v>1562.0042413956</v>
      </c>
    </row>
    <row r="55" spans="1:13">
      <c r="A55" t="s">
        <v>482</v>
      </c>
      <c r="B55">
        <v>1538.4906560858</v>
      </c>
      <c r="C55">
        <v>1546.2286498385</v>
      </c>
      <c r="D55">
        <v>1554.8245513492</v>
      </c>
      <c r="E55">
        <v>1561.9155134673</v>
      </c>
      <c r="F55">
        <v>1538.0676774954</v>
      </c>
      <c r="G55">
        <v>1545.9979833274</v>
      </c>
      <c r="H55">
        <v>1554.5384217727</v>
      </c>
      <c r="I55">
        <v>1561.8142909567</v>
      </c>
      <c r="J55">
        <v>1538.8173366768</v>
      </c>
      <c r="K55">
        <v>1547.2532812088</v>
      </c>
      <c r="L55">
        <v>1555.1273151023</v>
      </c>
      <c r="M55">
        <v>1562.0030519517</v>
      </c>
    </row>
    <row r="56" spans="1:13">
      <c r="A56" t="s">
        <v>483</v>
      </c>
      <c r="B56">
        <v>1538.492581771</v>
      </c>
      <c r="C56">
        <v>1546.2280661178</v>
      </c>
      <c r="D56">
        <v>1554.8241572225</v>
      </c>
      <c r="E56">
        <v>1561.92702638</v>
      </c>
      <c r="F56">
        <v>1538.0696021219</v>
      </c>
      <c r="G56">
        <v>1545.9950655995</v>
      </c>
      <c r="H56">
        <v>1554.53488171</v>
      </c>
      <c r="I56">
        <v>1561.8061550803</v>
      </c>
      <c r="J56">
        <v>1538.8194571487</v>
      </c>
      <c r="K56">
        <v>1547.2528909112</v>
      </c>
      <c r="L56">
        <v>1555.1281017401</v>
      </c>
      <c r="M56">
        <v>1562.003447786</v>
      </c>
    </row>
    <row r="57" spans="1:13">
      <c r="A57" t="s">
        <v>484</v>
      </c>
      <c r="B57">
        <v>1538.4923878846</v>
      </c>
      <c r="C57">
        <v>1546.2268986779</v>
      </c>
      <c r="D57">
        <v>1554.822976766</v>
      </c>
      <c r="E57">
        <v>1561.9292090798</v>
      </c>
      <c r="F57">
        <v>1538.0676774954</v>
      </c>
      <c r="G57">
        <v>1545.9964265709</v>
      </c>
      <c r="H57">
        <v>1554.5340956722</v>
      </c>
      <c r="I57">
        <v>1561.8111153554</v>
      </c>
      <c r="J57">
        <v>1538.8196492344</v>
      </c>
      <c r="K57">
        <v>1547.2536715067</v>
      </c>
      <c r="L57">
        <v>1555.1267246436</v>
      </c>
      <c r="M57">
        <v>1562.0050369463</v>
      </c>
    </row>
    <row r="58" spans="1:13">
      <c r="A58" t="s">
        <v>485</v>
      </c>
      <c r="B58">
        <v>1538.4935436742</v>
      </c>
      <c r="C58">
        <v>1546.2280661178</v>
      </c>
      <c r="D58">
        <v>1554.8219943353</v>
      </c>
      <c r="E58">
        <v>1561.9276220139</v>
      </c>
      <c r="F58">
        <v>1538.0684469691</v>
      </c>
      <c r="G58">
        <v>1545.9964265709</v>
      </c>
      <c r="H58">
        <v>1554.5384217727</v>
      </c>
      <c r="I58">
        <v>1561.8313602775</v>
      </c>
      <c r="J58">
        <v>1538.8206115467</v>
      </c>
      <c r="K58">
        <v>1547.2513335302</v>
      </c>
      <c r="L58">
        <v>1555.1286921998</v>
      </c>
      <c r="M58">
        <v>1562.0060284753</v>
      </c>
    </row>
    <row r="59" spans="1:13">
      <c r="A59" t="s">
        <v>486</v>
      </c>
      <c r="B59">
        <v>1538.4937375609</v>
      </c>
      <c r="C59">
        <v>1546.2286498385</v>
      </c>
      <c r="D59">
        <v>1554.8239611204</v>
      </c>
      <c r="E59">
        <v>1561.9242461144</v>
      </c>
      <c r="F59">
        <v>1538.0684469691</v>
      </c>
      <c r="G59">
        <v>1545.9972039984</v>
      </c>
      <c r="H59">
        <v>1554.5364557098</v>
      </c>
      <c r="I59">
        <v>1561.7934528849</v>
      </c>
      <c r="J59">
        <v>1538.8209976018</v>
      </c>
      <c r="K59">
        <v>1547.2509432335</v>
      </c>
      <c r="L59">
        <v>1555.1263303637</v>
      </c>
      <c r="M59">
        <v>1562.0060284753</v>
      </c>
    </row>
    <row r="60" spans="1:13">
      <c r="A60" t="s">
        <v>487</v>
      </c>
      <c r="B60">
        <v>1538.4946994656</v>
      </c>
      <c r="C60">
        <v>1546.2286498385</v>
      </c>
      <c r="D60">
        <v>1554.8259279106</v>
      </c>
      <c r="E60">
        <v>1561.9365526967</v>
      </c>
      <c r="F60">
        <v>1538.0696021219</v>
      </c>
      <c r="G60">
        <v>1545.9977875447</v>
      </c>
      <c r="H60">
        <v>1554.5344896519</v>
      </c>
      <c r="I60">
        <v>1561.8353293991</v>
      </c>
      <c r="J60">
        <v>1538.8229241141</v>
      </c>
      <c r="K60">
        <v>1547.2519180237</v>
      </c>
      <c r="L60">
        <v>1555.1277074594</v>
      </c>
      <c r="M60">
        <v>1562.0076176409</v>
      </c>
    </row>
    <row r="61" spans="1:13">
      <c r="A61" t="s">
        <v>488</v>
      </c>
      <c r="B61">
        <v>1538.4920038767</v>
      </c>
      <c r="C61">
        <v>1546.2272865568</v>
      </c>
      <c r="D61">
        <v>1554.8259279106</v>
      </c>
      <c r="E61">
        <v>1561.9387373633</v>
      </c>
      <c r="F61">
        <v>1538.0680631728</v>
      </c>
      <c r="G61">
        <v>1545.9964265709</v>
      </c>
      <c r="H61">
        <v>1554.5331136066</v>
      </c>
      <c r="I61">
        <v>1561.8196509044</v>
      </c>
      <c r="J61">
        <v>1538.8192631799</v>
      </c>
      <c r="K61">
        <v>1547.2521122203</v>
      </c>
      <c r="L61">
        <v>1555.1286921998</v>
      </c>
      <c r="M61">
        <v>1562.0084112547</v>
      </c>
    </row>
    <row r="62" spans="1:13">
      <c r="A62" t="s">
        <v>489</v>
      </c>
      <c r="B62">
        <v>1538.4931596657</v>
      </c>
      <c r="C62">
        <v>1546.2272865568</v>
      </c>
      <c r="D62">
        <v>1554.8263220383</v>
      </c>
      <c r="E62">
        <v>1561.9234525861</v>
      </c>
      <c r="F62">
        <v>1538.0674855974</v>
      </c>
      <c r="G62">
        <v>1545.9952594807</v>
      </c>
      <c r="H62">
        <v>1554.5366517393</v>
      </c>
      <c r="I62">
        <v>1561.8287801653</v>
      </c>
      <c r="J62">
        <v>1538.8194571487</v>
      </c>
      <c r="K62">
        <v>1547.2501645446</v>
      </c>
      <c r="L62">
        <v>1555.1284940977</v>
      </c>
      <c r="M62">
        <v>1562.0050369463</v>
      </c>
    </row>
    <row r="63" spans="1:13">
      <c r="A63" t="s">
        <v>490</v>
      </c>
      <c r="B63">
        <v>1538.4946994656</v>
      </c>
      <c r="C63">
        <v>1546.2284539973</v>
      </c>
      <c r="D63">
        <v>1554.8271083716</v>
      </c>
      <c r="E63">
        <v>1561.9238503203</v>
      </c>
      <c r="F63">
        <v>1538.068832647</v>
      </c>
      <c r="G63">
        <v>1545.9950655995</v>
      </c>
      <c r="H63">
        <v>1554.5331136066</v>
      </c>
      <c r="I63">
        <v>1561.8297714706</v>
      </c>
      <c r="J63">
        <v>1538.8215757433</v>
      </c>
      <c r="K63">
        <v>1547.2519180237</v>
      </c>
      <c r="L63">
        <v>1555.1271170005</v>
      </c>
      <c r="M63">
        <v>1562.0030519517</v>
      </c>
    </row>
    <row r="64" spans="1:13">
      <c r="A64" t="s">
        <v>491</v>
      </c>
      <c r="B64">
        <v>1538.4931596657</v>
      </c>
      <c r="C64">
        <v>1546.2278702768</v>
      </c>
      <c r="D64">
        <v>1554.8263220383</v>
      </c>
      <c r="E64">
        <v>1561.9220634285</v>
      </c>
      <c r="F64">
        <v>1538.0686407487</v>
      </c>
      <c r="G64">
        <v>1545.9966223533</v>
      </c>
      <c r="H64">
        <v>1554.5360617291</v>
      </c>
      <c r="I64">
        <v>1561.8073461642</v>
      </c>
      <c r="J64">
        <v>1538.8213836571</v>
      </c>
      <c r="K64">
        <v>1547.2509432335</v>
      </c>
      <c r="L64">
        <v>1555.1281017401</v>
      </c>
      <c r="M64">
        <v>1562.007021946</v>
      </c>
    </row>
    <row r="65" spans="1:13">
      <c r="A65" t="s">
        <v>492</v>
      </c>
      <c r="B65">
        <v>1538.4923878846</v>
      </c>
      <c r="C65">
        <v>1546.2292316581</v>
      </c>
      <c r="D65">
        <v>1554.8221904368</v>
      </c>
      <c r="E65">
        <v>1561.9262309088</v>
      </c>
      <c r="F65">
        <v>1538.0682550709</v>
      </c>
      <c r="G65">
        <v>1545.9964265709</v>
      </c>
      <c r="H65">
        <v>1554.5368477689</v>
      </c>
      <c r="I65">
        <v>1561.8075440318</v>
      </c>
      <c r="J65">
        <v>1538.8213836571</v>
      </c>
      <c r="K65">
        <v>1547.2526967143</v>
      </c>
      <c r="L65">
        <v>1555.126920822</v>
      </c>
      <c r="M65">
        <v>1562.0080134775</v>
      </c>
    </row>
    <row r="66" spans="1:13">
      <c r="A66" t="s">
        <v>493</v>
      </c>
      <c r="B66">
        <v>1538.492773775</v>
      </c>
      <c r="C66">
        <v>1546.2303991016</v>
      </c>
      <c r="D66">
        <v>1554.8257318081</v>
      </c>
      <c r="E66">
        <v>1561.9200786448</v>
      </c>
      <c r="F66">
        <v>1538.0676774954</v>
      </c>
      <c r="G66">
        <v>1545.9975936628</v>
      </c>
      <c r="H66">
        <v>1554.538027791</v>
      </c>
      <c r="I66">
        <v>1561.7994062858</v>
      </c>
      <c r="J66">
        <v>1538.8208055158</v>
      </c>
      <c r="K66">
        <v>1547.2554230898</v>
      </c>
      <c r="L66">
        <v>1555.12928266</v>
      </c>
      <c r="M66">
        <v>1562.0036457032</v>
      </c>
    </row>
    <row r="67" spans="1:13">
      <c r="A67" t="s">
        <v>494</v>
      </c>
      <c r="B67">
        <v>1538.4935436742</v>
      </c>
      <c r="C67">
        <v>1546.2292316581</v>
      </c>
      <c r="D67">
        <v>1554.8241572225</v>
      </c>
      <c r="E67">
        <v>1561.9268265421</v>
      </c>
      <c r="F67">
        <v>1538.069218325</v>
      </c>
      <c r="G67">
        <v>1545.997399781</v>
      </c>
      <c r="H67">
        <v>1554.5368477689</v>
      </c>
      <c r="I67">
        <v>1561.8091308536</v>
      </c>
      <c r="J67">
        <v>1538.8181069009</v>
      </c>
      <c r="K67">
        <v>1547.2523083208</v>
      </c>
      <c r="L67">
        <v>1555.1286921998</v>
      </c>
      <c r="M67">
        <v>1562.0028520943</v>
      </c>
    </row>
    <row r="68" spans="1:13">
      <c r="A68" t="s">
        <v>495</v>
      </c>
      <c r="B68">
        <v>1538.4933516699</v>
      </c>
      <c r="C68">
        <v>1546.2280661178</v>
      </c>
      <c r="D68">
        <v>1554.8284849375</v>
      </c>
      <c r="E68">
        <v>1561.9286134447</v>
      </c>
      <c r="F68">
        <v>1538.0686407487</v>
      </c>
      <c r="G68">
        <v>1545.9956491442</v>
      </c>
      <c r="H68">
        <v>1554.5356696704</v>
      </c>
      <c r="I68">
        <v>1561.8230244119</v>
      </c>
      <c r="J68">
        <v>1538.8196492344</v>
      </c>
      <c r="K68">
        <v>1547.2513335302</v>
      </c>
      <c r="L68">
        <v>1555.1284940977</v>
      </c>
      <c r="M68">
        <v>1562.0056326397</v>
      </c>
    </row>
    <row r="69" spans="1:13">
      <c r="A69" t="s">
        <v>496</v>
      </c>
      <c r="B69">
        <v>1538.4939295652</v>
      </c>
      <c r="C69">
        <v>1546.2286498385</v>
      </c>
      <c r="D69">
        <v>1554.8243552471</v>
      </c>
      <c r="E69">
        <v>1561.9196809126</v>
      </c>
      <c r="F69">
        <v>1538.0682550709</v>
      </c>
      <c r="G69">
        <v>1545.9954552628</v>
      </c>
      <c r="H69">
        <v>1554.5358656997</v>
      </c>
      <c r="I69">
        <v>1561.7968262792</v>
      </c>
      <c r="J69">
        <v>1538.8211896879</v>
      </c>
      <c r="K69">
        <v>1547.2542560019</v>
      </c>
      <c r="L69">
        <v>1555.1267246436</v>
      </c>
      <c r="M69">
        <v>1562.0002714154</v>
      </c>
    </row>
    <row r="70" spans="1:13">
      <c r="A70" t="s">
        <v>497</v>
      </c>
      <c r="B70">
        <v>1538.4929657792</v>
      </c>
      <c r="C70">
        <v>1546.2280661178</v>
      </c>
      <c r="D70">
        <v>1554.8233708921</v>
      </c>
      <c r="E70">
        <v>1561.9196809126</v>
      </c>
      <c r="F70">
        <v>1538.0686407487</v>
      </c>
      <c r="G70">
        <v>1545.9977875447</v>
      </c>
      <c r="H70">
        <v>1554.5376357313</v>
      </c>
      <c r="I70">
        <v>1561.805361672</v>
      </c>
      <c r="J70">
        <v>1538.8223459716</v>
      </c>
      <c r="K70">
        <v>1547.2523083208</v>
      </c>
      <c r="L70">
        <v>1555.1286921998</v>
      </c>
      <c r="M70">
        <v>1562.0054327816</v>
      </c>
    </row>
    <row r="71" spans="1:13">
      <c r="A71" t="s">
        <v>498</v>
      </c>
      <c r="B71">
        <v>1538.4920038767</v>
      </c>
      <c r="C71">
        <v>1546.2272865568</v>
      </c>
      <c r="D71">
        <v>1554.8269103463</v>
      </c>
      <c r="E71">
        <v>1561.9407221944</v>
      </c>
      <c r="F71">
        <v>1538.0680631728</v>
      </c>
      <c r="G71">
        <v>1545.9964265709</v>
      </c>
      <c r="H71">
        <v>1554.5366517393</v>
      </c>
      <c r="I71">
        <v>1561.8335427099</v>
      </c>
      <c r="J71">
        <v>1538.8208055158</v>
      </c>
      <c r="K71">
        <v>1547.2517238271</v>
      </c>
      <c r="L71">
        <v>1555.1282979189</v>
      </c>
      <c r="M71">
        <v>1562.0046391708</v>
      </c>
    </row>
    <row r="72" spans="1:13">
      <c r="A72" t="s">
        <v>499</v>
      </c>
      <c r="B72">
        <v>1538.4935436742</v>
      </c>
      <c r="C72">
        <v>1546.2272865568</v>
      </c>
      <c r="D72">
        <v>1554.830845869</v>
      </c>
      <c r="E72">
        <v>1561.9200786448</v>
      </c>
      <c r="F72">
        <v>1538.069218325</v>
      </c>
      <c r="G72">
        <v>1545.9970101166</v>
      </c>
      <c r="H72">
        <v>1554.5346856809</v>
      </c>
      <c r="I72">
        <v>1561.7962326849</v>
      </c>
      <c r="J72">
        <v>1538.8206115467</v>
      </c>
      <c r="K72">
        <v>1547.2526967143</v>
      </c>
      <c r="L72">
        <v>1555.1263303637</v>
      </c>
      <c r="M72">
        <v>1562.0056326397</v>
      </c>
    </row>
    <row r="73" spans="1:13">
      <c r="A73" t="s">
        <v>500</v>
      </c>
      <c r="B73">
        <v>1538.492773775</v>
      </c>
      <c r="C73">
        <v>1546.2292316581</v>
      </c>
      <c r="D73">
        <v>1554.8206177809</v>
      </c>
      <c r="E73">
        <v>1561.9296068169</v>
      </c>
      <c r="F73">
        <v>1538.0707572763</v>
      </c>
      <c r="G73">
        <v>1545.9954552628</v>
      </c>
      <c r="H73">
        <v>1554.5358656997</v>
      </c>
      <c r="I73">
        <v>1561.8416788717</v>
      </c>
      <c r="J73">
        <v>1538.8221538852</v>
      </c>
      <c r="K73">
        <v>1547.2525025176</v>
      </c>
      <c r="L73">
        <v>1555.1279036381</v>
      </c>
      <c r="M73">
        <v>1562.0040434782</v>
      </c>
    </row>
    <row r="74" spans="1:13">
      <c r="A74" t="s">
        <v>501</v>
      </c>
      <c r="B74">
        <v>1538.4939295652</v>
      </c>
      <c r="C74">
        <v>1546.2286498385</v>
      </c>
      <c r="D74">
        <v>1554.8255337831</v>
      </c>
      <c r="E74">
        <v>1561.939133165</v>
      </c>
      <c r="F74">
        <v>1538.069218325</v>
      </c>
      <c r="G74">
        <v>1545.9958430256</v>
      </c>
      <c r="H74">
        <v>1554.5362577585</v>
      </c>
      <c r="I74">
        <v>1561.8218333041</v>
      </c>
      <c r="J74">
        <v>1538.8217678295</v>
      </c>
      <c r="K74">
        <v>1547.2532812088</v>
      </c>
      <c r="L74">
        <v>1555.1298711973</v>
      </c>
      <c r="M74">
        <v>1562.0048370884</v>
      </c>
    </row>
    <row r="75" spans="1:13">
      <c r="A75" t="s">
        <v>502</v>
      </c>
      <c r="B75">
        <v>1538.4921958806</v>
      </c>
      <c r="C75">
        <v>1546.2272865568</v>
      </c>
      <c r="D75">
        <v>1554.8271083716</v>
      </c>
      <c r="E75">
        <v>1561.9305982501</v>
      </c>
      <c r="F75">
        <v>1538.0694102234</v>
      </c>
      <c r="G75">
        <v>1545.9975936628</v>
      </c>
      <c r="H75">
        <v>1554.5364557098</v>
      </c>
      <c r="I75">
        <v>1561.826397934</v>
      </c>
      <c r="J75">
        <v>1538.8206115467</v>
      </c>
      <c r="K75">
        <v>1547.2507490372</v>
      </c>
      <c r="L75">
        <v>1555.1284940977</v>
      </c>
      <c r="M75">
        <v>1562.0062263932</v>
      </c>
    </row>
    <row r="76" spans="1:13">
      <c r="A76" t="s">
        <v>503</v>
      </c>
      <c r="B76">
        <v>1538.4931596657</v>
      </c>
      <c r="C76">
        <v>1546.2280661178</v>
      </c>
      <c r="D76">
        <v>1554.8225845626</v>
      </c>
      <c r="E76">
        <v>1561.9371483379</v>
      </c>
      <c r="F76">
        <v>1538.069218325</v>
      </c>
      <c r="G76">
        <v>1545.9944820552</v>
      </c>
      <c r="H76">
        <v>1554.5344896519</v>
      </c>
      <c r="I76">
        <v>1561.8214356219</v>
      </c>
      <c r="J76">
        <v>1538.8208055158</v>
      </c>
      <c r="K76">
        <v>1547.2523083208</v>
      </c>
      <c r="L76">
        <v>1555.1279036381</v>
      </c>
      <c r="M76">
        <v>1562.0062263932</v>
      </c>
    </row>
    <row r="77" spans="1:13">
      <c r="A77" t="s">
        <v>504</v>
      </c>
      <c r="B77">
        <v>1538.4923878846</v>
      </c>
      <c r="C77">
        <v>1546.2288437783</v>
      </c>
      <c r="D77">
        <v>1554.8239611204</v>
      </c>
      <c r="E77">
        <v>1561.9361568963</v>
      </c>
      <c r="F77">
        <v>1538.0701796989</v>
      </c>
      <c r="G77">
        <v>1545.9956491442</v>
      </c>
      <c r="H77">
        <v>1554.5370457203</v>
      </c>
      <c r="I77">
        <v>1561.825008949</v>
      </c>
      <c r="J77">
        <v>1538.8209976018</v>
      </c>
      <c r="K77">
        <v>1547.2526967143</v>
      </c>
      <c r="L77">
        <v>1555.1300692998</v>
      </c>
      <c r="M77">
        <v>1562.0026541772</v>
      </c>
    </row>
    <row r="78" spans="1:13">
      <c r="A78" t="s">
        <v>505</v>
      </c>
      <c r="B78">
        <v>1538.4935436742</v>
      </c>
      <c r="C78">
        <v>1546.2298153796</v>
      </c>
      <c r="D78">
        <v>1554.8223865384</v>
      </c>
      <c r="E78">
        <v>1561.9173003441</v>
      </c>
      <c r="F78">
        <v>1538.0715267532</v>
      </c>
      <c r="G78">
        <v>1545.999344304</v>
      </c>
      <c r="H78">
        <v>1554.5366517393</v>
      </c>
      <c r="I78">
        <v>1561.8123064469</v>
      </c>
      <c r="J78">
        <v>1538.8200352891</v>
      </c>
      <c r="K78">
        <v>1547.2515277267</v>
      </c>
      <c r="L78">
        <v>1555.1286921998</v>
      </c>
      <c r="M78">
        <v>1562.0014627954</v>
      </c>
    </row>
    <row r="79" spans="1:13">
      <c r="A79" t="s">
        <v>506</v>
      </c>
      <c r="B79">
        <v>1538.4935436742</v>
      </c>
      <c r="C79">
        <v>1546.2292316581</v>
      </c>
      <c r="D79">
        <v>1554.8219943353</v>
      </c>
      <c r="E79">
        <v>1561.9226590587</v>
      </c>
      <c r="F79">
        <v>1538.0690245453</v>
      </c>
      <c r="G79">
        <v>1545.9985668744</v>
      </c>
      <c r="H79">
        <v>1554.5364557098</v>
      </c>
      <c r="I79">
        <v>1561.7855150875</v>
      </c>
      <c r="J79">
        <v>1538.8204194607</v>
      </c>
      <c r="K79">
        <v>1547.2521122203</v>
      </c>
      <c r="L79">
        <v>1555.12928266</v>
      </c>
      <c r="M79">
        <v>1562.0044412534</v>
      </c>
    </row>
    <row r="80" spans="1:13">
      <c r="A80" t="s">
        <v>507</v>
      </c>
      <c r="B80">
        <v>1538.4941215697</v>
      </c>
      <c r="C80">
        <v>1546.2298153796</v>
      </c>
      <c r="D80">
        <v>1554.8255337831</v>
      </c>
      <c r="E80">
        <v>1561.9321872622</v>
      </c>
      <c r="F80">
        <v>1538.0674855974</v>
      </c>
      <c r="G80">
        <v>1545.9983710915</v>
      </c>
      <c r="H80">
        <v>1554.5374377797</v>
      </c>
      <c r="I80">
        <v>1561.8063529476</v>
      </c>
      <c r="J80">
        <v>1538.8181069009</v>
      </c>
      <c r="K80">
        <v>1547.2532812088</v>
      </c>
      <c r="L80">
        <v>1555.1267246436</v>
      </c>
      <c r="M80">
        <v>1562.0026541772</v>
      </c>
    </row>
    <row r="81" spans="1:13">
      <c r="A81" t="s">
        <v>508</v>
      </c>
      <c r="B81">
        <v>1538.4937375609</v>
      </c>
      <c r="C81">
        <v>1546.2292316581</v>
      </c>
      <c r="D81">
        <v>1554.8249435536</v>
      </c>
      <c r="E81">
        <v>1561.9228569554</v>
      </c>
      <c r="F81">
        <v>1538.068832647</v>
      </c>
      <c r="G81">
        <v>1545.9946759363</v>
      </c>
      <c r="H81">
        <v>1554.5386178027</v>
      </c>
      <c r="I81">
        <v>1561.8103219421</v>
      </c>
      <c r="J81">
        <v>1538.8223459716</v>
      </c>
      <c r="K81">
        <v>1547.2513335302</v>
      </c>
      <c r="L81">
        <v>1555.1284940977</v>
      </c>
      <c r="M81">
        <v>1562.0028520943</v>
      </c>
    </row>
    <row r="82" spans="1:13">
      <c r="A82" t="s">
        <v>509</v>
      </c>
      <c r="B82">
        <v>1538.4904621998</v>
      </c>
      <c r="C82">
        <v>1546.2278702768</v>
      </c>
      <c r="D82">
        <v>1554.8263220383</v>
      </c>
      <c r="E82">
        <v>1561.9260330111</v>
      </c>
      <c r="F82">
        <v>1538.0670999202</v>
      </c>
      <c r="G82">
        <v>1545.9958430256</v>
      </c>
      <c r="H82">
        <v>1554.5366517393</v>
      </c>
      <c r="I82">
        <v>1561.7892861132</v>
      </c>
      <c r="J82">
        <v>1538.8204194607</v>
      </c>
      <c r="K82">
        <v>1547.2523083208</v>
      </c>
      <c r="L82">
        <v>1555.1286921998</v>
      </c>
      <c r="M82">
        <v>1562.0082133363</v>
      </c>
    </row>
    <row r="83" spans="1:13">
      <c r="A83" t="s">
        <v>510</v>
      </c>
      <c r="B83">
        <v>1538.492773775</v>
      </c>
      <c r="C83">
        <v>1546.2278702768</v>
      </c>
      <c r="D83">
        <v>1554.8202236561</v>
      </c>
      <c r="E83">
        <v>1561.9268265421</v>
      </c>
      <c r="F83">
        <v>1538.0703715975</v>
      </c>
      <c r="G83">
        <v>1545.9979833274</v>
      </c>
      <c r="H83">
        <v>1554.5382257427</v>
      </c>
      <c r="I83">
        <v>1561.7902773683</v>
      </c>
      <c r="J83">
        <v>1538.8186850402</v>
      </c>
      <c r="K83">
        <v>1547.2515277267</v>
      </c>
      <c r="L83">
        <v>1555.1261341854</v>
      </c>
      <c r="M83">
        <v>1562.0042413956</v>
      </c>
    </row>
    <row r="84" spans="1:13">
      <c r="A84" t="s">
        <v>511</v>
      </c>
      <c r="B84">
        <v>1538.4929657792</v>
      </c>
      <c r="C84">
        <v>1546.2286498385</v>
      </c>
      <c r="D84">
        <v>1554.8247474514</v>
      </c>
      <c r="E84">
        <v>1561.9387373633</v>
      </c>
      <c r="F84">
        <v>1538.0694102234</v>
      </c>
      <c r="G84">
        <v>1545.9962326893</v>
      </c>
      <c r="H84">
        <v>1554.5368477689</v>
      </c>
      <c r="I84">
        <v>1561.8140930875</v>
      </c>
      <c r="J84">
        <v>1538.8215757433</v>
      </c>
      <c r="K84">
        <v>1547.2521122203</v>
      </c>
      <c r="L84">
        <v>1555.1255437276</v>
      </c>
      <c r="M84">
        <v>1562.0072198641</v>
      </c>
    </row>
    <row r="85" spans="1:13">
      <c r="A85" t="s">
        <v>512</v>
      </c>
      <c r="B85">
        <v>1538.4920038767</v>
      </c>
      <c r="C85">
        <v>1546.2286498385</v>
      </c>
      <c r="D85">
        <v>1554.8259279106</v>
      </c>
      <c r="E85">
        <v>1561.9127351828</v>
      </c>
      <c r="F85">
        <v>1538.0694102234</v>
      </c>
      <c r="G85">
        <v>1545.9952594807</v>
      </c>
      <c r="H85">
        <v>1554.5378317611</v>
      </c>
      <c r="I85">
        <v>1561.8045663247</v>
      </c>
      <c r="J85">
        <v>1538.8229241141</v>
      </c>
      <c r="K85">
        <v>1547.2509432335</v>
      </c>
      <c r="L85">
        <v>1555.130659761</v>
      </c>
      <c r="M85">
        <v>1562.0040434782</v>
      </c>
    </row>
    <row r="86" spans="1:13">
      <c r="A86" t="s">
        <v>513</v>
      </c>
      <c r="B86">
        <v>1538.4943135741</v>
      </c>
      <c r="C86">
        <v>1546.2292316581</v>
      </c>
      <c r="D86">
        <v>1554.8241572225</v>
      </c>
      <c r="E86">
        <v>1561.9163069875</v>
      </c>
      <c r="F86">
        <v>1538.0672936994</v>
      </c>
      <c r="G86">
        <v>1545.9962326893</v>
      </c>
      <c r="H86">
        <v>1554.5368477689</v>
      </c>
      <c r="I86">
        <v>1561.8095285295</v>
      </c>
      <c r="J86">
        <v>1538.8223459716</v>
      </c>
      <c r="K86">
        <v>1547.2528909112</v>
      </c>
      <c r="L86">
        <v>1555.1273151023</v>
      </c>
      <c r="M86">
        <v>1562.0042413956</v>
      </c>
    </row>
    <row r="87" spans="1:13">
      <c r="A87" t="s">
        <v>514</v>
      </c>
      <c r="B87">
        <v>1538.492773775</v>
      </c>
      <c r="C87">
        <v>1546.2298153796</v>
      </c>
      <c r="D87">
        <v>1554.8265181409</v>
      </c>
      <c r="E87">
        <v>1561.925239481</v>
      </c>
      <c r="F87">
        <v>1538.0682550709</v>
      </c>
      <c r="G87">
        <v>1545.9972039984</v>
      </c>
      <c r="H87">
        <v>1554.5356696704</v>
      </c>
      <c r="I87">
        <v>1561.8093306615</v>
      </c>
      <c r="J87">
        <v>1538.8208055158</v>
      </c>
      <c r="K87">
        <v>1547.2509432335</v>
      </c>
      <c r="L87">
        <v>1555.1247570924</v>
      </c>
      <c r="M87">
        <v>1562.0046391708</v>
      </c>
    </row>
    <row r="88" spans="1:13">
      <c r="A88" t="s">
        <v>515</v>
      </c>
      <c r="B88">
        <v>1538.4935436742</v>
      </c>
      <c r="C88">
        <v>1546.2300112212</v>
      </c>
      <c r="D88">
        <v>1554.8221904368</v>
      </c>
      <c r="E88">
        <v>1561.9171005086</v>
      </c>
      <c r="F88">
        <v>1538.0696021219</v>
      </c>
      <c r="G88">
        <v>1545.9964265709</v>
      </c>
      <c r="H88">
        <v>1554.5388138327</v>
      </c>
      <c r="I88">
        <v>1561.7960328804</v>
      </c>
      <c r="J88">
        <v>1538.8211896879</v>
      </c>
      <c r="K88">
        <v>1547.2525025176</v>
      </c>
      <c r="L88">
        <v>1555.129478839</v>
      </c>
      <c r="M88">
        <v>1562.003447786</v>
      </c>
    </row>
    <row r="89" spans="1:13">
      <c r="A89" t="s">
        <v>516</v>
      </c>
      <c r="B89">
        <v>1538.4916179866</v>
      </c>
      <c r="C89">
        <v>1546.2292316581</v>
      </c>
      <c r="D89">
        <v>1554.8267142435</v>
      </c>
      <c r="E89">
        <v>1561.9458831671</v>
      </c>
      <c r="F89">
        <v>1538.0696021219</v>
      </c>
      <c r="G89">
        <v>1545.9970101166</v>
      </c>
      <c r="H89">
        <v>1554.5374377797</v>
      </c>
      <c r="I89">
        <v>1561.7980173489</v>
      </c>
      <c r="J89">
        <v>1538.8206115467</v>
      </c>
      <c r="K89">
        <v>1547.2517238271</v>
      </c>
      <c r="L89">
        <v>1555.1261341854</v>
      </c>
      <c r="M89">
        <v>1562.0066241695</v>
      </c>
    </row>
    <row r="90" spans="1:13">
      <c r="A90" t="s">
        <v>517</v>
      </c>
      <c r="B90">
        <v>1538.4943135741</v>
      </c>
      <c r="C90">
        <v>1546.2305949433</v>
      </c>
      <c r="D90">
        <v>1554.8243552471</v>
      </c>
      <c r="E90">
        <v>1561.9383396216</v>
      </c>
      <c r="F90">
        <v>1538.068832647</v>
      </c>
      <c r="G90">
        <v>1545.9966223533</v>
      </c>
      <c r="H90">
        <v>1554.5366517393</v>
      </c>
      <c r="I90">
        <v>1561.826397934</v>
      </c>
      <c r="J90">
        <v>1538.8204194607</v>
      </c>
      <c r="K90">
        <v>1547.2532812088</v>
      </c>
      <c r="L90">
        <v>1555.1255437276</v>
      </c>
      <c r="M90">
        <v>1562.0058305575</v>
      </c>
    </row>
    <row r="91" spans="1:13">
      <c r="A91" t="s">
        <v>518</v>
      </c>
      <c r="B91">
        <v>1538.4935436742</v>
      </c>
      <c r="C91">
        <v>1546.2280661178</v>
      </c>
      <c r="D91">
        <v>1554.8249435536</v>
      </c>
      <c r="E91">
        <v>1561.9363547965</v>
      </c>
      <c r="F91">
        <v>1538.0703715975</v>
      </c>
      <c r="G91">
        <v>1545.9970101166</v>
      </c>
      <c r="H91">
        <v>1554.538027791</v>
      </c>
      <c r="I91">
        <v>1561.831160464</v>
      </c>
      <c r="J91">
        <v>1538.8204194607</v>
      </c>
      <c r="K91">
        <v>1547.2530870119</v>
      </c>
      <c r="L91">
        <v>1555.129478839</v>
      </c>
      <c r="M91">
        <v>1562.0064262515</v>
      </c>
    </row>
    <row r="92" spans="1:13">
      <c r="A92" t="s">
        <v>519</v>
      </c>
      <c r="B92">
        <v>1538.4929657792</v>
      </c>
      <c r="C92">
        <v>1546.2292316581</v>
      </c>
      <c r="D92">
        <v>1554.823566994</v>
      </c>
      <c r="E92">
        <v>1561.9182917617</v>
      </c>
      <c r="F92">
        <v>1538.0686407487</v>
      </c>
      <c r="G92">
        <v>1545.9966223533</v>
      </c>
      <c r="H92">
        <v>1554.5382257427</v>
      </c>
      <c r="I92">
        <v>1561.8174665709</v>
      </c>
      <c r="J92">
        <v>1538.8209976018</v>
      </c>
      <c r="K92">
        <v>1547.2525025176</v>
      </c>
      <c r="L92">
        <v>1555.1273151023</v>
      </c>
      <c r="M92">
        <v>1562.002256403</v>
      </c>
    </row>
    <row r="93" spans="1:13">
      <c r="A93" t="s">
        <v>520</v>
      </c>
      <c r="B93">
        <v>1538.4931596657</v>
      </c>
      <c r="C93">
        <v>1546.2284539973</v>
      </c>
      <c r="D93">
        <v>1554.8255337831</v>
      </c>
      <c r="E93">
        <v>1561.9236504831</v>
      </c>
      <c r="F93">
        <v>1538.0699878003</v>
      </c>
      <c r="G93">
        <v>1545.9966223533</v>
      </c>
      <c r="H93">
        <v>1554.5362577585</v>
      </c>
      <c r="I93">
        <v>1561.8176663809</v>
      </c>
      <c r="J93">
        <v>1538.8188790088</v>
      </c>
      <c r="K93">
        <v>1547.2523083208</v>
      </c>
      <c r="L93">
        <v>1555.1277074594</v>
      </c>
      <c r="M93">
        <v>1562.0014627954</v>
      </c>
    </row>
    <row r="94" spans="1:13">
      <c r="A94" t="s">
        <v>521</v>
      </c>
      <c r="B94">
        <v>1538.4946994656</v>
      </c>
      <c r="C94">
        <v>1546.2284539973</v>
      </c>
      <c r="D94">
        <v>1554.8245513492</v>
      </c>
      <c r="E94">
        <v>1561.9413178388</v>
      </c>
      <c r="F94">
        <v>1538.0684469691</v>
      </c>
      <c r="G94">
        <v>1545.9964265709</v>
      </c>
      <c r="H94">
        <v>1554.5364557098</v>
      </c>
      <c r="I94">
        <v>1561.8063529476</v>
      </c>
      <c r="J94">
        <v>1538.8211896879</v>
      </c>
      <c r="K94">
        <v>1547.2497761523</v>
      </c>
      <c r="L94">
        <v>1555.1288883787</v>
      </c>
      <c r="M94">
        <v>1562.0060284753</v>
      </c>
    </row>
    <row r="95" spans="1:13">
      <c r="A95" t="s">
        <v>522</v>
      </c>
      <c r="B95">
        <v>1538.4923878846</v>
      </c>
      <c r="C95">
        <v>1546.2292316581</v>
      </c>
      <c r="D95">
        <v>1554.8261240131</v>
      </c>
      <c r="E95">
        <v>1561.9355612559</v>
      </c>
      <c r="F95">
        <v>1538.0709491751</v>
      </c>
      <c r="G95">
        <v>1545.9958430256</v>
      </c>
      <c r="H95">
        <v>1554.5362577585</v>
      </c>
      <c r="I95">
        <v>1561.8097263976</v>
      </c>
      <c r="J95">
        <v>1538.8196492344</v>
      </c>
      <c r="K95">
        <v>1547.2499703484</v>
      </c>
      <c r="L95">
        <v>1555.1284940977</v>
      </c>
      <c r="M95">
        <v>1562.0052348639</v>
      </c>
    </row>
    <row r="96" spans="1:13">
      <c r="A96" t="s">
        <v>523</v>
      </c>
      <c r="B96">
        <v>1538.4923878846</v>
      </c>
      <c r="C96">
        <v>1546.2305949433</v>
      </c>
      <c r="D96">
        <v>1554.8267142435</v>
      </c>
      <c r="E96">
        <v>1561.9319874229</v>
      </c>
      <c r="F96">
        <v>1538.0684469691</v>
      </c>
      <c r="G96">
        <v>1545.9964265709</v>
      </c>
      <c r="H96">
        <v>1554.5354717193</v>
      </c>
      <c r="I96">
        <v>1561.8119107094</v>
      </c>
      <c r="J96">
        <v>1538.8219617989</v>
      </c>
      <c r="K96">
        <v>1547.2554230898</v>
      </c>
      <c r="L96">
        <v>1555.1267246436</v>
      </c>
      <c r="M96">
        <v>1562.0062263932</v>
      </c>
    </row>
    <row r="97" spans="1:13">
      <c r="A97" t="s">
        <v>524</v>
      </c>
      <c r="B97">
        <v>1538.4931596657</v>
      </c>
      <c r="C97">
        <v>1546.2286498385</v>
      </c>
      <c r="D97">
        <v>1554.8227806642</v>
      </c>
      <c r="E97">
        <v>1561.9180938661</v>
      </c>
      <c r="F97">
        <v>1538.0678693934</v>
      </c>
      <c r="G97">
        <v>1545.9952594807</v>
      </c>
      <c r="H97">
        <v>1554.5368477689</v>
      </c>
      <c r="I97">
        <v>1561.7859127514</v>
      </c>
      <c r="J97">
        <v>1538.8194571487</v>
      </c>
      <c r="K97">
        <v>1547.2517238271</v>
      </c>
      <c r="L97">
        <v>1555.1286921998</v>
      </c>
      <c r="M97">
        <v>1562.0030519517</v>
      </c>
    </row>
    <row r="98" spans="1:13">
      <c r="A98" t="s">
        <v>525</v>
      </c>
      <c r="B98">
        <v>1538.4935436742</v>
      </c>
      <c r="C98">
        <v>1546.2300112212</v>
      </c>
      <c r="D98">
        <v>1554.8216002098</v>
      </c>
      <c r="E98">
        <v>1561.9262309088</v>
      </c>
      <c r="F98">
        <v>1538.0684469691</v>
      </c>
      <c r="G98">
        <v>1545.9970101166</v>
      </c>
      <c r="H98">
        <v>1554.5374377797</v>
      </c>
      <c r="I98">
        <v>1561.7833327894</v>
      </c>
      <c r="J98">
        <v>1538.8211896879</v>
      </c>
      <c r="K98">
        <v>1547.2536715067</v>
      </c>
      <c r="L98">
        <v>1555.1261341854</v>
      </c>
      <c r="M98">
        <v>1562.0066241695</v>
      </c>
    </row>
    <row r="99" spans="1:13">
      <c r="A99" t="s">
        <v>526</v>
      </c>
      <c r="B99">
        <v>1538.4935436742</v>
      </c>
      <c r="C99">
        <v>1546.2292316581</v>
      </c>
      <c r="D99">
        <v>1554.8221904368</v>
      </c>
      <c r="E99">
        <v>1561.9452875193</v>
      </c>
      <c r="F99">
        <v>1538.0690245453</v>
      </c>
      <c r="G99">
        <v>1545.9958430256</v>
      </c>
      <c r="H99">
        <v>1554.5368477689</v>
      </c>
      <c r="I99">
        <v>1561.8025818395</v>
      </c>
      <c r="J99">
        <v>1538.8219617989</v>
      </c>
      <c r="K99">
        <v>1547.2534754058</v>
      </c>
      <c r="L99">
        <v>1555.1282979189</v>
      </c>
      <c r="M99">
        <v>1562.0113877988</v>
      </c>
    </row>
    <row r="100" spans="1:13">
      <c r="A100" t="s">
        <v>527</v>
      </c>
      <c r="B100">
        <v>1538.491040093</v>
      </c>
      <c r="C100">
        <v>1546.2286498385</v>
      </c>
      <c r="D100">
        <v>1554.8257318081</v>
      </c>
      <c r="E100">
        <v>1561.9436984805</v>
      </c>
      <c r="F100">
        <v>1538.0696021219</v>
      </c>
      <c r="G100">
        <v>1545.9940942931</v>
      </c>
      <c r="H100">
        <v>1554.53724175</v>
      </c>
      <c r="I100">
        <v>1561.8285803525</v>
      </c>
      <c r="J100">
        <v>1538.8196492344</v>
      </c>
      <c r="K100">
        <v>1547.2530870119</v>
      </c>
      <c r="L100">
        <v>1555.1288883787</v>
      </c>
      <c r="M100">
        <v>1562.0109919605</v>
      </c>
    </row>
    <row r="101" spans="1:13">
      <c r="A101" t="s">
        <v>528</v>
      </c>
      <c r="B101">
        <v>1538.492773775</v>
      </c>
      <c r="C101">
        <v>1546.2284539973</v>
      </c>
      <c r="D101">
        <v>1554.8243552471</v>
      </c>
      <c r="E101">
        <v>1561.9153155724</v>
      </c>
      <c r="F101">
        <v>1538.0663304478</v>
      </c>
      <c r="G101">
        <v>1545.9987607565</v>
      </c>
      <c r="H101">
        <v>1554.5366517393</v>
      </c>
      <c r="I101">
        <v>1561.8174665709</v>
      </c>
      <c r="J101">
        <v>1538.8202273749</v>
      </c>
      <c r="K101">
        <v>1547.2509432335</v>
      </c>
      <c r="L101">
        <v>1555.1249532703</v>
      </c>
      <c r="M101">
        <v>1562.0032498688</v>
      </c>
    </row>
    <row r="102" spans="1:13">
      <c r="A102" t="s">
        <v>529</v>
      </c>
      <c r="B102">
        <v>1538.492773775</v>
      </c>
      <c r="C102">
        <v>1546.2286498385</v>
      </c>
      <c r="D102">
        <v>1554.8269103463</v>
      </c>
      <c r="E102">
        <v>1561.9290111814</v>
      </c>
      <c r="F102">
        <v>1538.0713348542</v>
      </c>
      <c r="G102">
        <v>1545.9960388078</v>
      </c>
      <c r="H102">
        <v>1554.5346856809</v>
      </c>
      <c r="I102">
        <v>1561.8283824796</v>
      </c>
      <c r="J102">
        <v>1538.8202273749</v>
      </c>
      <c r="K102">
        <v>1547.2497761523</v>
      </c>
      <c r="L102">
        <v>1555.1286921998</v>
      </c>
      <c r="M102">
        <v>1562.000073499</v>
      </c>
    </row>
    <row r="103" spans="1:13">
      <c r="A103" t="s">
        <v>530</v>
      </c>
      <c r="B103">
        <v>1538.492581771</v>
      </c>
      <c r="C103">
        <v>1546.2298153796</v>
      </c>
      <c r="D103">
        <v>1554.8227806642</v>
      </c>
      <c r="E103">
        <v>1561.9147199479</v>
      </c>
      <c r="F103">
        <v>1538.0669080224</v>
      </c>
      <c r="G103">
        <v>1545.9970101166</v>
      </c>
      <c r="H103">
        <v>1554.5382257427</v>
      </c>
      <c r="I103">
        <v>1561.810917487</v>
      </c>
      <c r="J103">
        <v>1538.8233101704</v>
      </c>
      <c r="K103">
        <v>1547.2546443964</v>
      </c>
      <c r="L103">
        <v>1555.12928266</v>
      </c>
      <c r="M103">
        <v>1562.0040434782</v>
      </c>
    </row>
    <row r="104" spans="1:13">
      <c r="A104" t="s">
        <v>531</v>
      </c>
      <c r="B104">
        <v>1538.4929657792</v>
      </c>
      <c r="C104">
        <v>1546.2300112212</v>
      </c>
      <c r="D104">
        <v>1554.8245513492</v>
      </c>
      <c r="E104">
        <v>1561.9226590587</v>
      </c>
      <c r="F104">
        <v>1538.0686407487</v>
      </c>
      <c r="G104">
        <v>1545.9956491442</v>
      </c>
      <c r="H104">
        <v>1554.535079661</v>
      </c>
      <c r="I104">
        <v>1561.8319558385</v>
      </c>
      <c r="J104">
        <v>1538.823502257</v>
      </c>
      <c r="K104">
        <v>1547.2538657038</v>
      </c>
      <c r="L104">
        <v>1555.1286921998</v>
      </c>
      <c r="M104">
        <v>1562.0036457032</v>
      </c>
    </row>
    <row r="105" spans="1:13">
      <c r="A105" t="s">
        <v>532</v>
      </c>
      <c r="B105">
        <v>1538.4918099904</v>
      </c>
      <c r="C105">
        <v>1546.2274823977</v>
      </c>
      <c r="D105">
        <v>1554.8257318081</v>
      </c>
      <c r="E105">
        <v>1561.9339722369</v>
      </c>
      <c r="F105">
        <v>1538.0694102234</v>
      </c>
      <c r="G105">
        <v>1545.9958430256</v>
      </c>
      <c r="H105">
        <v>1554.5366517393</v>
      </c>
      <c r="I105">
        <v>1561.8212377509</v>
      </c>
      <c r="J105">
        <v>1538.8188790088</v>
      </c>
      <c r="K105">
        <v>1547.2538657038</v>
      </c>
      <c r="L105">
        <v>1555.12928266</v>
      </c>
      <c r="M105">
        <v>1562.0042413956</v>
      </c>
    </row>
    <row r="106" spans="1:13">
      <c r="A106" t="s">
        <v>533</v>
      </c>
      <c r="B106">
        <v>1538.492581771</v>
      </c>
      <c r="C106">
        <v>1546.2292316581</v>
      </c>
      <c r="D106">
        <v>1554.8249435536</v>
      </c>
      <c r="E106">
        <v>1561.9151157374</v>
      </c>
      <c r="F106">
        <v>1538.0694102234</v>
      </c>
      <c r="G106">
        <v>1545.9968162349</v>
      </c>
      <c r="H106">
        <v>1554.538027791</v>
      </c>
      <c r="I106">
        <v>1561.8240157099</v>
      </c>
      <c r="J106">
        <v>1538.8223459716</v>
      </c>
      <c r="K106">
        <v>1547.2530870119</v>
      </c>
      <c r="L106">
        <v>1555.126920822</v>
      </c>
      <c r="M106">
        <v>1562.002256403</v>
      </c>
    </row>
    <row r="107" spans="1:13">
      <c r="A107" t="s">
        <v>534</v>
      </c>
      <c r="B107">
        <v>1538.4916179866</v>
      </c>
      <c r="C107">
        <v>1546.2286498385</v>
      </c>
      <c r="D107">
        <v>1554.8243552471</v>
      </c>
      <c r="E107">
        <v>1561.9228569554</v>
      </c>
      <c r="F107">
        <v>1538.069218325</v>
      </c>
      <c r="G107">
        <v>1545.9960388078</v>
      </c>
      <c r="H107">
        <v>1554.53724175</v>
      </c>
      <c r="I107">
        <v>1561.8140930875</v>
      </c>
      <c r="J107">
        <v>1538.8204194607</v>
      </c>
      <c r="K107">
        <v>1547.2521122203</v>
      </c>
      <c r="L107">
        <v>1555.1282979189</v>
      </c>
      <c r="M107">
        <v>1562.0042413956</v>
      </c>
    </row>
    <row r="108" spans="1:13">
      <c r="A108" t="s">
        <v>535</v>
      </c>
      <c r="B108">
        <v>1538.4929657792</v>
      </c>
      <c r="C108">
        <v>1546.2290377182</v>
      </c>
      <c r="D108">
        <v>1554.8253376808</v>
      </c>
      <c r="E108">
        <v>1561.9264307466</v>
      </c>
      <c r="F108">
        <v>1538.069218325</v>
      </c>
      <c r="G108">
        <v>1545.9964265709</v>
      </c>
      <c r="H108">
        <v>1554.5376357313</v>
      </c>
      <c r="I108">
        <v>1561.7924616257</v>
      </c>
      <c r="J108">
        <v>1538.8217678295</v>
      </c>
      <c r="K108">
        <v>1547.2519180237</v>
      </c>
      <c r="L108">
        <v>1555.126920822</v>
      </c>
      <c r="M108">
        <v>1562.0072198641</v>
      </c>
    </row>
    <row r="109" spans="1:13">
      <c r="A109" t="s">
        <v>536</v>
      </c>
      <c r="B109">
        <v>1538.4923878846</v>
      </c>
      <c r="C109">
        <v>1546.2292316581</v>
      </c>
      <c r="D109">
        <v>1554.8275005773</v>
      </c>
      <c r="E109">
        <v>1561.9429049325</v>
      </c>
      <c r="F109">
        <v>1538.0680631728</v>
      </c>
      <c r="G109">
        <v>1545.9977875447</v>
      </c>
      <c r="H109">
        <v>1554.538027791</v>
      </c>
      <c r="I109">
        <v>1561.8267956187</v>
      </c>
      <c r="J109">
        <v>1538.8204194607</v>
      </c>
      <c r="K109">
        <v>1547.2532812088</v>
      </c>
      <c r="L109">
        <v>1555.126920822</v>
      </c>
      <c r="M109">
        <v>1562.0044412534</v>
      </c>
    </row>
    <row r="110" spans="1:13">
      <c r="A110" t="s">
        <v>537</v>
      </c>
      <c r="B110">
        <v>1538.4931596657</v>
      </c>
      <c r="C110">
        <v>1546.2278702768</v>
      </c>
      <c r="D110">
        <v>1554.8255337831</v>
      </c>
      <c r="E110">
        <v>1561.9395309071</v>
      </c>
      <c r="F110">
        <v>1538.068832647</v>
      </c>
      <c r="G110">
        <v>1545.9975936628</v>
      </c>
      <c r="H110">
        <v>1554.5382257427</v>
      </c>
      <c r="I110">
        <v>1561.8450544143</v>
      </c>
      <c r="J110">
        <v>1538.8211896879</v>
      </c>
      <c r="K110">
        <v>1547.2536715067</v>
      </c>
      <c r="L110">
        <v>1555.1281017401</v>
      </c>
      <c r="M110">
        <v>1562.0072198641</v>
      </c>
    </row>
    <row r="111" spans="1:13">
      <c r="A111" t="s">
        <v>538</v>
      </c>
      <c r="B111">
        <v>1538.4923878846</v>
      </c>
      <c r="C111">
        <v>1546.2286498385</v>
      </c>
      <c r="D111">
        <v>1554.8259279106</v>
      </c>
      <c r="E111">
        <v>1561.9393330061</v>
      </c>
      <c r="F111">
        <v>1538.0686407487</v>
      </c>
      <c r="G111">
        <v>1545.997399781</v>
      </c>
      <c r="H111">
        <v>1554.5370457203</v>
      </c>
      <c r="I111">
        <v>1561.8389008498</v>
      </c>
      <c r="J111">
        <v>1538.8188790088</v>
      </c>
      <c r="K111">
        <v>1547.2528909112</v>
      </c>
      <c r="L111">
        <v>1555.1261341854</v>
      </c>
      <c r="M111">
        <v>1562.0054327816</v>
      </c>
    </row>
    <row r="112" spans="1:13">
      <c r="A112" t="s">
        <v>539</v>
      </c>
      <c r="B112">
        <v>1538.4937375609</v>
      </c>
      <c r="C112">
        <v>1546.230982824</v>
      </c>
      <c r="D112">
        <v>1554.8239611204</v>
      </c>
      <c r="E112">
        <v>1561.9276220139</v>
      </c>
      <c r="F112">
        <v>1538.0672936994</v>
      </c>
      <c r="G112">
        <v>1545.9964265709</v>
      </c>
      <c r="H112">
        <v>1554.5390117847</v>
      </c>
      <c r="I112">
        <v>1561.8202464564</v>
      </c>
      <c r="J112">
        <v>1538.8213836571</v>
      </c>
      <c r="K112">
        <v>1547.2509432335</v>
      </c>
      <c r="L112">
        <v>1555.129478839</v>
      </c>
      <c r="M112">
        <v>1562.0066241695</v>
      </c>
    </row>
    <row r="113" spans="1:13">
      <c r="A113" t="s">
        <v>540</v>
      </c>
      <c r="B113">
        <v>1538.4916179866</v>
      </c>
      <c r="C113">
        <v>1546.2274823977</v>
      </c>
      <c r="D113">
        <v>1554.8257318081</v>
      </c>
      <c r="E113">
        <v>1561.9292090798</v>
      </c>
      <c r="F113">
        <v>1538.0676774954</v>
      </c>
      <c r="G113">
        <v>1545.9975936628</v>
      </c>
      <c r="H113">
        <v>1554.5366517393</v>
      </c>
      <c r="I113">
        <v>1561.8436653961</v>
      </c>
      <c r="J113">
        <v>1538.8209976018</v>
      </c>
      <c r="K113">
        <v>1547.2525025176</v>
      </c>
      <c r="L113">
        <v>1555.1273151023</v>
      </c>
      <c r="M113">
        <v>1562.0056326397</v>
      </c>
    </row>
    <row r="114" spans="1:13">
      <c r="A114" t="s">
        <v>541</v>
      </c>
      <c r="B114">
        <v>1538.4931596657</v>
      </c>
      <c r="C114">
        <v>1546.2280661178</v>
      </c>
      <c r="D114">
        <v>1554.8259279106</v>
      </c>
      <c r="E114">
        <v>1561.9296068169</v>
      </c>
      <c r="F114">
        <v>1538.0680631728</v>
      </c>
      <c r="G114">
        <v>1545.9966223533</v>
      </c>
      <c r="H114">
        <v>1554.5358656997</v>
      </c>
      <c r="I114">
        <v>1561.8140930875</v>
      </c>
      <c r="J114">
        <v>1538.8208055158</v>
      </c>
      <c r="K114">
        <v>1547.2534754058</v>
      </c>
      <c r="L114">
        <v>1555.1261341854</v>
      </c>
      <c r="M114">
        <v>1562.0026541772</v>
      </c>
    </row>
    <row r="115" spans="1:13">
      <c r="A115" t="s">
        <v>542</v>
      </c>
      <c r="B115">
        <v>1538.492773775</v>
      </c>
      <c r="C115">
        <v>1546.2286498385</v>
      </c>
      <c r="D115">
        <v>1554.8223865384</v>
      </c>
      <c r="E115">
        <v>1561.9250415837</v>
      </c>
      <c r="F115">
        <v>1538.0682550709</v>
      </c>
      <c r="G115">
        <v>1545.9970101166</v>
      </c>
      <c r="H115">
        <v>1554.5346856809</v>
      </c>
      <c r="I115">
        <v>1561.8315581512</v>
      </c>
      <c r="J115">
        <v>1538.8202273749</v>
      </c>
      <c r="K115">
        <v>1547.2536715067</v>
      </c>
      <c r="L115">
        <v>1555.12928266</v>
      </c>
      <c r="M115">
        <v>1562.0060284753</v>
      </c>
    </row>
    <row r="116" spans="1:13">
      <c r="A116" t="s">
        <v>543</v>
      </c>
      <c r="B116">
        <v>1538.492773775</v>
      </c>
      <c r="C116">
        <v>1546.2286498385</v>
      </c>
      <c r="D116">
        <v>1554.8249435536</v>
      </c>
      <c r="E116">
        <v>1561.9325830606</v>
      </c>
      <c r="F116">
        <v>1538.0680631728</v>
      </c>
      <c r="G116">
        <v>1545.997399781</v>
      </c>
      <c r="H116">
        <v>1554.5358656997</v>
      </c>
      <c r="I116">
        <v>1561.8218333041</v>
      </c>
      <c r="J116">
        <v>1538.8192631799</v>
      </c>
      <c r="K116">
        <v>1547.2534754058</v>
      </c>
      <c r="L116">
        <v>1555.1281017401</v>
      </c>
      <c r="M116">
        <v>1562.0042413956</v>
      </c>
    </row>
    <row r="117" spans="1:13">
      <c r="A117" t="s">
        <v>544</v>
      </c>
      <c r="B117">
        <v>1538.4916179866</v>
      </c>
      <c r="C117">
        <v>1546.2272865568</v>
      </c>
      <c r="D117">
        <v>1554.8217982338</v>
      </c>
      <c r="E117">
        <v>1561.9323851614</v>
      </c>
      <c r="F117">
        <v>1538.069218325</v>
      </c>
      <c r="G117">
        <v>1545.997399781</v>
      </c>
      <c r="H117">
        <v>1554.5366517393</v>
      </c>
      <c r="I117">
        <v>1561.8297714706</v>
      </c>
      <c r="J117">
        <v>1538.8206115467</v>
      </c>
      <c r="K117">
        <v>1547.2526967143</v>
      </c>
      <c r="L117">
        <v>1555.1310521198</v>
      </c>
      <c r="M117">
        <v>1562.0012648787</v>
      </c>
    </row>
    <row r="118" spans="1:13">
      <c r="A118" t="s">
        <v>545</v>
      </c>
      <c r="B118">
        <v>1538.4920038767</v>
      </c>
      <c r="C118">
        <v>1546.2280661178</v>
      </c>
      <c r="D118">
        <v>1554.8259279106</v>
      </c>
      <c r="E118">
        <v>1561.9266286443</v>
      </c>
      <c r="F118">
        <v>1538.0674855974</v>
      </c>
      <c r="G118">
        <v>1545.9968162349</v>
      </c>
      <c r="H118">
        <v>1554.535079661</v>
      </c>
      <c r="I118">
        <v>1561.8099262056</v>
      </c>
      <c r="J118">
        <v>1538.8208055158</v>
      </c>
      <c r="K118">
        <v>1547.2515277267</v>
      </c>
      <c r="L118">
        <v>1555.1267246436</v>
      </c>
      <c r="M118">
        <v>1562.0096026471</v>
      </c>
    </row>
    <row r="119" spans="1:13">
      <c r="A119" t="s">
        <v>546</v>
      </c>
      <c r="B119">
        <v>1538.4931596657</v>
      </c>
      <c r="C119">
        <v>1546.2286498385</v>
      </c>
      <c r="D119">
        <v>1554.8267142435</v>
      </c>
      <c r="E119">
        <v>1561.9292090798</v>
      </c>
      <c r="F119">
        <v>1538.0674855974</v>
      </c>
      <c r="G119">
        <v>1545.9972039984</v>
      </c>
      <c r="H119">
        <v>1554.5396017971</v>
      </c>
      <c r="I119">
        <v>1561.8321537123</v>
      </c>
      <c r="J119">
        <v>1538.8219617989</v>
      </c>
      <c r="K119">
        <v>1547.2521122203</v>
      </c>
      <c r="L119">
        <v>1555.1243628134</v>
      </c>
      <c r="M119">
        <v>1562.0042413956</v>
      </c>
    </row>
    <row r="120" spans="1:13">
      <c r="A120" t="s">
        <v>547</v>
      </c>
      <c r="B120">
        <v>1538.4923878846</v>
      </c>
      <c r="C120">
        <v>1546.2278702768</v>
      </c>
      <c r="D120">
        <v>1554.8241572225</v>
      </c>
      <c r="E120">
        <v>1561.9317895238</v>
      </c>
      <c r="F120">
        <v>1538.0672936994</v>
      </c>
      <c r="G120">
        <v>1545.9966223533</v>
      </c>
      <c r="H120">
        <v>1554.5374377797</v>
      </c>
      <c r="I120">
        <v>1561.8305649037</v>
      </c>
      <c r="J120">
        <v>1538.8204194607</v>
      </c>
      <c r="K120">
        <v>1547.2507490372</v>
      </c>
      <c r="L120">
        <v>1555.1275112808</v>
      </c>
      <c r="M120">
        <v>1562.0024562603</v>
      </c>
    </row>
    <row r="121" spans="1:13">
      <c r="A121" t="s">
        <v>548</v>
      </c>
      <c r="B121">
        <v>1538.4937375609</v>
      </c>
      <c r="C121">
        <v>1546.2278702768</v>
      </c>
      <c r="D121">
        <v>1554.8273044744</v>
      </c>
      <c r="E121">
        <v>1561.9274221758</v>
      </c>
      <c r="F121">
        <v>1538.0686407487</v>
      </c>
      <c r="G121">
        <v>1545.9975936628</v>
      </c>
      <c r="H121">
        <v>1554.5364557098</v>
      </c>
      <c r="I121">
        <v>1561.8085353101</v>
      </c>
      <c r="J121">
        <v>1538.8208055158</v>
      </c>
      <c r="K121">
        <v>1547.2530870119</v>
      </c>
      <c r="L121">
        <v>1555.1261341854</v>
      </c>
      <c r="M121">
        <v>1562.0042413956</v>
      </c>
    </row>
    <row r="122" spans="1:13">
      <c r="A122" t="s">
        <v>549</v>
      </c>
      <c r="B122">
        <v>1538.4943135741</v>
      </c>
      <c r="C122">
        <v>1546.2268986779</v>
      </c>
      <c r="D122">
        <v>1554.8227806642</v>
      </c>
      <c r="E122">
        <v>1561.9302024527</v>
      </c>
      <c r="F122">
        <v>1538.069218325</v>
      </c>
      <c r="G122">
        <v>1545.9962326893</v>
      </c>
      <c r="H122">
        <v>1554.5354717193</v>
      </c>
      <c r="I122">
        <v>1561.8265958063</v>
      </c>
      <c r="J122">
        <v>1538.8190710944</v>
      </c>
      <c r="K122">
        <v>1547.2532812088</v>
      </c>
      <c r="L122">
        <v>1555.1259360839</v>
      </c>
      <c r="M122">
        <v>1562.0040434782</v>
      </c>
    </row>
    <row r="123" spans="1:13">
      <c r="A123" t="s">
        <v>550</v>
      </c>
      <c r="B123">
        <v>1538.4935436742</v>
      </c>
      <c r="C123">
        <v>1546.2286498385</v>
      </c>
      <c r="D123">
        <v>1554.8257318081</v>
      </c>
      <c r="E123">
        <v>1561.9169026133</v>
      </c>
      <c r="F123">
        <v>1538.0684469691</v>
      </c>
      <c r="G123">
        <v>1545.9958430256</v>
      </c>
      <c r="H123">
        <v>1554.5346856809</v>
      </c>
      <c r="I123">
        <v>1561.7972239488</v>
      </c>
      <c r="J123">
        <v>1538.8196492344</v>
      </c>
      <c r="K123">
        <v>1547.2521122203</v>
      </c>
      <c r="L123">
        <v>1555.129478839</v>
      </c>
      <c r="M123">
        <v>1562.0030519517</v>
      </c>
    </row>
    <row r="124" spans="1:13">
      <c r="A124" t="s">
        <v>551</v>
      </c>
      <c r="B124">
        <v>1538.4943135741</v>
      </c>
      <c r="C124">
        <v>1546.2294274995</v>
      </c>
      <c r="D124">
        <v>1554.8257318081</v>
      </c>
      <c r="E124">
        <v>1561.9200786448</v>
      </c>
      <c r="F124">
        <v>1538.0701796989</v>
      </c>
      <c r="G124">
        <v>1545.9958430256</v>
      </c>
      <c r="H124">
        <v>1554.5358656997</v>
      </c>
      <c r="I124">
        <v>1561.8138952183</v>
      </c>
      <c r="J124">
        <v>1538.8200352891</v>
      </c>
      <c r="K124">
        <v>1547.2511393338</v>
      </c>
      <c r="L124">
        <v>1555.12928266</v>
      </c>
      <c r="M124">
        <v>1562.0004712722</v>
      </c>
    </row>
    <row r="125" spans="1:13">
      <c r="A125" t="s">
        <v>552</v>
      </c>
      <c r="B125">
        <v>1538.4916179866</v>
      </c>
      <c r="C125">
        <v>1546.2286498385</v>
      </c>
      <c r="D125">
        <v>1554.8219943353</v>
      </c>
      <c r="E125">
        <v>1561.9305982501</v>
      </c>
      <c r="F125">
        <v>1538.0680631728</v>
      </c>
      <c r="G125">
        <v>1545.9977875447</v>
      </c>
      <c r="H125">
        <v>1554.535079661</v>
      </c>
      <c r="I125">
        <v>1561.7962326849</v>
      </c>
      <c r="J125">
        <v>1538.8186850402</v>
      </c>
      <c r="K125">
        <v>1547.2507490372</v>
      </c>
      <c r="L125">
        <v>1555.1275112808</v>
      </c>
      <c r="M125">
        <v>1562.0042413956</v>
      </c>
    </row>
    <row r="126" spans="1:13">
      <c r="A126" t="s">
        <v>553</v>
      </c>
      <c r="B126">
        <v>1538.4943135741</v>
      </c>
      <c r="C126">
        <v>1546.2298153796</v>
      </c>
      <c r="D126">
        <v>1554.8221904368</v>
      </c>
      <c r="E126">
        <v>1561.9214677989</v>
      </c>
      <c r="F126">
        <v>1538.068832647</v>
      </c>
      <c r="G126">
        <v>1545.9987607565</v>
      </c>
      <c r="H126">
        <v>1554.5356696704</v>
      </c>
      <c r="I126">
        <v>1561.8244133933</v>
      </c>
      <c r="J126">
        <v>1538.8194571487</v>
      </c>
      <c r="K126">
        <v>1547.2525025176</v>
      </c>
      <c r="L126">
        <v>1555.1279036381</v>
      </c>
      <c r="M126">
        <v>1562.0048370884</v>
      </c>
    </row>
    <row r="127" spans="1:13">
      <c r="A127" t="s">
        <v>554</v>
      </c>
      <c r="B127">
        <v>1538.4937375609</v>
      </c>
      <c r="C127">
        <v>1546.2292316581</v>
      </c>
      <c r="D127">
        <v>1554.8239611204</v>
      </c>
      <c r="E127">
        <v>1561.9186894932</v>
      </c>
      <c r="F127">
        <v>1538.069218325</v>
      </c>
      <c r="G127">
        <v>1545.9972039984</v>
      </c>
      <c r="H127">
        <v>1554.5344896519</v>
      </c>
      <c r="I127">
        <v>1561.8194510939</v>
      </c>
      <c r="J127">
        <v>1538.8177227303</v>
      </c>
      <c r="K127">
        <v>1547.2517238271</v>
      </c>
      <c r="L127">
        <v>1555.12928266</v>
      </c>
      <c r="M127">
        <v>1562.0050369463</v>
      </c>
    </row>
    <row r="128" spans="1:13">
      <c r="A128" t="s">
        <v>555</v>
      </c>
      <c r="B128">
        <v>1538.4918099904</v>
      </c>
      <c r="C128">
        <v>1546.2286498385</v>
      </c>
      <c r="D128">
        <v>1554.8237650185</v>
      </c>
      <c r="E128">
        <v>1561.9323851614</v>
      </c>
      <c r="F128">
        <v>1538.0709491751</v>
      </c>
      <c r="G128">
        <v>1545.9964265709</v>
      </c>
      <c r="H128">
        <v>1554.5366517393</v>
      </c>
      <c r="I128">
        <v>1561.8363207127</v>
      </c>
      <c r="J128">
        <v>1538.8194571487</v>
      </c>
      <c r="K128">
        <v>1547.2509432335</v>
      </c>
      <c r="L128">
        <v>1555.1261341854</v>
      </c>
      <c r="M128">
        <v>1562.0064262515</v>
      </c>
    </row>
    <row r="129" spans="1:13">
      <c r="A129" t="s">
        <v>556</v>
      </c>
      <c r="B129">
        <v>1538.4929657792</v>
      </c>
      <c r="C129">
        <v>1546.2300112212</v>
      </c>
      <c r="D129">
        <v>1554.8255337831</v>
      </c>
      <c r="E129">
        <v>1561.9407221944</v>
      </c>
      <c r="F129">
        <v>1538.0670999202</v>
      </c>
      <c r="G129">
        <v>1545.9983710915</v>
      </c>
      <c r="H129">
        <v>1554.5362577585</v>
      </c>
      <c r="I129">
        <v>1561.8160776019</v>
      </c>
      <c r="J129">
        <v>1538.8206115467</v>
      </c>
      <c r="K129">
        <v>1547.2515277267</v>
      </c>
      <c r="L129">
        <v>1555.1267246436</v>
      </c>
      <c r="M129">
        <v>1562.0098005659</v>
      </c>
    </row>
    <row r="130" spans="1:13">
      <c r="A130" t="s">
        <v>557</v>
      </c>
      <c r="B130">
        <v>1538.4950853572</v>
      </c>
      <c r="C130">
        <v>1546.2280661178</v>
      </c>
      <c r="D130">
        <v>1554.8257318081</v>
      </c>
      <c r="E130">
        <v>1561.9411179971</v>
      </c>
      <c r="F130">
        <v>1538.068832647</v>
      </c>
      <c r="G130">
        <v>1545.9968162349</v>
      </c>
      <c r="H130">
        <v>1554.5360617291</v>
      </c>
      <c r="I130">
        <v>1561.8313602775</v>
      </c>
      <c r="J130">
        <v>1538.8200352891</v>
      </c>
      <c r="K130">
        <v>1547.2538657038</v>
      </c>
      <c r="L130">
        <v>1555.1261341854</v>
      </c>
      <c r="M130">
        <v>1562.0056326397</v>
      </c>
    </row>
    <row r="131" spans="1:13">
      <c r="A131" t="s">
        <v>558</v>
      </c>
      <c r="B131">
        <v>1538.4937375609</v>
      </c>
      <c r="C131">
        <v>1546.2292316581</v>
      </c>
      <c r="D131">
        <v>1554.8249435536</v>
      </c>
      <c r="E131">
        <v>1561.9129330771</v>
      </c>
      <c r="F131">
        <v>1538.0697959017</v>
      </c>
      <c r="G131">
        <v>1545.9958430256</v>
      </c>
      <c r="H131">
        <v>1554.5352756901</v>
      </c>
      <c r="I131">
        <v>1561.7986128844</v>
      </c>
      <c r="J131">
        <v>1538.8208055158</v>
      </c>
      <c r="K131">
        <v>1547.2505548409</v>
      </c>
      <c r="L131">
        <v>1555.1314464022</v>
      </c>
      <c r="M131">
        <v>1562.0010669621</v>
      </c>
    </row>
    <row r="132" spans="1:13">
      <c r="A132" t="s">
        <v>559</v>
      </c>
      <c r="B132">
        <v>1538.4935436742</v>
      </c>
      <c r="C132">
        <v>1546.2300112212</v>
      </c>
      <c r="D132">
        <v>1554.8241572225</v>
      </c>
      <c r="E132">
        <v>1561.9300026139</v>
      </c>
      <c r="F132">
        <v>1538.0680631728</v>
      </c>
      <c r="G132">
        <v>1545.9950655995</v>
      </c>
      <c r="H132">
        <v>1554.5354717193</v>
      </c>
      <c r="I132">
        <v>1561.8244133933</v>
      </c>
      <c r="J132">
        <v>1538.8192631799</v>
      </c>
      <c r="K132">
        <v>1547.2515277267</v>
      </c>
      <c r="L132">
        <v>1555.1281017401</v>
      </c>
      <c r="M132">
        <v>1562.0036457032</v>
      </c>
    </row>
    <row r="133" spans="1:13">
      <c r="A133" t="s">
        <v>560</v>
      </c>
      <c r="B133">
        <v>1538.494507461</v>
      </c>
      <c r="C133">
        <v>1546.2294274995</v>
      </c>
      <c r="D133">
        <v>1554.8237650185</v>
      </c>
      <c r="E133">
        <v>1561.937546079</v>
      </c>
      <c r="F133">
        <v>1538.0684469691</v>
      </c>
      <c r="G133">
        <v>1545.9987607565</v>
      </c>
      <c r="H133">
        <v>1554.53724175</v>
      </c>
      <c r="I133">
        <v>1561.8071463569</v>
      </c>
      <c r="J133">
        <v>1538.8211896879</v>
      </c>
      <c r="K133">
        <v>1547.2517238271</v>
      </c>
      <c r="L133">
        <v>1555.1273151023</v>
      </c>
      <c r="M133">
        <v>1562.0060284753</v>
      </c>
    </row>
    <row r="134" spans="1:13">
      <c r="A134" t="s">
        <v>561</v>
      </c>
      <c r="B134">
        <v>1538.4941215697</v>
      </c>
      <c r="C134">
        <v>1546.2298153796</v>
      </c>
      <c r="D134">
        <v>1554.8278947057</v>
      </c>
      <c r="E134">
        <v>1561.9423092869</v>
      </c>
      <c r="F134">
        <v>1538.0707572763</v>
      </c>
      <c r="G134">
        <v>1545.9954552628</v>
      </c>
      <c r="H134">
        <v>1554.5331136066</v>
      </c>
      <c r="I134">
        <v>1561.8073461642</v>
      </c>
      <c r="J134">
        <v>1538.8206115467</v>
      </c>
      <c r="K134">
        <v>1547.2525025176</v>
      </c>
      <c r="L134">
        <v>1555.1249532703</v>
      </c>
      <c r="M134">
        <v>1562.0038455609</v>
      </c>
    </row>
    <row r="135" spans="1:13">
      <c r="A135" t="s">
        <v>562</v>
      </c>
      <c r="B135">
        <v>1538.4931596657</v>
      </c>
      <c r="C135">
        <v>1546.2300112212</v>
      </c>
      <c r="D135">
        <v>1554.8227806642</v>
      </c>
      <c r="E135">
        <v>1561.924643849</v>
      </c>
      <c r="F135">
        <v>1538.0684469691</v>
      </c>
      <c r="G135">
        <v>1545.9972039984</v>
      </c>
      <c r="H135">
        <v>1554.5356696704</v>
      </c>
      <c r="I135">
        <v>1561.8361228379</v>
      </c>
      <c r="J135">
        <v>1538.8200352891</v>
      </c>
      <c r="K135">
        <v>1547.2517238271</v>
      </c>
      <c r="L135">
        <v>1555.1255437276</v>
      </c>
      <c r="M135">
        <v>1562.0044412534</v>
      </c>
    </row>
    <row r="136" spans="1:13">
      <c r="A136" t="s">
        <v>563</v>
      </c>
      <c r="B136">
        <v>1538.4920038767</v>
      </c>
      <c r="C136">
        <v>1546.2294274995</v>
      </c>
      <c r="D136">
        <v>1554.8247474514</v>
      </c>
      <c r="E136">
        <v>1561.9210720061</v>
      </c>
      <c r="F136">
        <v>1538.0694102234</v>
      </c>
      <c r="G136">
        <v>1545.9970101166</v>
      </c>
      <c r="H136">
        <v>1554.5342917011</v>
      </c>
      <c r="I136">
        <v>1561.7980173489</v>
      </c>
      <c r="J136">
        <v>1538.8215757433</v>
      </c>
      <c r="K136">
        <v>1547.2517238271</v>
      </c>
      <c r="L136">
        <v>1555.1275112808</v>
      </c>
      <c r="M136">
        <v>1562.0060284753</v>
      </c>
    </row>
    <row r="137" spans="1:13">
      <c r="A137" t="s">
        <v>564</v>
      </c>
      <c r="B137">
        <v>1538.4939295652</v>
      </c>
      <c r="C137">
        <v>1546.2278702768</v>
      </c>
      <c r="D137">
        <v>1554.8243552471</v>
      </c>
      <c r="E137">
        <v>1561.9321872622</v>
      </c>
      <c r="F137">
        <v>1538.0690245453</v>
      </c>
      <c r="G137">
        <v>1545.9944820552</v>
      </c>
      <c r="H137">
        <v>1554.5358656997</v>
      </c>
      <c r="I137">
        <v>1561.8246112652</v>
      </c>
      <c r="J137">
        <v>1538.8202273749</v>
      </c>
      <c r="K137">
        <v>1547.2509432335</v>
      </c>
      <c r="L137">
        <v>1555.1282979189</v>
      </c>
      <c r="M137">
        <v>1562.0054327816</v>
      </c>
    </row>
    <row r="138" spans="1:13">
      <c r="A138" t="s">
        <v>565</v>
      </c>
      <c r="B138">
        <v>1538.4921958806</v>
      </c>
      <c r="C138">
        <v>1546.2286498385</v>
      </c>
      <c r="D138">
        <v>1554.8245513492</v>
      </c>
      <c r="E138">
        <v>1561.9147199479</v>
      </c>
      <c r="F138">
        <v>1538.0699878003</v>
      </c>
      <c r="G138">
        <v>1545.9970101166</v>
      </c>
      <c r="H138">
        <v>1554.5370457203</v>
      </c>
      <c r="I138">
        <v>1561.7942482209</v>
      </c>
      <c r="J138">
        <v>1538.8200352891</v>
      </c>
      <c r="K138">
        <v>1547.2532812088</v>
      </c>
      <c r="L138">
        <v>1555.1279036381</v>
      </c>
      <c r="M138">
        <v>1562.0052348639</v>
      </c>
    </row>
    <row r="139" spans="1:13">
      <c r="A139" t="s">
        <v>566</v>
      </c>
      <c r="B139">
        <v>1538.4921958806</v>
      </c>
      <c r="C139">
        <v>1546.2286498385</v>
      </c>
      <c r="D139">
        <v>1554.8255337831</v>
      </c>
      <c r="E139">
        <v>1561.9387373633</v>
      </c>
      <c r="F139">
        <v>1538.0694102234</v>
      </c>
      <c r="G139">
        <v>1545.9972039984</v>
      </c>
      <c r="H139">
        <v>1554.5362577585</v>
      </c>
      <c r="I139">
        <v>1561.793057157</v>
      </c>
      <c r="J139">
        <v>1538.8206115467</v>
      </c>
      <c r="K139">
        <v>1547.2517238271</v>
      </c>
      <c r="L139">
        <v>1555.1267246436</v>
      </c>
      <c r="M139">
        <v>1562.0092048693</v>
      </c>
    </row>
    <row r="140" spans="1:13">
      <c r="A140" t="s">
        <v>567</v>
      </c>
      <c r="B140">
        <v>1538.4933516699</v>
      </c>
      <c r="C140">
        <v>1546.2303991016</v>
      </c>
      <c r="D140">
        <v>1554.8249435536</v>
      </c>
      <c r="E140">
        <v>1561.9413178388</v>
      </c>
      <c r="F140">
        <v>1538.0709491751</v>
      </c>
      <c r="G140">
        <v>1545.9964265709</v>
      </c>
      <c r="H140">
        <v>1554.538027791</v>
      </c>
      <c r="I140">
        <v>1561.826397934</v>
      </c>
      <c r="J140">
        <v>1538.8215757433</v>
      </c>
      <c r="K140">
        <v>1547.2526967143</v>
      </c>
      <c r="L140">
        <v>1555.129478839</v>
      </c>
      <c r="M140">
        <v>1562.010792101</v>
      </c>
    </row>
    <row r="141" spans="1:13">
      <c r="A141" t="s">
        <v>568</v>
      </c>
      <c r="B141">
        <v>1538.4939295652</v>
      </c>
      <c r="C141">
        <v>1546.2280661178</v>
      </c>
      <c r="D141">
        <v>1554.8265181409</v>
      </c>
      <c r="E141">
        <v>1561.9244459517</v>
      </c>
      <c r="F141">
        <v>1538.0665223455</v>
      </c>
      <c r="G141">
        <v>1545.9958430256</v>
      </c>
      <c r="H141">
        <v>1554.5364557098</v>
      </c>
      <c r="I141">
        <v>1561.8105217502</v>
      </c>
      <c r="J141">
        <v>1538.8202273749</v>
      </c>
      <c r="K141">
        <v>1547.2519180237</v>
      </c>
      <c r="L141">
        <v>1555.1263303637</v>
      </c>
      <c r="M141">
        <v>1562.0064262515</v>
      </c>
    </row>
    <row r="142" spans="1:13">
      <c r="A142" t="s">
        <v>569</v>
      </c>
      <c r="B142">
        <v>1538.4929657792</v>
      </c>
      <c r="C142">
        <v>1546.2300112212</v>
      </c>
      <c r="D142">
        <v>1554.8284849375</v>
      </c>
      <c r="E142">
        <v>1561.9214677989</v>
      </c>
      <c r="F142">
        <v>1538.0686407487</v>
      </c>
      <c r="G142">
        <v>1545.9956491442</v>
      </c>
      <c r="H142">
        <v>1554.5356696704</v>
      </c>
      <c r="I142">
        <v>1561.8242155215</v>
      </c>
      <c r="J142">
        <v>1538.8196492344</v>
      </c>
      <c r="K142">
        <v>1547.2523083208</v>
      </c>
      <c r="L142">
        <v>1555.129478839</v>
      </c>
      <c r="M142">
        <v>1562.0082133363</v>
      </c>
    </row>
    <row r="143" spans="1:13">
      <c r="A143" t="s">
        <v>570</v>
      </c>
      <c r="B143">
        <v>1538.4929657792</v>
      </c>
      <c r="C143">
        <v>1546.2284539973</v>
      </c>
      <c r="D143">
        <v>1554.8249435536</v>
      </c>
      <c r="E143">
        <v>1561.9264307466</v>
      </c>
      <c r="F143">
        <v>1538.0694102234</v>
      </c>
      <c r="G143">
        <v>1545.9968162349</v>
      </c>
      <c r="H143">
        <v>1554.53724175</v>
      </c>
      <c r="I143">
        <v>1561.7950416179</v>
      </c>
      <c r="J143">
        <v>1538.8196492344</v>
      </c>
      <c r="K143">
        <v>1547.2521122203</v>
      </c>
      <c r="L143">
        <v>1555.1267246436</v>
      </c>
      <c r="M143">
        <v>1562.0064262515</v>
      </c>
    </row>
    <row r="144" spans="1:13">
      <c r="A144" t="s">
        <v>571</v>
      </c>
      <c r="B144">
        <v>1538.4939295652</v>
      </c>
      <c r="C144">
        <v>1546.2292316581</v>
      </c>
      <c r="D144">
        <v>1554.8255337831</v>
      </c>
      <c r="E144">
        <v>1561.9319874229</v>
      </c>
      <c r="F144">
        <v>1538.0674855974</v>
      </c>
      <c r="G144">
        <v>1545.9972039984</v>
      </c>
      <c r="H144">
        <v>1554.5368477689</v>
      </c>
      <c r="I144">
        <v>1561.8390987254</v>
      </c>
      <c r="J144">
        <v>1538.8208055158</v>
      </c>
      <c r="K144">
        <v>1547.2517238271</v>
      </c>
      <c r="L144">
        <v>1555.1273151023</v>
      </c>
      <c r="M144">
        <v>1562.0048370884</v>
      </c>
    </row>
    <row r="145" spans="1:13">
      <c r="A145" t="s">
        <v>572</v>
      </c>
      <c r="B145">
        <v>1538.4929657792</v>
      </c>
      <c r="C145">
        <v>1546.2272865568</v>
      </c>
      <c r="D145">
        <v>1554.8206177809</v>
      </c>
      <c r="E145">
        <v>1561.9182917617</v>
      </c>
      <c r="F145">
        <v>1538.0697959017</v>
      </c>
      <c r="G145">
        <v>1545.997399781</v>
      </c>
      <c r="H145">
        <v>1554.5376357313</v>
      </c>
      <c r="I145">
        <v>1561.8089329857</v>
      </c>
      <c r="J145">
        <v>1538.8211896879</v>
      </c>
      <c r="K145">
        <v>1547.2521122203</v>
      </c>
      <c r="L145">
        <v>1555.1281017401</v>
      </c>
      <c r="M145">
        <v>1562.002256403</v>
      </c>
    </row>
    <row r="146" spans="1:13">
      <c r="A146" t="s">
        <v>573</v>
      </c>
      <c r="B146">
        <v>1538.492773775</v>
      </c>
      <c r="C146">
        <v>1546.2286498385</v>
      </c>
      <c r="D146">
        <v>1554.8217982338</v>
      </c>
      <c r="E146">
        <v>1561.9327829</v>
      </c>
      <c r="F146">
        <v>1538.0711429553</v>
      </c>
      <c r="G146">
        <v>1545.9960388078</v>
      </c>
      <c r="H146">
        <v>1554.5346856809</v>
      </c>
      <c r="I146">
        <v>1561.8125062555</v>
      </c>
      <c r="J146">
        <v>1538.8200352891</v>
      </c>
      <c r="K146">
        <v>1547.2544501992</v>
      </c>
      <c r="L146">
        <v>1555.1267246436</v>
      </c>
      <c r="M146">
        <v>1562.003447786</v>
      </c>
    </row>
    <row r="147" spans="1:13">
      <c r="A147" t="s">
        <v>574</v>
      </c>
      <c r="B147">
        <v>1538.4923878846</v>
      </c>
      <c r="C147">
        <v>1546.2290377182</v>
      </c>
      <c r="D147">
        <v>1554.8249435536</v>
      </c>
      <c r="E147">
        <v>1561.9180938661</v>
      </c>
      <c r="F147">
        <v>1538.0676774954</v>
      </c>
      <c r="G147">
        <v>1545.9970101166</v>
      </c>
      <c r="H147">
        <v>1554.5352756901</v>
      </c>
      <c r="I147">
        <v>1561.8047661314</v>
      </c>
      <c r="J147">
        <v>1538.8229241141</v>
      </c>
      <c r="K147">
        <v>1547.2538657038</v>
      </c>
      <c r="L147">
        <v>1555.1261341854</v>
      </c>
      <c r="M147">
        <v>1562.0050369463</v>
      </c>
    </row>
    <row r="148" spans="1:13">
      <c r="A148" t="s">
        <v>575</v>
      </c>
      <c r="B148">
        <v>1538.492773775</v>
      </c>
      <c r="C148">
        <v>1546.2278702768</v>
      </c>
      <c r="D148">
        <v>1554.8210099833</v>
      </c>
      <c r="E148">
        <v>1561.9367525372</v>
      </c>
      <c r="F148">
        <v>1538.068832647</v>
      </c>
      <c r="G148">
        <v>1545.9958430256</v>
      </c>
      <c r="H148">
        <v>1554.53724175</v>
      </c>
      <c r="I148">
        <v>1561.7964305496</v>
      </c>
      <c r="J148">
        <v>1538.8202273749</v>
      </c>
      <c r="K148">
        <v>1547.2515277267</v>
      </c>
      <c r="L148">
        <v>1555.1279036381</v>
      </c>
      <c r="M148">
        <v>1562.0060284753</v>
      </c>
    </row>
    <row r="149" spans="1:13">
      <c r="A149" t="s">
        <v>576</v>
      </c>
      <c r="B149">
        <v>1538.4950853572</v>
      </c>
      <c r="C149">
        <v>1546.2278702768</v>
      </c>
      <c r="D149">
        <v>1554.8216002098</v>
      </c>
      <c r="E149">
        <v>1561.9294069782</v>
      </c>
      <c r="F149">
        <v>1538.0713348542</v>
      </c>
      <c r="G149">
        <v>1545.9970101166</v>
      </c>
      <c r="H149">
        <v>1554.5362577585</v>
      </c>
      <c r="I149">
        <v>1561.8065508148</v>
      </c>
      <c r="J149">
        <v>1538.8223459716</v>
      </c>
      <c r="K149">
        <v>1547.2513335302</v>
      </c>
      <c r="L149">
        <v>1555.1312502227</v>
      </c>
      <c r="M149">
        <v>1562.0048370884</v>
      </c>
    </row>
    <row r="150" spans="1:13">
      <c r="A150" t="s">
        <v>577</v>
      </c>
      <c r="B150">
        <v>1538.4921958806</v>
      </c>
      <c r="C150">
        <v>1546.2268986779</v>
      </c>
      <c r="D150">
        <v>1554.8263220383</v>
      </c>
      <c r="E150">
        <v>1561.9367525372</v>
      </c>
      <c r="F150">
        <v>1538.0670999202</v>
      </c>
      <c r="G150">
        <v>1545.9958430256</v>
      </c>
      <c r="H150">
        <v>1554.5346856809</v>
      </c>
      <c r="I150">
        <v>1561.8144907659</v>
      </c>
      <c r="J150">
        <v>1538.8186850402</v>
      </c>
      <c r="K150">
        <v>1547.2534754058</v>
      </c>
      <c r="L150">
        <v>1555.1261341854</v>
      </c>
      <c r="M150">
        <v>1562.0080134775</v>
      </c>
    </row>
    <row r="151" spans="1:13">
      <c r="A151" t="s">
        <v>578</v>
      </c>
      <c r="B151">
        <v>1538.4929657792</v>
      </c>
      <c r="C151">
        <v>1546.2303991016</v>
      </c>
      <c r="D151">
        <v>1554.8259279106</v>
      </c>
      <c r="E151">
        <v>1561.9234525861</v>
      </c>
      <c r="F151">
        <v>1538.0676774954</v>
      </c>
      <c r="G151">
        <v>1545.9968162349</v>
      </c>
      <c r="H151">
        <v>1554.5358656997</v>
      </c>
      <c r="I151">
        <v>1561.8367184025</v>
      </c>
      <c r="J151">
        <v>1538.8196492344</v>
      </c>
      <c r="K151">
        <v>1547.2507490372</v>
      </c>
      <c r="L151">
        <v>1555.126920822</v>
      </c>
      <c r="M151">
        <v>1562.0042413956</v>
      </c>
    </row>
    <row r="152" spans="1:13">
      <c r="A152" t="s">
        <v>579</v>
      </c>
      <c r="B152">
        <v>1538.4943135741</v>
      </c>
      <c r="C152">
        <v>1546.2280661178</v>
      </c>
      <c r="D152">
        <v>1554.8216002098</v>
      </c>
      <c r="E152">
        <v>1561.924643849</v>
      </c>
      <c r="F152">
        <v>1538.0680631728</v>
      </c>
      <c r="G152">
        <v>1545.9964265709</v>
      </c>
      <c r="H152">
        <v>1554.5382257427</v>
      </c>
      <c r="I152">
        <v>1561.830169157</v>
      </c>
      <c r="J152">
        <v>1538.8200352891</v>
      </c>
      <c r="K152">
        <v>1547.2526967143</v>
      </c>
      <c r="L152">
        <v>1555.1281017401</v>
      </c>
      <c r="M152">
        <v>1562.0042413956</v>
      </c>
    </row>
    <row r="153" spans="1:13">
      <c r="A153" t="s">
        <v>580</v>
      </c>
      <c r="B153">
        <v>1538.492581771</v>
      </c>
      <c r="C153">
        <v>1546.2278702768</v>
      </c>
      <c r="D153">
        <v>1554.8257318081</v>
      </c>
      <c r="E153">
        <v>1561.9403244517</v>
      </c>
      <c r="F153">
        <v>1538.0680631728</v>
      </c>
      <c r="G153">
        <v>1545.9966223533</v>
      </c>
      <c r="H153">
        <v>1554.53724175</v>
      </c>
      <c r="I153">
        <v>1561.7996060912</v>
      </c>
      <c r="J153">
        <v>1538.8204194607</v>
      </c>
      <c r="K153">
        <v>1547.2542560019</v>
      </c>
      <c r="L153">
        <v>1555.1282979189</v>
      </c>
      <c r="M153">
        <v>1562.0109919605</v>
      </c>
    </row>
    <row r="154" spans="1:13">
      <c r="A154" t="s">
        <v>581</v>
      </c>
      <c r="B154">
        <v>1538.4943135741</v>
      </c>
      <c r="C154">
        <v>1546.2298153796</v>
      </c>
      <c r="D154">
        <v>1554.8237650185</v>
      </c>
      <c r="E154">
        <v>1561.9250415837</v>
      </c>
      <c r="F154">
        <v>1538.0697959017</v>
      </c>
      <c r="G154">
        <v>1545.999344304</v>
      </c>
      <c r="H154">
        <v>1554.538027791</v>
      </c>
      <c r="I154">
        <v>1561.8127041244</v>
      </c>
      <c r="J154">
        <v>1538.8200352891</v>
      </c>
      <c r="K154">
        <v>1547.2534754058</v>
      </c>
      <c r="L154">
        <v>1555.1275112808</v>
      </c>
      <c r="M154">
        <v>1562.0020584861</v>
      </c>
    </row>
    <row r="155" spans="1:13">
      <c r="A155" t="s">
        <v>582</v>
      </c>
      <c r="B155">
        <v>1538.492773775</v>
      </c>
      <c r="C155">
        <v>1546.2294274995</v>
      </c>
      <c r="D155">
        <v>1554.8273044744</v>
      </c>
      <c r="E155">
        <v>1561.9174982394</v>
      </c>
      <c r="F155">
        <v>1538.0694102234</v>
      </c>
      <c r="G155">
        <v>1545.9964265709</v>
      </c>
      <c r="H155">
        <v>1554.5356696704</v>
      </c>
      <c r="I155">
        <v>1561.8196509044</v>
      </c>
      <c r="J155">
        <v>1538.8196492344</v>
      </c>
      <c r="K155">
        <v>1547.2525025176</v>
      </c>
      <c r="L155">
        <v>1555.12928266</v>
      </c>
      <c r="M155">
        <v>1562.0036457032</v>
      </c>
    </row>
    <row r="156" spans="1:13">
      <c r="A156" t="s">
        <v>583</v>
      </c>
      <c r="B156">
        <v>1538.4916179866</v>
      </c>
      <c r="C156">
        <v>1546.2280661178</v>
      </c>
      <c r="D156">
        <v>1554.8284849375</v>
      </c>
      <c r="E156">
        <v>1561.9456833243</v>
      </c>
      <c r="F156">
        <v>1538.0697959017</v>
      </c>
      <c r="G156">
        <v>1545.9964265709</v>
      </c>
      <c r="H156">
        <v>1554.5364557098</v>
      </c>
      <c r="I156">
        <v>1561.8065508148</v>
      </c>
      <c r="J156">
        <v>1538.8204194607</v>
      </c>
      <c r="K156">
        <v>1547.2495800524</v>
      </c>
      <c r="L156">
        <v>1555.1247570924</v>
      </c>
      <c r="M156">
        <v>1562.0076176409</v>
      </c>
    </row>
    <row r="157" spans="1:13">
      <c r="A157" t="s">
        <v>584</v>
      </c>
      <c r="B157">
        <v>1538.4921958806</v>
      </c>
      <c r="C157">
        <v>1546.2294274995</v>
      </c>
      <c r="D157">
        <v>1554.8219943353</v>
      </c>
      <c r="E157">
        <v>1561.9268265421</v>
      </c>
      <c r="F157">
        <v>1538.0682550709</v>
      </c>
      <c r="G157">
        <v>1545.9962326893</v>
      </c>
      <c r="H157">
        <v>1554.5344896519</v>
      </c>
      <c r="I157">
        <v>1561.8077418994</v>
      </c>
      <c r="J157">
        <v>1538.8219617989</v>
      </c>
      <c r="K157">
        <v>1547.2509432335</v>
      </c>
      <c r="L157">
        <v>1555.1275112808</v>
      </c>
      <c r="M157">
        <v>1562.009402788</v>
      </c>
    </row>
    <row r="158" spans="1:13">
      <c r="A158" t="s">
        <v>585</v>
      </c>
      <c r="B158">
        <v>1538.4941215697</v>
      </c>
      <c r="C158">
        <v>1546.2290377182</v>
      </c>
      <c r="D158">
        <v>1554.8241572225</v>
      </c>
      <c r="E158">
        <v>1561.9431028344</v>
      </c>
      <c r="F158">
        <v>1538.068832647</v>
      </c>
      <c r="G158">
        <v>1545.9946759363</v>
      </c>
      <c r="H158">
        <v>1554.5374377797</v>
      </c>
      <c r="I158">
        <v>1561.8309625905</v>
      </c>
      <c r="J158">
        <v>1538.8219617989</v>
      </c>
      <c r="K158">
        <v>1547.2530870119</v>
      </c>
      <c r="L158">
        <v>1555.1286921998</v>
      </c>
      <c r="M158">
        <v>1562.0088070917</v>
      </c>
    </row>
    <row r="159" spans="1:13">
      <c r="A159" t="s">
        <v>586</v>
      </c>
      <c r="B159">
        <v>1538.4939295652</v>
      </c>
      <c r="C159">
        <v>1546.2292316581</v>
      </c>
      <c r="D159">
        <v>1554.8276986028</v>
      </c>
      <c r="E159">
        <v>1561.9304003514</v>
      </c>
      <c r="F159">
        <v>1538.0694102234</v>
      </c>
      <c r="G159">
        <v>1545.9975936628</v>
      </c>
      <c r="H159">
        <v>1554.5360617291</v>
      </c>
      <c r="I159">
        <v>1561.8476345803</v>
      </c>
      <c r="J159">
        <v>1538.8204194607</v>
      </c>
      <c r="K159">
        <v>1547.2526967143</v>
      </c>
      <c r="L159">
        <v>1555.1267246436</v>
      </c>
      <c r="M159">
        <v>1562.0064262515</v>
      </c>
    </row>
    <row r="160" spans="1:13">
      <c r="A160" t="s">
        <v>587</v>
      </c>
      <c r="B160">
        <v>1538.4923878846</v>
      </c>
      <c r="C160">
        <v>1546.2286498385</v>
      </c>
      <c r="D160">
        <v>1554.8237650185</v>
      </c>
      <c r="E160">
        <v>1561.9268265421</v>
      </c>
      <c r="F160">
        <v>1538.0699878003</v>
      </c>
      <c r="G160">
        <v>1545.9966223533</v>
      </c>
      <c r="H160">
        <v>1554.5358656997</v>
      </c>
      <c r="I160">
        <v>1561.847832458</v>
      </c>
      <c r="J160">
        <v>1538.8213836571</v>
      </c>
      <c r="K160">
        <v>1547.2525025176</v>
      </c>
      <c r="L160">
        <v>1555.1267246436</v>
      </c>
      <c r="M160">
        <v>1562.0066241695</v>
      </c>
    </row>
    <row r="161" spans="1:13">
      <c r="A161" t="s">
        <v>588</v>
      </c>
      <c r="B161">
        <v>1538.4937375609</v>
      </c>
      <c r="C161">
        <v>1546.2284539973</v>
      </c>
      <c r="D161">
        <v>1554.8241572225</v>
      </c>
      <c r="E161">
        <v>1561.9250415837</v>
      </c>
      <c r="F161">
        <v>1538.0684469691</v>
      </c>
      <c r="G161">
        <v>1545.9948717183</v>
      </c>
      <c r="H161">
        <v>1554.53488171</v>
      </c>
      <c r="I161">
        <v>1561.7900795051</v>
      </c>
      <c r="J161">
        <v>1538.8213836571</v>
      </c>
      <c r="K161">
        <v>1547.2511393338</v>
      </c>
      <c r="L161">
        <v>1555.1281017401</v>
      </c>
      <c r="M161">
        <v>1562.0026541772</v>
      </c>
    </row>
    <row r="162" spans="1:13">
      <c r="A162" t="s">
        <v>589</v>
      </c>
      <c r="B162">
        <v>1538.492581771</v>
      </c>
      <c r="C162">
        <v>1546.2288437783</v>
      </c>
      <c r="D162">
        <v>1554.8231747903</v>
      </c>
      <c r="E162">
        <v>1561.9198807487</v>
      </c>
      <c r="F162">
        <v>1538.068832647</v>
      </c>
      <c r="G162">
        <v>1545.9960388078</v>
      </c>
      <c r="H162">
        <v>1554.5344896519</v>
      </c>
      <c r="I162">
        <v>1561.8007971651</v>
      </c>
      <c r="J162">
        <v>1538.8194571487</v>
      </c>
      <c r="K162">
        <v>1547.2526967143</v>
      </c>
      <c r="L162">
        <v>1555.1273151023</v>
      </c>
      <c r="M162">
        <v>1562.0026541772</v>
      </c>
    </row>
    <row r="163" spans="1:13">
      <c r="A163" t="s">
        <v>590</v>
      </c>
      <c r="B163">
        <v>1538.4943135741</v>
      </c>
      <c r="C163">
        <v>1546.2280661178</v>
      </c>
      <c r="D163">
        <v>1554.8243552471</v>
      </c>
      <c r="E163">
        <v>1561.9355612559</v>
      </c>
      <c r="F163">
        <v>1538.0674855974</v>
      </c>
      <c r="G163">
        <v>1545.9968162349</v>
      </c>
      <c r="H163">
        <v>1554.5366517393</v>
      </c>
      <c r="I163">
        <v>1561.8101240738</v>
      </c>
      <c r="J163">
        <v>1538.8204194607</v>
      </c>
      <c r="K163">
        <v>1547.2507490372</v>
      </c>
      <c r="L163">
        <v>1555.1275112808</v>
      </c>
      <c r="M163">
        <v>1562.0066241695</v>
      </c>
    </row>
    <row r="164" spans="1:13">
      <c r="A164" t="s">
        <v>591</v>
      </c>
      <c r="B164">
        <v>1538.492773775</v>
      </c>
      <c r="C164">
        <v>1546.2280661178</v>
      </c>
      <c r="D164">
        <v>1554.8257318081</v>
      </c>
      <c r="E164">
        <v>1561.9298047154</v>
      </c>
      <c r="F164">
        <v>1538.0663304478</v>
      </c>
      <c r="G164">
        <v>1545.9954552628</v>
      </c>
      <c r="H164">
        <v>1554.5366517393</v>
      </c>
      <c r="I164">
        <v>1561.8023839732</v>
      </c>
      <c r="J164">
        <v>1538.8208055158</v>
      </c>
      <c r="K164">
        <v>1547.2509432335</v>
      </c>
      <c r="L164">
        <v>1555.1279036381</v>
      </c>
      <c r="M164">
        <v>1562.0036457032</v>
      </c>
    </row>
    <row r="165" spans="1:13">
      <c r="A165" t="s">
        <v>592</v>
      </c>
      <c r="B165">
        <v>1538.492581771</v>
      </c>
      <c r="C165">
        <v>1546.2272865568</v>
      </c>
      <c r="D165">
        <v>1554.8243552471</v>
      </c>
      <c r="E165">
        <v>1561.9319874229</v>
      </c>
      <c r="F165">
        <v>1538.0682550709</v>
      </c>
      <c r="G165">
        <v>1545.9960388078</v>
      </c>
      <c r="H165">
        <v>1554.5346856809</v>
      </c>
      <c r="I165">
        <v>1561.8398941079</v>
      </c>
      <c r="J165">
        <v>1538.8198413201</v>
      </c>
      <c r="K165">
        <v>1547.2526967143</v>
      </c>
      <c r="L165">
        <v>1555.1275112808</v>
      </c>
      <c r="M165">
        <v>1562.0096026471</v>
      </c>
    </row>
    <row r="166" spans="1:13">
      <c r="A166" t="s">
        <v>593</v>
      </c>
      <c r="B166">
        <v>1538.4937375609</v>
      </c>
      <c r="C166">
        <v>1546.2280661178</v>
      </c>
      <c r="D166">
        <v>1554.8249435536</v>
      </c>
      <c r="E166">
        <v>1561.9442941271</v>
      </c>
      <c r="F166">
        <v>1538.0701796989</v>
      </c>
      <c r="G166">
        <v>1545.9977875447</v>
      </c>
      <c r="H166">
        <v>1554.5352756901</v>
      </c>
      <c r="I166">
        <v>1561.8460457402</v>
      </c>
      <c r="J166">
        <v>1538.8213836571</v>
      </c>
      <c r="K166">
        <v>1547.2538657038</v>
      </c>
      <c r="L166">
        <v>1555.1275112808</v>
      </c>
      <c r="M166">
        <v>1562.0068220875</v>
      </c>
    </row>
    <row r="167" spans="1:13">
      <c r="A167" t="s">
        <v>594</v>
      </c>
      <c r="B167">
        <v>1538.494507461</v>
      </c>
      <c r="C167">
        <v>1546.2303991016</v>
      </c>
      <c r="D167">
        <v>1554.8259279106</v>
      </c>
      <c r="E167">
        <v>1561.9254373784</v>
      </c>
      <c r="F167">
        <v>1538.0694102234</v>
      </c>
      <c r="G167">
        <v>1545.9970101166</v>
      </c>
      <c r="H167">
        <v>1554.5344896519</v>
      </c>
      <c r="I167">
        <v>1561.8079417069</v>
      </c>
      <c r="J167">
        <v>1538.8217678295</v>
      </c>
      <c r="K167">
        <v>1547.2523083208</v>
      </c>
      <c r="L167">
        <v>1555.1275112808</v>
      </c>
      <c r="M167">
        <v>1562.0036457032</v>
      </c>
    </row>
    <row r="168" spans="1:13">
      <c r="A168" t="s">
        <v>595</v>
      </c>
      <c r="B168">
        <v>1538.4923878846</v>
      </c>
      <c r="C168">
        <v>1546.2280661178</v>
      </c>
      <c r="D168">
        <v>1554.8214041084</v>
      </c>
      <c r="E168">
        <v>1561.9365526967</v>
      </c>
      <c r="F168">
        <v>1538.0697959017</v>
      </c>
      <c r="G168">
        <v>1545.9966223533</v>
      </c>
      <c r="H168">
        <v>1554.5384217727</v>
      </c>
      <c r="I168">
        <v>1561.8210398799</v>
      </c>
      <c r="J168">
        <v>1538.8215757433</v>
      </c>
      <c r="K168">
        <v>1547.2536715067</v>
      </c>
      <c r="L168">
        <v>1555.1286921998</v>
      </c>
      <c r="M168">
        <v>1562.0076176409</v>
      </c>
    </row>
    <row r="169" spans="1:13">
      <c r="A169" t="s">
        <v>596</v>
      </c>
      <c r="B169">
        <v>1538.492773775</v>
      </c>
      <c r="C169">
        <v>1546.2286498385</v>
      </c>
      <c r="D169">
        <v>1554.8237650185</v>
      </c>
      <c r="E169">
        <v>1561.9304003514</v>
      </c>
      <c r="F169">
        <v>1538.0697959017</v>
      </c>
      <c r="G169">
        <v>1545.9962326893</v>
      </c>
      <c r="H169">
        <v>1554.5360617291</v>
      </c>
      <c r="I169">
        <v>1561.8232222834</v>
      </c>
      <c r="J169">
        <v>1538.8186850402</v>
      </c>
      <c r="K169">
        <v>1547.2528909112</v>
      </c>
      <c r="L169">
        <v>1555.1255437276</v>
      </c>
      <c r="M169">
        <v>1562.0044412534</v>
      </c>
    </row>
    <row r="170" spans="1:13">
      <c r="A170" t="s">
        <v>597</v>
      </c>
      <c r="B170">
        <v>1538.492581771</v>
      </c>
      <c r="C170">
        <v>1546.2280661178</v>
      </c>
      <c r="D170">
        <v>1554.8255337831</v>
      </c>
      <c r="E170">
        <v>1561.9319874229</v>
      </c>
      <c r="F170">
        <v>1538.0680631728</v>
      </c>
      <c r="G170">
        <v>1545.9968162349</v>
      </c>
      <c r="H170">
        <v>1554.5368477689</v>
      </c>
      <c r="I170">
        <v>1561.8089329857</v>
      </c>
      <c r="J170">
        <v>1538.8179148156</v>
      </c>
      <c r="K170">
        <v>1547.2519180237</v>
      </c>
      <c r="L170">
        <v>1555.1255437276</v>
      </c>
      <c r="M170">
        <v>1562.0062263932</v>
      </c>
    </row>
    <row r="171" spans="1:13">
      <c r="A171" t="s">
        <v>598</v>
      </c>
      <c r="B171">
        <v>1538.4937375609</v>
      </c>
      <c r="C171">
        <v>1546.2274823977</v>
      </c>
      <c r="D171">
        <v>1554.8253376808</v>
      </c>
      <c r="E171">
        <v>1561.9462789724</v>
      </c>
      <c r="F171">
        <v>1538.0674855974</v>
      </c>
      <c r="G171">
        <v>1545.9989546387</v>
      </c>
      <c r="H171">
        <v>1554.5396017971</v>
      </c>
      <c r="I171">
        <v>1561.8031773785</v>
      </c>
      <c r="J171">
        <v>1538.8208055158</v>
      </c>
      <c r="K171">
        <v>1547.2511393338</v>
      </c>
      <c r="L171">
        <v>1555.1273151023</v>
      </c>
      <c r="M171">
        <v>1562.0088070917</v>
      </c>
    </row>
    <row r="172" spans="1:13">
      <c r="A172" t="s">
        <v>599</v>
      </c>
      <c r="B172">
        <v>1538.492773775</v>
      </c>
      <c r="C172">
        <v>1546.2292316581</v>
      </c>
      <c r="D172">
        <v>1554.8265181409</v>
      </c>
      <c r="E172">
        <v>1561.9393330061</v>
      </c>
      <c r="F172">
        <v>1538.0696021219</v>
      </c>
      <c r="G172">
        <v>1545.9966223533</v>
      </c>
      <c r="H172">
        <v>1554.5356696704</v>
      </c>
      <c r="I172">
        <v>1561.8083374423</v>
      </c>
      <c r="J172">
        <v>1538.8211896879</v>
      </c>
      <c r="K172">
        <v>1547.2536715067</v>
      </c>
      <c r="L172">
        <v>1555.130659761</v>
      </c>
      <c r="M172">
        <v>1562.0054327816</v>
      </c>
    </row>
    <row r="173" spans="1:13">
      <c r="A173" t="s">
        <v>600</v>
      </c>
      <c r="B173">
        <v>1538.4921958806</v>
      </c>
      <c r="C173">
        <v>1546.2280661178</v>
      </c>
      <c r="D173">
        <v>1554.8219943353</v>
      </c>
      <c r="E173">
        <v>1561.9401265505</v>
      </c>
      <c r="F173">
        <v>1538.0694102234</v>
      </c>
      <c r="G173">
        <v>1545.9964265709</v>
      </c>
      <c r="H173">
        <v>1554.5378317611</v>
      </c>
      <c r="I173">
        <v>1561.8002016279</v>
      </c>
      <c r="J173">
        <v>1538.8200352891</v>
      </c>
      <c r="K173">
        <v>1547.2517238271</v>
      </c>
      <c r="L173">
        <v>1555.1275112808</v>
      </c>
      <c r="M173">
        <v>1562.0060284753</v>
      </c>
    </row>
    <row r="174" spans="1:13">
      <c r="A174" t="s">
        <v>601</v>
      </c>
      <c r="B174">
        <v>1538.4954693666</v>
      </c>
      <c r="C174">
        <v>1546.2278702768</v>
      </c>
      <c r="D174">
        <v>1554.8265181409</v>
      </c>
      <c r="E174">
        <v>1561.9298047154</v>
      </c>
      <c r="F174">
        <v>1538.0696021219</v>
      </c>
      <c r="G174">
        <v>1545.9968162349</v>
      </c>
      <c r="H174">
        <v>1554.5370457203</v>
      </c>
      <c r="I174">
        <v>1561.8039707846</v>
      </c>
      <c r="J174">
        <v>1538.8219617989</v>
      </c>
      <c r="K174">
        <v>1547.2501645446</v>
      </c>
      <c r="L174">
        <v>1555.1281017401</v>
      </c>
      <c r="M174">
        <v>1562.0012648787</v>
      </c>
    </row>
    <row r="175" spans="1:13">
      <c r="A175" t="s">
        <v>602</v>
      </c>
      <c r="B175">
        <v>1538.4933516699</v>
      </c>
      <c r="C175">
        <v>1546.2272865568</v>
      </c>
      <c r="D175">
        <v>1554.8261240131</v>
      </c>
      <c r="E175">
        <v>1561.9351635158</v>
      </c>
      <c r="F175">
        <v>1538.0674855974</v>
      </c>
      <c r="G175">
        <v>1545.9962326893</v>
      </c>
      <c r="H175">
        <v>1554.5368477689</v>
      </c>
      <c r="I175">
        <v>1561.8027816457</v>
      </c>
      <c r="J175">
        <v>1538.8202273749</v>
      </c>
      <c r="K175">
        <v>1547.2513335302</v>
      </c>
      <c r="L175">
        <v>1555.1261341854</v>
      </c>
      <c r="M175">
        <v>1562.0050369463</v>
      </c>
    </row>
    <row r="176" spans="1:13">
      <c r="A176" t="s">
        <v>603</v>
      </c>
      <c r="B176">
        <v>1538.4935436742</v>
      </c>
      <c r="C176">
        <v>1546.2267047386</v>
      </c>
      <c r="D176">
        <v>1554.8214041084</v>
      </c>
      <c r="E176">
        <v>1561.9304003514</v>
      </c>
      <c r="F176">
        <v>1538.068832647</v>
      </c>
      <c r="G176">
        <v>1545.9946759363</v>
      </c>
      <c r="H176">
        <v>1554.5370457203</v>
      </c>
      <c r="I176">
        <v>1561.7845238385</v>
      </c>
      <c r="J176">
        <v>1538.8196492344</v>
      </c>
      <c r="K176">
        <v>1547.2548385937</v>
      </c>
      <c r="L176">
        <v>1555.1308559404</v>
      </c>
      <c r="M176">
        <v>1562.0064262515</v>
      </c>
    </row>
    <row r="177" spans="1:13">
      <c r="A177" t="s">
        <v>604</v>
      </c>
      <c r="B177">
        <v>1538.492773775</v>
      </c>
      <c r="C177">
        <v>1546.2288437783</v>
      </c>
      <c r="D177">
        <v>1554.8221904368</v>
      </c>
      <c r="E177">
        <v>1561.9204763772</v>
      </c>
      <c r="F177">
        <v>1538.0676774954</v>
      </c>
      <c r="G177">
        <v>1545.9972039984</v>
      </c>
      <c r="H177">
        <v>1554.5354717193</v>
      </c>
      <c r="I177">
        <v>1561.8081395745</v>
      </c>
      <c r="J177">
        <v>1538.8208055158</v>
      </c>
      <c r="K177">
        <v>1547.2517238271</v>
      </c>
      <c r="L177">
        <v>1555.12928266</v>
      </c>
      <c r="M177">
        <v>1562.0014627954</v>
      </c>
    </row>
    <row r="178" spans="1:13">
      <c r="A178" t="s">
        <v>605</v>
      </c>
      <c r="B178">
        <v>1538.4933516699</v>
      </c>
      <c r="C178">
        <v>1546.2272865568</v>
      </c>
      <c r="D178">
        <v>1554.8255337831</v>
      </c>
      <c r="E178">
        <v>1561.9290111814</v>
      </c>
      <c r="F178">
        <v>1538.0684469691</v>
      </c>
      <c r="G178">
        <v>1545.9968162349</v>
      </c>
      <c r="H178">
        <v>1554.5368477689</v>
      </c>
      <c r="I178">
        <v>1561.7986128844</v>
      </c>
      <c r="J178">
        <v>1538.8196492344</v>
      </c>
      <c r="K178">
        <v>1547.2526967143</v>
      </c>
      <c r="L178">
        <v>1555.129478839</v>
      </c>
      <c r="M178">
        <v>1562.0060284753</v>
      </c>
    </row>
    <row r="179" spans="1:13">
      <c r="A179" t="s">
        <v>606</v>
      </c>
      <c r="B179">
        <v>1538.4935436742</v>
      </c>
      <c r="C179">
        <v>1546.2284539973</v>
      </c>
      <c r="D179">
        <v>1554.8243552471</v>
      </c>
      <c r="E179">
        <v>1561.9236504831</v>
      </c>
      <c r="F179">
        <v>1538.0678693934</v>
      </c>
      <c r="G179">
        <v>1545.9979833274</v>
      </c>
      <c r="H179">
        <v>1554.53724175</v>
      </c>
      <c r="I179">
        <v>1561.8091308536</v>
      </c>
      <c r="J179">
        <v>1538.8204194607</v>
      </c>
      <c r="K179">
        <v>1547.2515277267</v>
      </c>
      <c r="L179">
        <v>1555.1286921998</v>
      </c>
      <c r="M179">
        <v>1562.002256403</v>
      </c>
    </row>
    <row r="180" spans="1:13">
      <c r="A180" t="s">
        <v>607</v>
      </c>
      <c r="B180">
        <v>1538.4920038767</v>
      </c>
      <c r="C180">
        <v>1546.2267047386</v>
      </c>
      <c r="D180">
        <v>1554.8275005773</v>
      </c>
      <c r="E180">
        <v>1561.9343699764</v>
      </c>
      <c r="F180">
        <v>1538.0694102234</v>
      </c>
      <c r="G180">
        <v>1545.9960388078</v>
      </c>
      <c r="H180">
        <v>1554.5362577585</v>
      </c>
      <c r="I180">
        <v>1561.7954373468</v>
      </c>
      <c r="J180">
        <v>1538.8198413201</v>
      </c>
      <c r="K180">
        <v>1547.2528909112</v>
      </c>
      <c r="L180">
        <v>1555.1282979189</v>
      </c>
      <c r="M180">
        <v>1562.0072198641</v>
      </c>
    </row>
    <row r="181" spans="1:13">
      <c r="A181" t="s">
        <v>608</v>
      </c>
      <c r="B181">
        <v>1538.4933516699</v>
      </c>
      <c r="C181">
        <v>1546.2298153796</v>
      </c>
      <c r="D181">
        <v>1554.8275005773</v>
      </c>
      <c r="E181">
        <v>1561.924643849</v>
      </c>
      <c r="F181">
        <v>1538.0686407487</v>
      </c>
      <c r="G181">
        <v>1545.9972039984</v>
      </c>
      <c r="H181">
        <v>1554.53488171</v>
      </c>
      <c r="I181">
        <v>1561.8365205275</v>
      </c>
      <c r="J181">
        <v>1538.8183008694</v>
      </c>
      <c r="K181">
        <v>1547.2509432335</v>
      </c>
      <c r="L181">
        <v>1555.1255437276</v>
      </c>
      <c r="M181">
        <v>1562.0044412534</v>
      </c>
    </row>
    <row r="182" spans="1:13">
      <c r="A182" t="s">
        <v>609</v>
      </c>
      <c r="B182">
        <v>1538.4914259828</v>
      </c>
      <c r="C182">
        <v>1546.2292316581</v>
      </c>
      <c r="D182">
        <v>1554.8221904368</v>
      </c>
      <c r="E182">
        <v>1561.9341720767</v>
      </c>
      <c r="F182">
        <v>1538.0678693934</v>
      </c>
      <c r="G182">
        <v>1545.9954552628</v>
      </c>
      <c r="H182">
        <v>1554.5374377797</v>
      </c>
      <c r="I182">
        <v>1561.8506105116</v>
      </c>
      <c r="J182">
        <v>1538.8211896879</v>
      </c>
      <c r="K182">
        <v>1547.2517238271</v>
      </c>
      <c r="L182">
        <v>1555.1298711973</v>
      </c>
      <c r="M182">
        <v>1562.0014627954</v>
      </c>
    </row>
    <row r="183" spans="1:13">
      <c r="A183" t="s">
        <v>610</v>
      </c>
      <c r="B183">
        <v>1538.4943135741</v>
      </c>
      <c r="C183">
        <v>1546.2274823977</v>
      </c>
      <c r="D183">
        <v>1554.8245513492</v>
      </c>
      <c r="E183">
        <v>1561.9216656953</v>
      </c>
      <c r="F183">
        <v>1538.0694102234</v>
      </c>
      <c r="G183">
        <v>1545.9964265709</v>
      </c>
      <c r="H183">
        <v>1554.5356696704</v>
      </c>
      <c r="I183">
        <v>1561.8291759113</v>
      </c>
      <c r="J183">
        <v>1538.8208055158</v>
      </c>
      <c r="K183">
        <v>1547.2534754058</v>
      </c>
      <c r="L183">
        <v>1555.1259360839</v>
      </c>
      <c r="M183">
        <v>1562.0016607121</v>
      </c>
    </row>
    <row r="184" spans="1:13">
      <c r="A184" t="s">
        <v>611</v>
      </c>
      <c r="B184">
        <v>1538.492581771</v>
      </c>
      <c r="C184">
        <v>1546.2292316581</v>
      </c>
      <c r="D184">
        <v>1554.8255337831</v>
      </c>
      <c r="E184">
        <v>1561.9260330111</v>
      </c>
      <c r="F184">
        <v>1538.0690245453</v>
      </c>
      <c r="G184">
        <v>1545.997399781</v>
      </c>
      <c r="H184">
        <v>1554.5374377797</v>
      </c>
      <c r="I184">
        <v>1561.8063529476</v>
      </c>
      <c r="J184">
        <v>1538.8192631799</v>
      </c>
      <c r="K184">
        <v>1547.2523083208</v>
      </c>
      <c r="L184">
        <v>1555.1281017401</v>
      </c>
      <c r="M184">
        <v>1562.0064262515</v>
      </c>
    </row>
    <row r="185" spans="1:13">
      <c r="A185" t="s">
        <v>612</v>
      </c>
      <c r="B185">
        <v>1538.4918099904</v>
      </c>
      <c r="C185">
        <v>1546.2305949433</v>
      </c>
      <c r="D185">
        <v>1554.822976766</v>
      </c>
      <c r="E185">
        <v>1561.921865532</v>
      </c>
      <c r="F185">
        <v>1538.0699878003</v>
      </c>
      <c r="G185">
        <v>1545.9944820552</v>
      </c>
      <c r="H185">
        <v>1554.5360617291</v>
      </c>
      <c r="I185">
        <v>1561.8309625905</v>
      </c>
      <c r="J185">
        <v>1538.8200352891</v>
      </c>
      <c r="K185">
        <v>1547.2513335302</v>
      </c>
      <c r="L185">
        <v>1555.1241666357</v>
      </c>
      <c r="M185">
        <v>1562.0038455609</v>
      </c>
    </row>
    <row r="186" spans="1:13">
      <c r="A186" t="s">
        <v>613</v>
      </c>
      <c r="B186">
        <v>1538.4933516699</v>
      </c>
      <c r="C186">
        <v>1546.2278702768</v>
      </c>
      <c r="D186">
        <v>1554.8276986028</v>
      </c>
      <c r="E186">
        <v>1561.9305982501</v>
      </c>
      <c r="F186">
        <v>1538.0694102234</v>
      </c>
      <c r="G186">
        <v>1545.9972039984</v>
      </c>
      <c r="H186">
        <v>1554.5346856809</v>
      </c>
      <c r="I186">
        <v>1561.8392985409</v>
      </c>
      <c r="J186">
        <v>1538.8202273749</v>
      </c>
      <c r="K186">
        <v>1547.2519180237</v>
      </c>
      <c r="L186">
        <v>1555.1275112808</v>
      </c>
      <c r="M186">
        <v>1562.0050369463</v>
      </c>
    </row>
    <row r="187" spans="1:13">
      <c r="A187" t="s">
        <v>614</v>
      </c>
      <c r="B187">
        <v>1538.4943135741</v>
      </c>
      <c r="C187">
        <v>1546.2284539973</v>
      </c>
      <c r="D187">
        <v>1554.8263220383</v>
      </c>
      <c r="E187">
        <v>1561.9351635158</v>
      </c>
      <c r="F187">
        <v>1538.0667161246</v>
      </c>
      <c r="G187">
        <v>1545.9946759363</v>
      </c>
      <c r="H187">
        <v>1554.5358656997</v>
      </c>
      <c r="I187">
        <v>1561.7948418137</v>
      </c>
      <c r="J187">
        <v>1538.8223459716</v>
      </c>
      <c r="K187">
        <v>1547.2526967143</v>
      </c>
      <c r="L187">
        <v>1555.1281017401</v>
      </c>
      <c r="M187">
        <v>1562.0074177823</v>
      </c>
    </row>
    <row r="188" spans="1:13">
      <c r="A188" t="s">
        <v>615</v>
      </c>
      <c r="B188">
        <v>1538.4923878846</v>
      </c>
      <c r="C188">
        <v>1546.2286498385</v>
      </c>
      <c r="D188">
        <v>1554.8267142435</v>
      </c>
      <c r="E188">
        <v>1561.9240482173</v>
      </c>
      <c r="F188">
        <v>1538.0682550709</v>
      </c>
      <c r="G188">
        <v>1545.9960388078</v>
      </c>
      <c r="H188">
        <v>1554.5368477689</v>
      </c>
      <c r="I188">
        <v>1561.8105217502</v>
      </c>
      <c r="J188">
        <v>1538.8215757433</v>
      </c>
      <c r="K188">
        <v>1547.2511393338</v>
      </c>
      <c r="L188">
        <v>1555.126920822</v>
      </c>
      <c r="M188">
        <v>1562.0050369463</v>
      </c>
    </row>
    <row r="189" spans="1:13">
      <c r="A189" t="s">
        <v>616</v>
      </c>
      <c r="B189">
        <v>1538.4929657792</v>
      </c>
      <c r="C189">
        <v>1546.2286498385</v>
      </c>
      <c r="D189">
        <v>1554.8245513492</v>
      </c>
      <c r="E189">
        <v>1561.925239481</v>
      </c>
      <c r="F189">
        <v>1538.0705653776</v>
      </c>
      <c r="G189">
        <v>1545.9960388078</v>
      </c>
      <c r="H189">
        <v>1554.5364557098</v>
      </c>
      <c r="I189">
        <v>1561.8385050989</v>
      </c>
      <c r="J189">
        <v>1538.8204194607</v>
      </c>
      <c r="K189">
        <v>1547.2521122203</v>
      </c>
      <c r="L189">
        <v>1555.1281017401</v>
      </c>
      <c r="M189">
        <v>1562.0052348639</v>
      </c>
    </row>
    <row r="190" spans="1:13">
      <c r="A190" t="s">
        <v>617</v>
      </c>
      <c r="B190">
        <v>1538.492773775</v>
      </c>
      <c r="C190">
        <v>1546.2298153796</v>
      </c>
      <c r="D190">
        <v>1554.822976766</v>
      </c>
      <c r="E190">
        <v>1561.9292090798</v>
      </c>
      <c r="F190">
        <v>1538.0682550709</v>
      </c>
      <c r="G190">
        <v>1545.9972039984</v>
      </c>
      <c r="H190">
        <v>1554.53724175</v>
      </c>
      <c r="I190">
        <v>1561.8033771849</v>
      </c>
      <c r="J190">
        <v>1538.8211896879</v>
      </c>
      <c r="K190">
        <v>1547.2525025176</v>
      </c>
      <c r="L190">
        <v>1555.1286921998</v>
      </c>
      <c r="M190">
        <v>1562.0024562603</v>
      </c>
    </row>
    <row r="191" spans="1:13">
      <c r="A191" t="s">
        <v>618</v>
      </c>
      <c r="B191">
        <v>1538.4929657792</v>
      </c>
      <c r="C191">
        <v>1546.2286498385</v>
      </c>
      <c r="D191">
        <v>1554.8284849375</v>
      </c>
      <c r="E191">
        <v>1561.9379418801</v>
      </c>
      <c r="F191">
        <v>1538.0680631728</v>
      </c>
      <c r="G191">
        <v>1545.9977875447</v>
      </c>
      <c r="H191">
        <v>1554.5356696704</v>
      </c>
      <c r="I191">
        <v>1561.8123064469</v>
      </c>
      <c r="J191">
        <v>1538.8204194607</v>
      </c>
      <c r="K191">
        <v>1547.2517238271</v>
      </c>
      <c r="L191">
        <v>1555.126526542</v>
      </c>
      <c r="M191">
        <v>1562.0036457032</v>
      </c>
    </row>
    <row r="192" spans="1:13">
      <c r="A192" t="s">
        <v>619</v>
      </c>
      <c r="B192">
        <v>1538.4920038767</v>
      </c>
      <c r="C192">
        <v>1546.2280661178</v>
      </c>
      <c r="D192">
        <v>1554.8253376808</v>
      </c>
      <c r="E192">
        <v>1561.9282176483</v>
      </c>
      <c r="F192">
        <v>1538.0686407487</v>
      </c>
      <c r="G192">
        <v>1545.9948717183</v>
      </c>
      <c r="H192">
        <v>1554.535079661</v>
      </c>
      <c r="I192">
        <v>1561.8055595391</v>
      </c>
      <c r="J192">
        <v>1538.8188790088</v>
      </c>
      <c r="K192">
        <v>1547.2528909112</v>
      </c>
      <c r="L192">
        <v>1555.12928266</v>
      </c>
      <c r="M192">
        <v>1562.0054327816</v>
      </c>
    </row>
    <row r="193" spans="1:13">
      <c r="A193" t="s">
        <v>620</v>
      </c>
      <c r="B193">
        <v>1538.4939295652</v>
      </c>
      <c r="C193">
        <v>1546.2280661178</v>
      </c>
      <c r="D193">
        <v>1554.8253376808</v>
      </c>
      <c r="E193">
        <v>1561.9341720767</v>
      </c>
      <c r="F193">
        <v>1538.0684469691</v>
      </c>
      <c r="G193">
        <v>1545.9977875447</v>
      </c>
      <c r="H193">
        <v>1554.5368477689</v>
      </c>
      <c r="I193">
        <v>1561.8049639982</v>
      </c>
      <c r="J193">
        <v>1538.8177227303</v>
      </c>
      <c r="K193">
        <v>1547.2532812088</v>
      </c>
      <c r="L193">
        <v>1555.1241666357</v>
      </c>
      <c r="M193">
        <v>1562.0060284753</v>
      </c>
    </row>
    <row r="194" spans="1:13">
      <c r="A194" t="s">
        <v>621</v>
      </c>
      <c r="B194">
        <v>1538.4941215697</v>
      </c>
      <c r="C194">
        <v>1546.2315665468</v>
      </c>
      <c r="D194">
        <v>1554.8245513492</v>
      </c>
      <c r="E194">
        <v>1561.9173003441</v>
      </c>
      <c r="F194">
        <v>1538.0696021219</v>
      </c>
      <c r="G194">
        <v>1545.9981772094</v>
      </c>
      <c r="H194">
        <v>1554.5364557098</v>
      </c>
      <c r="I194">
        <v>1561.8119107094</v>
      </c>
      <c r="J194">
        <v>1538.8211896879</v>
      </c>
      <c r="K194">
        <v>1547.2521122203</v>
      </c>
      <c r="L194">
        <v>1555.126920822</v>
      </c>
      <c r="M194">
        <v>1562.0020584861</v>
      </c>
    </row>
    <row r="195" spans="1:13">
      <c r="A195" t="s">
        <v>622</v>
      </c>
      <c r="B195">
        <v>1538.492773775</v>
      </c>
      <c r="C195">
        <v>1546.2280661178</v>
      </c>
      <c r="D195">
        <v>1554.8239611204</v>
      </c>
      <c r="E195">
        <v>1561.927819912</v>
      </c>
      <c r="F195">
        <v>1538.0678693934</v>
      </c>
      <c r="G195">
        <v>1545.9948717183</v>
      </c>
      <c r="H195">
        <v>1554.5384217727</v>
      </c>
      <c r="I195">
        <v>1561.8113151638</v>
      </c>
      <c r="J195">
        <v>1538.8200352891</v>
      </c>
      <c r="K195">
        <v>1547.2515277267</v>
      </c>
      <c r="L195">
        <v>1555.1284940977</v>
      </c>
      <c r="M195">
        <v>1562.0026541772</v>
      </c>
    </row>
    <row r="196" spans="1:13">
      <c r="A196" t="s">
        <v>623</v>
      </c>
      <c r="B196">
        <v>1538.4933516699</v>
      </c>
      <c r="C196">
        <v>1546.2300112212</v>
      </c>
      <c r="D196">
        <v>1554.8249435536</v>
      </c>
      <c r="E196">
        <v>1561.9230567924</v>
      </c>
      <c r="F196">
        <v>1538.0680631728</v>
      </c>
      <c r="G196">
        <v>1545.9985668744</v>
      </c>
      <c r="H196">
        <v>1554.5352756901</v>
      </c>
      <c r="I196">
        <v>1561.8297714706</v>
      </c>
      <c r="J196">
        <v>1538.8208055158</v>
      </c>
      <c r="K196">
        <v>1547.255034695</v>
      </c>
      <c r="L196">
        <v>1555.1281017401</v>
      </c>
      <c r="M196">
        <v>1562.0072198641</v>
      </c>
    </row>
    <row r="197" spans="1:13">
      <c r="A197" t="s">
        <v>624</v>
      </c>
      <c r="B197">
        <v>1538.4941215697</v>
      </c>
      <c r="C197">
        <v>1546.2274823977</v>
      </c>
      <c r="D197">
        <v>1554.8210099833</v>
      </c>
      <c r="E197">
        <v>1561.9305982501</v>
      </c>
      <c r="F197">
        <v>1538.0686407487</v>
      </c>
      <c r="G197">
        <v>1545.9964265709</v>
      </c>
      <c r="H197">
        <v>1554.5386178027</v>
      </c>
      <c r="I197">
        <v>1561.8287801653</v>
      </c>
      <c r="J197">
        <v>1538.8206115467</v>
      </c>
      <c r="K197">
        <v>1547.2538657038</v>
      </c>
      <c r="L197">
        <v>1555.1253456263</v>
      </c>
      <c r="M197">
        <v>1562.0010669621</v>
      </c>
    </row>
    <row r="198" spans="1:13">
      <c r="A198" t="s">
        <v>625</v>
      </c>
      <c r="B198">
        <v>1538.4908480893</v>
      </c>
      <c r="C198">
        <v>1546.2294274995</v>
      </c>
      <c r="D198">
        <v>1554.8267142435</v>
      </c>
      <c r="E198">
        <v>1561.9212699025</v>
      </c>
      <c r="F198">
        <v>1538.0672936994</v>
      </c>
      <c r="G198">
        <v>1545.9962326893</v>
      </c>
      <c r="H198">
        <v>1554.5382257427</v>
      </c>
      <c r="I198">
        <v>1561.8212377509</v>
      </c>
      <c r="J198">
        <v>1538.8188790088</v>
      </c>
      <c r="K198">
        <v>1547.2538657038</v>
      </c>
      <c r="L198">
        <v>1555.1277074594</v>
      </c>
      <c r="M198">
        <v>1562.0032498688</v>
      </c>
    </row>
    <row r="199" spans="1:13">
      <c r="A199" t="s">
        <v>626</v>
      </c>
      <c r="B199">
        <v>1538.4941215697</v>
      </c>
      <c r="C199">
        <v>1546.2278702768</v>
      </c>
      <c r="D199">
        <v>1554.8263220383</v>
      </c>
      <c r="E199">
        <v>1561.9339722369</v>
      </c>
      <c r="F199">
        <v>1538.0686407487</v>
      </c>
      <c r="G199">
        <v>1545.9968162349</v>
      </c>
      <c r="H199">
        <v>1554.5360617291</v>
      </c>
      <c r="I199">
        <v>1561.8071463569</v>
      </c>
      <c r="J199">
        <v>1538.8186850402</v>
      </c>
      <c r="K199">
        <v>1547.2511393338</v>
      </c>
      <c r="L199">
        <v>1555.1286921998</v>
      </c>
      <c r="M199">
        <v>1562.009402788</v>
      </c>
    </row>
    <row r="200" spans="1:13">
      <c r="A200" t="s">
        <v>627</v>
      </c>
      <c r="B200">
        <v>1538.4920038767</v>
      </c>
      <c r="C200">
        <v>1546.2286498385</v>
      </c>
      <c r="D200">
        <v>1554.8249435536</v>
      </c>
      <c r="E200">
        <v>1561.9530290363</v>
      </c>
      <c r="F200">
        <v>1538.0678693934</v>
      </c>
      <c r="G200">
        <v>1545.9979833274</v>
      </c>
      <c r="H200">
        <v>1554.53724175</v>
      </c>
      <c r="I200">
        <v>1561.8099262056</v>
      </c>
      <c r="J200">
        <v>1538.8188790088</v>
      </c>
      <c r="K200">
        <v>1547.2528909112</v>
      </c>
      <c r="L200">
        <v>1555.1286921998</v>
      </c>
      <c r="M200">
        <v>1562.0086091732</v>
      </c>
    </row>
    <row r="201" spans="1:13">
      <c r="A201" t="s">
        <v>628</v>
      </c>
      <c r="B201">
        <v>1538.4918099904</v>
      </c>
      <c r="C201">
        <v>1546.2278702768</v>
      </c>
      <c r="D201">
        <v>1554.8257318081</v>
      </c>
      <c r="E201">
        <v>1561.9347677161</v>
      </c>
      <c r="F201">
        <v>1538.0682550709</v>
      </c>
      <c r="G201">
        <v>1545.9968162349</v>
      </c>
      <c r="H201">
        <v>1554.5358656997</v>
      </c>
      <c r="I201">
        <v>1561.8375118426</v>
      </c>
      <c r="J201">
        <v>1538.8200352891</v>
      </c>
      <c r="K201">
        <v>1547.2525025176</v>
      </c>
      <c r="L201">
        <v>1555.12928266</v>
      </c>
      <c r="M201">
        <v>1562.003447786</v>
      </c>
    </row>
    <row r="202" spans="1:13">
      <c r="A202" t="s">
        <v>629</v>
      </c>
      <c r="B202">
        <v>1538.492581771</v>
      </c>
      <c r="C202">
        <v>1546.2280661178</v>
      </c>
      <c r="D202">
        <v>1554.8241572225</v>
      </c>
      <c r="E202">
        <v>1561.9178959705</v>
      </c>
      <c r="F202">
        <v>1538.068832647</v>
      </c>
      <c r="G202">
        <v>1545.9981772094</v>
      </c>
      <c r="H202">
        <v>1554.5354717193</v>
      </c>
      <c r="I202">
        <v>1561.791468428</v>
      </c>
      <c r="J202">
        <v>1538.8217678295</v>
      </c>
      <c r="K202">
        <v>1547.2530870119</v>
      </c>
      <c r="L202">
        <v>1555.1279036381</v>
      </c>
      <c r="M202">
        <v>1562.0052348639</v>
      </c>
    </row>
    <row r="203" spans="1:13">
      <c r="A203" t="s">
        <v>630</v>
      </c>
      <c r="B203">
        <v>1538.4941215697</v>
      </c>
      <c r="C203">
        <v>1546.2268986779</v>
      </c>
      <c r="D203">
        <v>1554.8223865384</v>
      </c>
      <c r="E203">
        <v>1561.9200786448</v>
      </c>
      <c r="F203">
        <v>1538.0678693934</v>
      </c>
      <c r="G203">
        <v>1545.9964265709</v>
      </c>
      <c r="H203">
        <v>1554.5346856809</v>
      </c>
      <c r="I203">
        <v>1561.8327492738</v>
      </c>
      <c r="J203">
        <v>1538.8206115467</v>
      </c>
      <c r="K203">
        <v>1547.2521122203</v>
      </c>
      <c r="L203">
        <v>1555.1261341854</v>
      </c>
      <c r="M203">
        <v>1562.0076176409</v>
      </c>
    </row>
    <row r="204" spans="1:13">
      <c r="A204" t="s">
        <v>631</v>
      </c>
      <c r="B204">
        <v>1538.4939295652</v>
      </c>
      <c r="C204">
        <v>1546.2298153796</v>
      </c>
      <c r="D204">
        <v>1554.822976766</v>
      </c>
      <c r="E204">
        <v>1561.9385375223</v>
      </c>
      <c r="F204">
        <v>1538.0680631728</v>
      </c>
      <c r="G204">
        <v>1545.997399781</v>
      </c>
      <c r="H204">
        <v>1554.5352756901</v>
      </c>
      <c r="I204">
        <v>1561.8341382725</v>
      </c>
      <c r="J204">
        <v>1538.8208055158</v>
      </c>
      <c r="K204">
        <v>1547.2507490372</v>
      </c>
      <c r="L204">
        <v>1555.1267246436</v>
      </c>
      <c r="M204">
        <v>1562.0080134775</v>
      </c>
    </row>
    <row r="205" spans="1:13">
      <c r="A205" t="s">
        <v>632</v>
      </c>
      <c r="B205">
        <v>1538.494507461</v>
      </c>
      <c r="C205">
        <v>1546.2292316581</v>
      </c>
      <c r="D205">
        <v>1554.8265181409</v>
      </c>
      <c r="E205">
        <v>1561.9079702151</v>
      </c>
      <c r="F205">
        <v>1538.0699878003</v>
      </c>
      <c r="G205">
        <v>1545.9960388078</v>
      </c>
      <c r="H205">
        <v>1554.5356696704</v>
      </c>
      <c r="I205">
        <v>1561.8381074083</v>
      </c>
      <c r="J205">
        <v>1538.8206115467</v>
      </c>
      <c r="K205">
        <v>1547.2521122203</v>
      </c>
      <c r="L205">
        <v>1555.1281017401</v>
      </c>
      <c r="M205">
        <v>1562.000073499</v>
      </c>
    </row>
    <row r="206" spans="1:13">
      <c r="A206" t="s">
        <v>633</v>
      </c>
      <c r="B206">
        <v>1538.492773775</v>
      </c>
      <c r="C206">
        <v>1546.2292316581</v>
      </c>
      <c r="D206">
        <v>1554.8249435536</v>
      </c>
      <c r="E206">
        <v>1561.9222613251</v>
      </c>
      <c r="F206">
        <v>1538.0684469691</v>
      </c>
      <c r="G206">
        <v>1545.9962326893</v>
      </c>
      <c r="H206">
        <v>1554.53724175</v>
      </c>
      <c r="I206">
        <v>1561.791468428</v>
      </c>
      <c r="J206">
        <v>1538.8215757433</v>
      </c>
      <c r="K206">
        <v>1547.2521122203</v>
      </c>
      <c r="L206">
        <v>1555.1267246436</v>
      </c>
      <c r="M206">
        <v>1562.0060284753</v>
      </c>
    </row>
    <row r="207" spans="1:13">
      <c r="A207" t="s">
        <v>634</v>
      </c>
      <c r="B207">
        <v>1538.4931596657</v>
      </c>
      <c r="C207">
        <v>1546.2268986779</v>
      </c>
      <c r="D207">
        <v>1554.8259279106</v>
      </c>
      <c r="E207">
        <v>1561.9190852847</v>
      </c>
      <c r="F207">
        <v>1538.0684469691</v>
      </c>
      <c r="G207">
        <v>1545.9942881741</v>
      </c>
      <c r="H207">
        <v>1554.5390117847</v>
      </c>
      <c r="I207">
        <v>1561.8005973594</v>
      </c>
      <c r="J207">
        <v>1538.8200352891</v>
      </c>
      <c r="K207">
        <v>1547.2507490372</v>
      </c>
      <c r="L207">
        <v>1555.1273151023</v>
      </c>
      <c r="M207">
        <v>1562.0048370884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1538.4958571411</v>
      </c>
      <c r="C2">
        <v>1546.2414899022</v>
      </c>
      <c r="D2">
        <v>1554.8337970436</v>
      </c>
      <c r="E2">
        <v>1561.9155154075</v>
      </c>
      <c r="F2">
        <v>1538.0663323292</v>
      </c>
      <c r="G2">
        <v>1545.9902052784</v>
      </c>
      <c r="H2">
        <v>1554.5344915738</v>
      </c>
      <c r="I2">
        <v>1561.7823415431</v>
      </c>
      <c r="J2">
        <v>1538.8184948379</v>
      </c>
      <c r="K2">
        <v>1547.248609073</v>
      </c>
      <c r="L2">
        <v>1555.1247590157</v>
      </c>
      <c r="M2">
        <v>1562.0038475012</v>
      </c>
    </row>
    <row r="3" spans="1:13">
      <c r="A3" t="s">
        <v>636</v>
      </c>
      <c r="B3">
        <v>1538.4958571411</v>
      </c>
      <c r="C3">
        <v>1546.23954477</v>
      </c>
      <c r="D3">
        <v>1554.8308477916</v>
      </c>
      <c r="E3">
        <v>1561.9321892024</v>
      </c>
      <c r="F3">
        <v>1538.0672955808</v>
      </c>
      <c r="G3">
        <v>1545.9894278579</v>
      </c>
      <c r="H3">
        <v>1554.5340975941</v>
      </c>
      <c r="I3">
        <v>1561.8182619314</v>
      </c>
      <c r="J3">
        <v>1538.8215776265</v>
      </c>
      <c r="K3">
        <v>1547.248609073</v>
      </c>
      <c r="L3">
        <v>1555.126332287</v>
      </c>
      <c r="M3">
        <v>1562.0072218045</v>
      </c>
    </row>
    <row r="4" spans="1:13">
      <c r="A4" t="s">
        <v>637</v>
      </c>
      <c r="B4">
        <v>1538.4972049411</v>
      </c>
      <c r="C4">
        <v>1546.240322442</v>
      </c>
      <c r="D4">
        <v>1554.8306497653</v>
      </c>
      <c r="E4">
        <v>1561.9244478919</v>
      </c>
      <c r="F4">
        <v>1538.0667180059</v>
      </c>
      <c r="G4">
        <v>1545.9886504383</v>
      </c>
      <c r="H4">
        <v>1554.532917578</v>
      </c>
      <c r="I4">
        <v>1561.8244153333</v>
      </c>
      <c r="J4">
        <v>1538.8215776265</v>
      </c>
      <c r="K4">
        <v>1547.2482187776</v>
      </c>
      <c r="L4">
        <v>1555.1235781027</v>
      </c>
      <c r="M4">
        <v>1562.0060304157</v>
      </c>
    </row>
    <row r="5" spans="1:13">
      <c r="A5" t="s">
        <v>638</v>
      </c>
      <c r="B5">
        <v>1538.4945093434</v>
      </c>
      <c r="C5">
        <v>1546.2409061719</v>
      </c>
      <c r="D5">
        <v>1554.829469299</v>
      </c>
      <c r="E5">
        <v>1561.9397307483</v>
      </c>
      <c r="F5">
        <v>1538.0676793767</v>
      </c>
      <c r="G5">
        <v>1545.9880668988</v>
      </c>
      <c r="H5">
        <v>1554.5348836319</v>
      </c>
      <c r="I5">
        <v>1561.8125081954</v>
      </c>
      <c r="J5">
        <v>1538.8179166988</v>
      </c>
      <c r="K5">
        <v>1547.2491935644</v>
      </c>
      <c r="L5">
        <v>1555.1281036634</v>
      </c>
      <c r="M5">
        <v>1562.0096045875</v>
      </c>
    </row>
    <row r="6" spans="1:13">
      <c r="A6" t="s">
        <v>639</v>
      </c>
      <c r="B6">
        <v>1538.4958571411</v>
      </c>
      <c r="C6">
        <v>1546.2401284993</v>
      </c>
      <c r="D6">
        <v>1554.8332068078</v>
      </c>
      <c r="E6">
        <v>1561.9161110326</v>
      </c>
      <c r="F6">
        <v>1538.0659466526</v>
      </c>
      <c r="G6">
        <v>1545.9890400984</v>
      </c>
      <c r="H6">
        <v>1554.5348836319</v>
      </c>
      <c r="I6">
        <v>1561.8325513999</v>
      </c>
      <c r="J6">
        <v>1538.8183027526</v>
      </c>
      <c r="K6">
        <v>1547.248609073</v>
      </c>
      <c r="L6">
        <v>1555.1233800019</v>
      </c>
      <c r="M6">
        <v>1562.0036476436</v>
      </c>
    </row>
    <row r="7" spans="1:13">
      <c r="A7" t="s">
        <v>640</v>
      </c>
      <c r="B7">
        <v>1538.4945093434</v>
      </c>
      <c r="C7">
        <v>1546.23954477</v>
      </c>
      <c r="D7">
        <v>1554.829469299</v>
      </c>
      <c r="E7">
        <v>1561.9178979107</v>
      </c>
      <c r="F7">
        <v>1538.0682569523</v>
      </c>
      <c r="G7">
        <v>1545.9905949393</v>
      </c>
      <c r="H7">
        <v>1554.5348836319</v>
      </c>
      <c r="I7">
        <v>1561.8061570202</v>
      </c>
      <c r="J7">
        <v>1538.8204213439</v>
      </c>
      <c r="K7">
        <v>1547.2495819563</v>
      </c>
      <c r="L7">
        <v>1555.125545651</v>
      </c>
      <c r="M7">
        <v>1562.0040454186</v>
      </c>
    </row>
    <row r="8" spans="1:13">
      <c r="A8" t="s">
        <v>641</v>
      </c>
      <c r="B8">
        <v>1538.4937394433</v>
      </c>
      <c r="C8">
        <v>1546.2383773128</v>
      </c>
      <c r="D8">
        <v>1554.8277005253</v>
      </c>
      <c r="E8">
        <v>1561.927424116</v>
      </c>
      <c r="F8">
        <v>1538.0653709601</v>
      </c>
      <c r="G8">
        <v>1545.9878730194</v>
      </c>
      <c r="H8">
        <v>1554.5339015652</v>
      </c>
      <c r="I8">
        <v>1561.824813017</v>
      </c>
      <c r="J8">
        <v>1538.8175325284</v>
      </c>
      <c r="K8">
        <v>1547.2497780562</v>
      </c>
      <c r="L8">
        <v>1555.1247590157</v>
      </c>
      <c r="M8">
        <v>1562.0024582006</v>
      </c>
    </row>
    <row r="9" spans="1:13">
      <c r="A9" t="s">
        <v>642</v>
      </c>
      <c r="B9">
        <v>1538.4948933525</v>
      </c>
      <c r="C9">
        <v>1546.2401284993</v>
      </c>
      <c r="D9">
        <v>1554.8341911752</v>
      </c>
      <c r="E9">
        <v>1561.9190872249</v>
      </c>
      <c r="F9">
        <v>1538.0690264266</v>
      </c>
      <c r="G9">
        <v>1545.9894278579</v>
      </c>
      <c r="H9">
        <v>1554.535277612</v>
      </c>
      <c r="I9">
        <v>1561.7910746409</v>
      </c>
      <c r="J9">
        <v>1538.8192650631</v>
      </c>
      <c r="K9">
        <v>1547.2474400915</v>
      </c>
      <c r="L9">
        <v>1555.1261361087</v>
      </c>
      <c r="M9">
        <v>1562.005434722</v>
      </c>
    </row>
    <row r="10" spans="1:13">
      <c r="A10" t="s">
        <v>643</v>
      </c>
      <c r="B10">
        <v>1538.4925836534</v>
      </c>
      <c r="C10">
        <v>1546.2426573642</v>
      </c>
      <c r="D10">
        <v>1554.8265200634</v>
      </c>
      <c r="E10">
        <v>1561.9327848402</v>
      </c>
      <c r="F10">
        <v>1538.0661404315</v>
      </c>
      <c r="G10">
        <v>1545.9902052784</v>
      </c>
      <c r="H10">
        <v>1554.5350815828</v>
      </c>
      <c r="I10">
        <v>1561.822628669</v>
      </c>
      <c r="J10">
        <v>1538.8196511176</v>
      </c>
      <c r="K10">
        <v>1547.2478284825</v>
      </c>
      <c r="L10">
        <v>1555.1223971915</v>
      </c>
      <c r="M10">
        <v>1562.0094047284</v>
      </c>
    </row>
    <row r="11" spans="1:13">
      <c r="A11" t="s">
        <v>644</v>
      </c>
      <c r="B11">
        <v>1538.4950872396</v>
      </c>
      <c r="C11">
        <v>1546.2401284993</v>
      </c>
      <c r="D11">
        <v>1554.8302575581</v>
      </c>
      <c r="E11">
        <v>1561.9319893631</v>
      </c>
      <c r="F11">
        <v>1538.0669099037</v>
      </c>
      <c r="G11">
        <v>1545.9894278579</v>
      </c>
      <c r="H11">
        <v>1554.5333115571</v>
      </c>
      <c r="I11">
        <v>1561.8099281455</v>
      </c>
      <c r="J11">
        <v>1538.818880892</v>
      </c>
      <c r="K11">
        <v>1547.2499722523</v>
      </c>
      <c r="L11">
        <v>1555.1235781027</v>
      </c>
      <c r="M11">
        <v>1562.0082152767</v>
      </c>
    </row>
    <row r="12" spans="1:13">
      <c r="A12" t="s">
        <v>645</v>
      </c>
      <c r="B12">
        <v>1538.4945093434</v>
      </c>
      <c r="C12">
        <v>1546.2389610412</v>
      </c>
      <c r="D12">
        <v>1554.8298634284</v>
      </c>
      <c r="E12">
        <v>1561.9337762775</v>
      </c>
      <c r="F12">
        <v>1538.0669099037</v>
      </c>
      <c r="G12">
        <v>1545.9892339781</v>
      </c>
      <c r="H12">
        <v>1554.5339015652</v>
      </c>
      <c r="I12">
        <v>1561.8099281455</v>
      </c>
      <c r="J12">
        <v>1538.81733856</v>
      </c>
      <c r="K12">
        <v>1547.2499722523</v>
      </c>
      <c r="L12">
        <v>1555.1267265669</v>
      </c>
      <c r="M12">
        <v>1562.0102002844</v>
      </c>
    </row>
    <row r="13" spans="1:13">
      <c r="A13" t="s">
        <v>646</v>
      </c>
      <c r="B13">
        <v>1538.495471249</v>
      </c>
      <c r="C13">
        <v>1546.242073633</v>
      </c>
      <c r="D13">
        <v>1554.829667325</v>
      </c>
      <c r="E13">
        <v>1561.9313937258</v>
      </c>
      <c r="F13">
        <v>1538.0667180059</v>
      </c>
      <c r="G13">
        <v>1545.9878730194</v>
      </c>
      <c r="H13">
        <v>1554.5340975941</v>
      </c>
      <c r="I13">
        <v>1561.7988146294</v>
      </c>
      <c r="J13">
        <v>1538.8184948379</v>
      </c>
      <c r="K13">
        <v>1547.2497780562</v>
      </c>
      <c r="L13">
        <v>1555.1249551936</v>
      </c>
      <c r="M13">
        <v>1562.0040454186</v>
      </c>
    </row>
    <row r="14" spans="1:13">
      <c r="A14" t="s">
        <v>647</v>
      </c>
      <c r="B14">
        <v>1538.4935455566</v>
      </c>
      <c r="C14">
        <v>1546.2409061719</v>
      </c>
      <c r="D14">
        <v>1554.829667325</v>
      </c>
      <c r="E14">
        <v>1561.9307980891</v>
      </c>
      <c r="F14">
        <v>1538.0667180059</v>
      </c>
      <c r="G14">
        <v>1545.9882607783</v>
      </c>
      <c r="H14">
        <v>1554.5327215494</v>
      </c>
      <c r="I14">
        <v>1561.8049659381</v>
      </c>
      <c r="J14">
        <v>1538.8204213439</v>
      </c>
      <c r="K14">
        <v>1547.2497780562</v>
      </c>
      <c r="L14">
        <v>1555.1229876469</v>
      </c>
      <c r="M14">
        <v>1562.0092068097</v>
      </c>
    </row>
    <row r="15" spans="1:13">
      <c r="A15" t="s">
        <v>648</v>
      </c>
      <c r="B15">
        <v>1538.4939314476</v>
      </c>
      <c r="C15">
        <v>1546.2414899022</v>
      </c>
      <c r="D15">
        <v>1554.828880989</v>
      </c>
      <c r="E15">
        <v>1561.9188893291</v>
      </c>
      <c r="F15">
        <v>1538.0676793767</v>
      </c>
      <c r="G15">
        <v>1545.9884565587</v>
      </c>
      <c r="H15">
        <v>1554.535277612</v>
      </c>
      <c r="I15">
        <v>1561.802981452</v>
      </c>
      <c r="J15">
        <v>1538.8183027526</v>
      </c>
      <c r="K15">
        <v>1547.2497780562</v>
      </c>
      <c r="L15">
        <v>1555.1267265669</v>
      </c>
      <c r="M15">
        <v>1562.0048390287</v>
      </c>
    </row>
    <row r="16" spans="1:13">
      <c r="A16" t="s">
        <v>649</v>
      </c>
      <c r="B16">
        <v>1538.4950872396</v>
      </c>
      <c r="C16">
        <v>1546.2409061719</v>
      </c>
      <c r="D16">
        <v>1554.8322243641</v>
      </c>
      <c r="E16">
        <v>1561.9304022916</v>
      </c>
      <c r="F16">
        <v>1538.0678712747</v>
      </c>
      <c r="G16">
        <v>1545.9872894805</v>
      </c>
      <c r="H16">
        <v>1554.5340975941</v>
      </c>
      <c r="I16">
        <v>1561.804172531</v>
      </c>
      <c r="J16">
        <v>1538.8184948379</v>
      </c>
      <c r="K16">
        <v>1547.2501664485</v>
      </c>
      <c r="L16">
        <v>1555.125545651</v>
      </c>
      <c r="M16">
        <v>1562.0038475012</v>
      </c>
    </row>
    <row r="17" spans="1:13">
      <c r="A17" t="s">
        <v>650</v>
      </c>
      <c r="B17">
        <v>1538.4937394433</v>
      </c>
      <c r="C17">
        <v>1546.240322442</v>
      </c>
      <c r="D17">
        <v>1554.8308477916</v>
      </c>
      <c r="E17">
        <v>1561.9264326868</v>
      </c>
      <c r="F17">
        <v>1538.0663323292</v>
      </c>
      <c r="G17">
        <v>1545.9886504383</v>
      </c>
      <c r="H17">
        <v>1554.535277612</v>
      </c>
      <c r="I17">
        <v>1561.8095304694</v>
      </c>
      <c r="J17">
        <v>1538.818880892</v>
      </c>
      <c r="K17">
        <v>1547.2482187776</v>
      </c>
      <c r="L17">
        <v>1555.1253475496</v>
      </c>
      <c r="M17">
        <v>1562.0070238864</v>
      </c>
    </row>
    <row r="18" spans="1:13">
      <c r="A18" t="s">
        <v>651</v>
      </c>
      <c r="B18">
        <v>1538.4945093434</v>
      </c>
      <c r="C18">
        <v>1546.2434350393</v>
      </c>
      <c r="D18">
        <v>1554.8310438954</v>
      </c>
      <c r="E18">
        <v>1561.9286153849</v>
      </c>
      <c r="F18">
        <v>1538.0651771813</v>
      </c>
      <c r="G18">
        <v>1545.9888443179</v>
      </c>
      <c r="H18">
        <v>1554.5333115571</v>
      </c>
      <c r="I18">
        <v>1561.800799105</v>
      </c>
      <c r="J18">
        <v>1538.8184948379</v>
      </c>
      <c r="K18">
        <v>1547.2501664485</v>
      </c>
      <c r="L18">
        <v>1555.1247590157</v>
      </c>
      <c r="M18">
        <v>1562.0076195813</v>
      </c>
    </row>
    <row r="19" spans="1:13">
      <c r="A19" t="s">
        <v>652</v>
      </c>
      <c r="B19">
        <v>1538.495471249</v>
      </c>
      <c r="C19">
        <v>1546.2414899022</v>
      </c>
      <c r="D19">
        <v>1554.8310438954</v>
      </c>
      <c r="E19">
        <v>1561.9361588365</v>
      </c>
      <c r="F19">
        <v>1538.0672955808</v>
      </c>
      <c r="G19">
        <v>1545.9884565587</v>
      </c>
      <c r="H19">
        <v>1554.535277612</v>
      </c>
      <c r="I19">
        <v>1561.8285822924</v>
      </c>
      <c r="J19">
        <v>1538.8200371723</v>
      </c>
      <c r="K19">
        <v>1547.2482187776</v>
      </c>
      <c r="L19">
        <v>1555.1275132042</v>
      </c>
      <c r="M19">
        <v>1562.0060304157</v>
      </c>
    </row>
    <row r="20" spans="1:13">
      <c r="A20" t="s">
        <v>653</v>
      </c>
      <c r="B20">
        <v>1538.4943154565</v>
      </c>
      <c r="C20">
        <v>1546.2434350393</v>
      </c>
      <c r="D20">
        <v>1554.829469299</v>
      </c>
      <c r="E20">
        <v>1561.9373501187</v>
      </c>
      <c r="F20">
        <v>1538.0678712747</v>
      </c>
      <c r="G20">
        <v>1545.9880668988</v>
      </c>
      <c r="H20">
        <v>1554.5348836319</v>
      </c>
      <c r="I20">
        <v>1561.7964324895</v>
      </c>
      <c r="J20">
        <v>1538.8200371723</v>
      </c>
      <c r="K20">
        <v>1547.2488032688</v>
      </c>
      <c r="L20">
        <v>1555.1267265669</v>
      </c>
      <c r="M20">
        <v>1562.01119182</v>
      </c>
    </row>
    <row r="21" spans="1:13">
      <c r="A21" t="s">
        <v>654</v>
      </c>
      <c r="B21">
        <v>1538.495471249</v>
      </c>
      <c r="C21">
        <v>1546.240322442</v>
      </c>
      <c r="D21">
        <v>1554.8310438954</v>
      </c>
      <c r="E21">
        <v>1561.9339741771</v>
      </c>
      <c r="F21">
        <v>1538.064985284</v>
      </c>
      <c r="G21">
        <v>1545.9868998213</v>
      </c>
      <c r="H21">
        <v>1554.5344915738</v>
      </c>
      <c r="I21">
        <v>1561.7924635656</v>
      </c>
      <c r="J21">
        <v>1538.8186869234</v>
      </c>
      <c r="K21">
        <v>1547.2493877603</v>
      </c>
      <c r="L21">
        <v>1555.1235781027</v>
      </c>
      <c r="M21">
        <v>1562.0131768353</v>
      </c>
    </row>
    <row r="22" spans="1:13">
      <c r="A22" t="s">
        <v>655</v>
      </c>
      <c r="B22">
        <v>1538.494701348</v>
      </c>
      <c r="C22">
        <v>1546.23954477</v>
      </c>
      <c r="D22">
        <v>1554.8347814118</v>
      </c>
      <c r="E22">
        <v>1561.9347696563</v>
      </c>
      <c r="F22">
        <v>1538.0684488505</v>
      </c>
      <c r="G22">
        <v>1545.9896236386</v>
      </c>
      <c r="H22">
        <v>1554.5327215494</v>
      </c>
      <c r="I22">
        <v>1561.8212396908</v>
      </c>
      <c r="J22">
        <v>1538.8192650631</v>
      </c>
      <c r="K22">
        <v>1547.2478284825</v>
      </c>
      <c r="L22">
        <v>1555.1267265669</v>
      </c>
      <c r="M22">
        <v>1562.0066261099</v>
      </c>
    </row>
    <row r="23" spans="1:13">
      <c r="A23" t="s">
        <v>656</v>
      </c>
      <c r="B23">
        <v>1538.495471249</v>
      </c>
      <c r="C23">
        <v>1546.2428513075</v>
      </c>
      <c r="D23">
        <v>1554.8316341295</v>
      </c>
      <c r="E23">
        <v>1561.9264326868</v>
      </c>
      <c r="F23">
        <v>1538.0680650542</v>
      </c>
      <c r="G23">
        <v>1545.9900113984</v>
      </c>
      <c r="H23">
        <v>1554.5340975941</v>
      </c>
      <c r="I23">
        <v>1561.8073481041</v>
      </c>
      <c r="J23">
        <v>1538.81733856</v>
      </c>
      <c r="K23">
        <v>1547.2505567448</v>
      </c>
      <c r="L23">
        <v>1555.1261361087</v>
      </c>
      <c r="M23">
        <v>1562.0078174996</v>
      </c>
    </row>
    <row r="24" spans="1:13">
      <c r="A24" t="s">
        <v>657</v>
      </c>
      <c r="B24">
        <v>1538.4950872396</v>
      </c>
      <c r="C24">
        <v>1546.2397387126</v>
      </c>
      <c r="D24">
        <v>1554.8300595319</v>
      </c>
      <c r="E24">
        <v>1561.9256391562</v>
      </c>
      <c r="F24">
        <v>1538.0667180059</v>
      </c>
      <c r="G24">
        <v>1545.9902052784</v>
      </c>
      <c r="H24">
        <v>1554.534293623</v>
      </c>
      <c r="I24">
        <v>1561.8083393822</v>
      </c>
      <c r="J24">
        <v>1538.8179166988</v>
      </c>
      <c r="K24">
        <v>1547.248609073</v>
      </c>
      <c r="L24">
        <v>1555.1259380072</v>
      </c>
      <c r="M24">
        <v>1562.0086111136</v>
      </c>
    </row>
    <row r="25" spans="1:13">
      <c r="A25" t="s">
        <v>658</v>
      </c>
      <c r="B25">
        <v>1538.4950872396</v>
      </c>
      <c r="C25">
        <v>1546.2401284993</v>
      </c>
      <c r="D25">
        <v>1554.8292731956</v>
      </c>
      <c r="E25">
        <v>1561.9397307483</v>
      </c>
      <c r="F25">
        <v>1538.0671018016</v>
      </c>
      <c r="G25">
        <v>1545.9902052784</v>
      </c>
      <c r="H25">
        <v>1554.5325255209</v>
      </c>
      <c r="I25">
        <v>1561.8347357756</v>
      </c>
      <c r="J25">
        <v>1538.8184948379</v>
      </c>
      <c r="K25">
        <v>1547.2493877603</v>
      </c>
      <c r="L25">
        <v>1555.1243647368</v>
      </c>
      <c r="M25">
        <v>1562.0042433359</v>
      </c>
    </row>
    <row r="26" spans="1:13">
      <c r="A26" t="s">
        <v>659</v>
      </c>
      <c r="B26">
        <v>1538.4973969463</v>
      </c>
      <c r="C26">
        <v>1546.2383773128</v>
      </c>
      <c r="D26">
        <v>1554.829667325</v>
      </c>
      <c r="E26">
        <v>1561.9339741771</v>
      </c>
      <c r="F26">
        <v>1538.0671018016</v>
      </c>
      <c r="G26">
        <v>1545.9884565587</v>
      </c>
      <c r="H26">
        <v>1554.5346876028</v>
      </c>
      <c r="I26">
        <v>1561.7928592931</v>
      </c>
      <c r="J26">
        <v>1538.8181087841</v>
      </c>
      <c r="K26">
        <v>1547.2515296305</v>
      </c>
      <c r="L26">
        <v>1555.1233800019</v>
      </c>
      <c r="M26">
        <v>1562.0088090321</v>
      </c>
    </row>
    <row r="27" spans="1:13">
      <c r="A27" t="s">
        <v>660</v>
      </c>
      <c r="B27">
        <v>1538.4945093434</v>
      </c>
      <c r="C27">
        <v>1546.240322442</v>
      </c>
      <c r="D27">
        <v>1554.8318302335</v>
      </c>
      <c r="E27">
        <v>1561.9311958269</v>
      </c>
      <c r="F27">
        <v>1538.0676793767</v>
      </c>
      <c r="G27">
        <v>1545.9884565587</v>
      </c>
      <c r="H27">
        <v>1554.5344915738</v>
      </c>
      <c r="I27">
        <v>1561.8222329264</v>
      </c>
      <c r="J27">
        <v>1538.8179166988</v>
      </c>
      <c r="K27">
        <v>1547.2505567448</v>
      </c>
      <c r="L27">
        <v>1555.1229876469</v>
      </c>
      <c r="M27">
        <v>1562.0076195813</v>
      </c>
    </row>
    <row r="28" spans="1:13">
      <c r="A28" t="s">
        <v>661</v>
      </c>
      <c r="B28">
        <v>1538.4945093434</v>
      </c>
      <c r="C28">
        <v>1546.23954477</v>
      </c>
      <c r="D28">
        <v>1554.8290770923</v>
      </c>
      <c r="E28">
        <v>1561.9286153849</v>
      </c>
      <c r="F28">
        <v>1538.0661404315</v>
      </c>
      <c r="G28">
        <v>1545.9888443179</v>
      </c>
      <c r="H28">
        <v>1554.5331155284</v>
      </c>
      <c r="I28">
        <v>1561.8075459716</v>
      </c>
      <c r="J28">
        <v>1538.8184948379</v>
      </c>
      <c r="K28">
        <v>1547.2497780562</v>
      </c>
      <c r="L28">
        <v>1555.123970458</v>
      </c>
      <c r="M28">
        <v>1562.0042433359</v>
      </c>
    </row>
    <row r="29" spans="1:13">
      <c r="A29" t="s">
        <v>662</v>
      </c>
      <c r="B29">
        <v>1538.4960491459</v>
      </c>
      <c r="C29">
        <v>1546.23954477</v>
      </c>
      <c r="D29">
        <v>1554.8322243641</v>
      </c>
      <c r="E29">
        <v>1561.9313937258</v>
      </c>
      <c r="F29">
        <v>1538.0676793767</v>
      </c>
      <c r="G29">
        <v>1545.9896236386</v>
      </c>
      <c r="H29">
        <v>1554.5321315422</v>
      </c>
      <c r="I29">
        <v>1561.8361247778</v>
      </c>
      <c r="J29">
        <v>1538.8200371723</v>
      </c>
      <c r="K29">
        <v>1547.2495819563</v>
      </c>
      <c r="L29">
        <v>1555.124168559</v>
      </c>
      <c r="M29">
        <v>1562.0068240279</v>
      </c>
    </row>
    <row r="30" spans="1:13">
      <c r="A30" t="s">
        <v>663</v>
      </c>
      <c r="B30">
        <v>1538.4970129359</v>
      </c>
      <c r="C30">
        <v>1546.2414899022</v>
      </c>
      <c r="D30">
        <v>1554.8330107035</v>
      </c>
      <c r="E30">
        <v>1561.9212718426</v>
      </c>
      <c r="F30">
        <v>1538.0669099037</v>
      </c>
      <c r="G30">
        <v>1545.9874833598</v>
      </c>
      <c r="H30">
        <v>1554.5339015652</v>
      </c>
      <c r="I30">
        <v>1561.8335446499</v>
      </c>
      <c r="J30">
        <v>1538.8192650631</v>
      </c>
      <c r="K30">
        <v>1547.2509451374</v>
      </c>
      <c r="L30">
        <v>1555.1273170256</v>
      </c>
      <c r="M30">
        <v>1562.0058324979</v>
      </c>
    </row>
    <row r="31" spans="1:13">
      <c r="A31" t="s">
        <v>664</v>
      </c>
      <c r="B31">
        <v>1538.4943154565</v>
      </c>
      <c r="C31">
        <v>1546.240322442</v>
      </c>
      <c r="D31">
        <v>1554.8316341295</v>
      </c>
      <c r="E31">
        <v>1561.9325850008</v>
      </c>
      <c r="F31">
        <v>1538.0676793767</v>
      </c>
      <c r="G31">
        <v>1545.9874833598</v>
      </c>
      <c r="H31">
        <v>1554.5333115571</v>
      </c>
      <c r="I31">
        <v>1561.8125081954</v>
      </c>
      <c r="J31">
        <v>1538.8190729776</v>
      </c>
      <c r="K31">
        <v>1547.2482187776</v>
      </c>
      <c r="L31">
        <v>1555.1235781027</v>
      </c>
      <c r="M31">
        <v>1562.0070238864</v>
      </c>
    </row>
    <row r="32" spans="1:13">
      <c r="A32" t="s">
        <v>665</v>
      </c>
      <c r="B32">
        <v>1538.4935455566</v>
      </c>
      <c r="C32">
        <v>1546.23954477</v>
      </c>
      <c r="D32">
        <v>1554.8316341295</v>
      </c>
      <c r="E32">
        <v>1561.9208741098</v>
      </c>
      <c r="F32">
        <v>1538.0665242269</v>
      </c>
      <c r="G32">
        <v>1545.9902052784</v>
      </c>
      <c r="H32">
        <v>1554.5340975941</v>
      </c>
      <c r="I32">
        <v>1561.7940503568</v>
      </c>
      <c r="J32">
        <v>1538.8184948379</v>
      </c>
      <c r="K32">
        <v>1547.2509451374</v>
      </c>
      <c r="L32">
        <v>1555.1247590157</v>
      </c>
      <c r="M32">
        <v>1562.0062283336</v>
      </c>
    </row>
    <row r="33" spans="1:13">
      <c r="A33" t="s">
        <v>666</v>
      </c>
      <c r="B33">
        <v>1538.4950872396</v>
      </c>
      <c r="C33">
        <v>1546.2414899022</v>
      </c>
      <c r="D33">
        <v>1554.8306497653</v>
      </c>
      <c r="E33">
        <v>1561.9371502781</v>
      </c>
      <c r="F33">
        <v>1538.0672955808</v>
      </c>
      <c r="G33">
        <v>1545.9892339781</v>
      </c>
      <c r="H33">
        <v>1554.5348836319</v>
      </c>
      <c r="I33">
        <v>1561.8359269031</v>
      </c>
      <c r="J33">
        <v>1538.8179166988</v>
      </c>
      <c r="K33">
        <v>1547.2501664485</v>
      </c>
      <c r="L33">
        <v>1555.1261361087</v>
      </c>
      <c r="M33">
        <v>1562.0050388867</v>
      </c>
    </row>
    <row r="34" spans="1:13">
      <c r="A34" t="s">
        <v>667</v>
      </c>
      <c r="B34">
        <v>1538.4962430333</v>
      </c>
      <c r="C34">
        <v>1546.2409061719</v>
      </c>
      <c r="D34">
        <v>1554.8312399992</v>
      </c>
      <c r="E34">
        <v>1561.9208741098</v>
      </c>
      <c r="F34">
        <v>1538.065754755</v>
      </c>
      <c r="G34">
        <v>1545.9882607783</v>
      </c>
      <c r="H34">
        <v>1554.5331155284</v>
      </c>
      <c r="I34">
        <v>1561.789485916</v>
      </c>
      <c r="J34">
        <v>1538.8223478548</v>
      </c>
      <c r="K34">
        <v>1547.2503606446</v>
      </c>
      <c r="L34">
        <v>1555.1243647368</v>
      </c>
      <c r="M34">
        <v>1562.0042433359</v>
      </c>
    </row>
    <row r="35" spans="1:13">
      <c r="A35" t="s">
        <v>668</v>
      </c>
      <c r="B35">
        <v>1538.495471249</v>
      </c>
      <c r="C35">
        <v>1546.2389610412</v>
      </c>
      <c r="D35">
        <v>1554.8314380256</v>
      </c>
      <c r="E35">
        <v>1561.9276239541</v>
      </c>
      <c r="F35">
        <v>1538.0659466526</v>
      </c>
      <c r="G35">
        <v>1545.9886504383</v>
      </c>
      <c r="H35">
        <v>1554.5335075858</v>
      </c>
      <c r="I35">
        <v>1561.7970280238</v>
      </c>
      <c r="J35">
        <v>1538.8190729776</v>
      </c>
      <c r="K35">
        <v>1547.2470497967</v>
      </c>
      <c r="L35">
        <v>1555.1247590157</v>
      </c>
      <c r="M35">
        <v>1562.0086111136</v>
      </c>
    </row>
    <row r="36" spans="1:13">
      <c r="A36" t="s">
        <v>669</v>
      </c>
      <c r="B36">
        <v>1538.4935455566</v>
      </c>
      <c r="C36">
        <v>1546.240322442</v>
      </c>
      <c r="D36">
        <v>1554.8314380256</v>
      </c>
      <c r="E36">
        <v>1561.9256391562</v>
      </c>
      <c r="F36">
        <v>1538.0671018016</v>
      </c>
      <c r="G36">
        <v>1545.9882607783</v>
      </c>
      <c r="H36">
        <v>1554.5315415354</v>
      </c>
      <c r="I36">
        <v>1561.8154839929</v>
      </c>
      <c r="J36">
        <v>1538.8192650631</v>
      </c>
      <c r="K36">
        <v>1547.2488032688</v>
      </c>
      <c r="L36">
        <v>1555.124168559</v>
      </c>
      <c r="M36">
        <v>1562.0052368043</v>
      </c>
    </row>
    <row r="37" spans="1:13">
      <c r="A37" t="s">
        <v>670</v>
      </c>
      <c r="B37">
        <v>1538.4939314476</v>
      </c>
      <c r="C37">
        <v>1546.240322442</v>
      </c>
      <c r="D37">
        <v>1554.8271102942</v>
      </c>
      <c r="E37">
        <v>1561.9325850008</v>
      </c>
      <c r="F37">
        <v>1538.0661404315</v>
      </c>
      <c r="G37">
        <v>1545.9878730194</v>
      </c>
      <c r="H37">
        <v>1554.5331155284</v>
      </c>
      <c r="I37">
        <v>1561.8063548874</v>
      </c>
      <c r="J37">
        <v>1538.818880892</v>
      </c>
      <c r="K37">
        <v>1547.248024582</v>
      </c>
      <c r="L37">
        <v>1555.124168559</v>
      </c>
      <c r="M37">
        <v>1562.0036476436</v>
      </c>
    </row>
    <row r="38" spans="1:13">
      <c r="A38" t="s">
        <v>671</v>
      </c>
      <c r="B38">
        <v>1538.4960491459</v>
      </c>
      <c r="C38">
        <v>1546.2422675762</v>
      </c>
      <c r="D38">
        <v>1554.8316341295</v>
      </c>
      <c r="E38">
        <v>1561.9232566294</v>
      </c>
      <c r="F38">
        <v>1538.0663323292</v>
      </c>
      <c r="G38">
        <v>1545.9884565587</v>
      </c>
      <c r="H38">
        <v>1554.5321315422</v>
      </c>
      <c r="I38">
        <v>1561.8176683208</v>
      </c>
      <c r="J38">
        <v>1538.8200371723</v>
      </c>
      <c r="K38">
        <v>1547.2484129733</v>
      </c>
      <c r="L38">
        <v>1555.1229876469</v>
      </c>
      <c r="M38">
        <v>1562.0064281919</v>
      </c>
    </row>
    <row r="39" spans="1:13">
      <c r="A39" t="s">
        <v>672</v>
      </c>
      <c r="B39">
        <v>1538.4937394433</v>
      </c>
      <c r="C39">
        <v>1546.2401284993</v>
      </c>
      <c r="D39">
        <v>1554.8302575581</v>
      </c>
      <c r="E39">
        <v>1561.9419154238</v>
      </c>
      <c r="F39">
        <v>1538.0696040032</v>
      </c>
      <c r="G39">
        <v>1545.9886504383</v>
      </c>
      <c r="H39">
        <v>1554.5346876028</v>
      </c>
      <c r="I39">
        <v>1561.8172706408</v>
      </c>
      <c r="J39">
        <v>1538.8200371723</v>
      </c>
      <c r="K39">
        <v>1547.250750941</v>
      </c>
      <c r="L39">
        <v>1555.1267265669</v>
      </c>
      <c r="M39">
        <v>1562.0100004251</v>
      </c>
    </row>
    <row r="40" spans="1:13">
      <c r="A40" t="s">
        <v>673</v>
      </c>
      <c r="B40">
        <v>1538.495471249</v>
      </c>
      <c r="C40">
        <v>1546.2409061719</v>
      </c>
      <c r="D40">
        <v>1554.8300595319</v>
      </c>
      <c r="E40">
        <v>1561.9190872249</v>
      </c>
      <c r="F40">
        <v>1538.0659466526</v>
      </c>
      <c r="G40">
        <v>1545.9888443179</v>
      </c>
      <c r="H40">
        <v>1554.532917578</v>
      </c>
      <c r="I40">
        <v>1561.8039727245</v>
      </c>
      <c r="J40">
        <v>1538.8196511176</v>
      </c>
      <c r="K40">
        <v>1547.2482187776</v>
      </c>
      <c r="L40">
        <v>1555.124168559</v>
      </c>
      <c r="M40">
        <v>1562.0016626525</v>
      </c>
    </row>
    <row r="41" spans="1:13">
      <c r="A41" t="s">
        <v>674</v>
      </c>
      <c r="B41">
        <v>1538.4958571411</v>
      </c>
      <c r="C41">
        <v>1546.2389610412</v>
      </c>
      <c r="D41">
        <v>1554.8343872798</v>
      </c>
      <c r="E41">
        <v>1561.9284174866</v>
      </c>
      <c r="F41">
        <v>1538.0661404315</v>
      </c>
      <c r="G41">
        <v>1545.9902052784</v>
      </c>
      <c r="H41">
        <v>1554.5331155284</v>
      </c>
      <c r="I41">
        <v>1561.7916701712</v>
      </c>
      <c r="J41">
        <v>1538.81733856</v>
      </c>
      <c r="K41">
        <v>1547.2521141242</v>
      </c>
      <c r="L41">
        <v>1555.1267265669</v>
      </c>
      <c r="M41">
        <v>1562.0098025063</v>
      </c>
    </row>
    <row r="42" spans="1:13">
      <c r="A42" t="s">
        <v>675</v>
      </c>
      <c r="B42">
        <v>1538.4943154565</v>
      </c>
      <c r="C42">
        <v>1546.2414899022</v>
      </c>
      <c r="D42">
        <v>1554.8322243641</v>
      </c>
      <c r="E42">
        <v>1561.9119416662</v>
      </c>
      <c r="F42">
        <v>1538.0661404315</v>
      </c>
      <c r="G42">
        <v>1545.9882607783</v>
      </c>
      <c r="H42">
        <v>1554.5346876028</v>
      </c>
      <c r="I42">
        <v>1561.8081415144</v>
      </c>
      <c r="J42">
        <v>1538.818880892</v>
      </c>
      <c r="K42">
        <v>1547.2497780562</v>
      </c>
      <c r="L42">
        <v>1555.1249551936</v>
      </c>
      <c r="M42">
        <v>1562.0092068097</v>
      </c>
    </row>
    <row r="43" spans="1:13">
      <c r="A43" t="s">
        <v>676</v>
      </c>
      <c r="B43">
        <v>1538.4941234521</v>
      </c>
      <c r="C43">
        <v>1546.2409061719</v>
      </c>
      <c r="D43">
        <v>1554.8284868601</v>
      </c>
      <c r="E43">
        <v>1561.9252414212</v>
      </c>
      <c r="F43">
        <v>1538.0667180059</v>
      </c>
      <c r="G43">
        <v>1545.9872894805</v>
      </c>
      <c r="H43">
        <v>1554.5331155284</v>
      </c>
      <c r="I43">
        <v>1561.8067525619</v>
      </c>
      <c r="J43">
        <v>1538.8206134298</v>
      </c>
      <c r="K43">
        <v>1547.248609073</v>
      </c>
      <c r="L43">
        <v>1555.1261361087</v>
      </c>
      <c r="M43">
        <v>1562.0058324979</v>
      </c>
    </row>
    <row r="44" spans="1:13">
      <c r="A44" t="s">
        <v>677</v>
      </c>
      <c r="B44">
        <v>1538.4945093434</v>
      </c>
      <c r="C44">
        <v>1546.2401284993</v>
      </c>
      <c r="D44">
        <v>1554.8337970436</v>
      </c>
      <c r="E44">
        <v>1561.927424116</v>
      </c>
      <c r="F44">
        <v>1538.0653709601</v>
      </c>
      <c r="G44">
        <v>1545.9878730194</v>
      </c>
      <c r="H44">
        <v>1554.5325255209</v>
      </c>
      <c r="I44">
        <v>1561.8119126493</v>
      </c>
      <c r="J44">
        <v>1538.8184948379</v>
      </c>
      <c r="K44">
        <v>1547.248609073</v>
      </c>
      <c r="L44">
        <v>1555.124168559</v>
      </c>
      <c r="M44">
        <v>1562.0048390287</v>
      </c>
    </row>
    <row r="45" spans="1:13">
      <c r="A45" t="s">
        <v>678</v>
      </c>
      <c r="B45">
        <v>1538.4952792443</v>
      </c>
      <c r="C45">
        <v>1546.2414899022</v>
      </c>
      <c r="D45">
        <v>1554.8328145992</v>
      </c>
      <c r="E45">
        <v>1561.927424116</v>
      </c>
      <c r="F45">
        <v>1538.0661404315</v>
      </c>
      <c r="G45">
        <v>1545.9888443179</v>
      </c>
      <c r="H45">
        <v>1554.5346876028</v>
      </c>
      <c r="I45">
        <v>1561.8093326014</v>
      </c>
      <c r="J45">
        <v>1538.8196511176</v>
      </c>
      <c r="K45">
        <v>1547.248609073</v>
      </c>
      <c r="L45">
        <v>1555.1247590157</v>
      </c>
      <c r="M45">
        <v>1562.0042433359</v>
      </c>
    </row>
    <row r="46" spans="1:13">
      <c r="A46" t="s">
        <v>679</v>
      </c>
      <c r="B46">
        <v>1538.494701348</v>
      </c>
      <c r="C46">
        <v>1546.240322442</v>
      </c>
      <c r="D46">
        <v>1554.8324204683</v>
      </c>
      <c r="E46">
        <v>1561.9393349463</v>
      </c>
      <c r="F46">
        <v>1538.0653709601</v>
      </c>
      <c r="G46">
        <v>1545.9900113984</v>
      </c>
      <c r="H46">
        <v>1554.5337036145</v>
      </c>
      <c r="I46">
        <v>1561.8317579648</v>
      </c>
      <c r="J46">
        <v>1538.8200371723</v>
      </c>
      <c r="K46">
        <v>1547.2493877603</v>
      </c>
      <c r="L46">
        <v>1555.123970458</v>
      </c>
      <c r="M46">
        <v>1562.01119182</v>
      </c>
    </row>
    <row r="47" spans="1:13">
      <c r="A47" t="s">
        <v>680</v>
      </c>
      <c r="B47">
        <v>1538.4952792443</v>
      </c>
      <c r="C47">
        <v>1546.2397387126</v>
      </c>
      <c r="D47">
        <v>1554.828880989</v>
      </c>
      <c r="E47">
        <v>1561.9105525291</v>
      </c>
      <c r="F47">
        <v>1538.0655628575</v>
      </c>
      <c r="G47">
        <v>1545.9878730194</v>
      </c>
      <c r="H47">
        <v>1554.5346876028</v>
      </c>
      <c r="I47">
        <v>1561.8158816721</v>
      </c>
      <c r="J47">
        <v>1538.818880892</v>
      </c>
      <c r="K47">
        <v>1547.250750941</v>
      </c>
      <c r="L47">
        <v>1555.1247590157</v>
      </c>
      <c r="M47">
        <v>1561.9994797502</v>
      </c>
    </row>
    <row r="48" spans="1:13">
      <c r="A48" t="s">
        <v>681</v>
      </c>
      <c r="B48">
        <v>1538.4943154565</v>
      </c>
      <c r="C48">
        <v>1546.240322442</v>
      </c>
      <c r="D48">
        <v>1554.8308477916</v>
      </c>
      <c r="E48">
        <v>1561.9427089709</v>
      </c>
      <c r="F48">
        <v>1538.0653709601</v>
      </c>
      <c r="G48">
        <v>1545.9896236386</v>
      </c>
      <c r="H48">
        <v>1554.5340975941</v>
      </c>
      <c r="I48">
        <v>1561.8240176498</v>
      </c>
      <c r="J48">
        <v>1538.8196511176</v>
      </c>
      <c r="K48">
        <v>1547.2499722523</v>
      </c>
      <c r="L48">
        <v>1555.1261361087</v>
      </c>
      <c r="M48">
        <v>1562.01119182</v>
      </c>
    </row>
    <row r="49" spans="1:13">
      <c r="A49" t="s">
        <v>682</v>
      </c>
      <c r="B49">
        <v>1538.495471249</v>
      </c>
      <c r="C49">
        <v>1546.2401284993</v>
      </c>
      <c r="D49">
        <v>1554.8322243641</v>
      </c>
      <c r="E49">
        <v>1561.9290131216</v>
      </c>
      <c r="F49">
        <v>1538.0680650542</v>
      </c>
      <c r="G49">
        <v>1545.9874833598</v>
      </c>
      <c r="H49">
        <v>1554.5346876028</v>
      </c>
      <c r="I49">
        <v>1561.789288053</v>
      </c>
      <c r="J49">
        <v>1538.8204213439</v>
      </c>
      <c r="K49">
        <v>1547.2493877603</v>
      </c>
      <c r="L49">
        <v>1555.1247590157</v>
      </c>
      <c r="M49">
        <v>1562.01119182</v>
      </c>
    </row>
    <row r="50" spans="1:13">
      <c r="A50" t="s">
        <v>683</v>
      </c>
      <c r="B50">
        <v>1538.4960491459</v>
      </c>
      <c r="C50">
        <v>1546.2409061719</v>
      </c>
      <c r="D50">
        <v>1554.8332068078</v>
      </c>
      <c r="E50">
        <v>1561.9341740169</v>
      </c>
      <c r="F50">
        <v>1538.0663323292</v>
      </c>
      <c r="G50">
        <v>1545.9902052784</v>
      </c>
      <c r="H50">
        <v>1554.5350815828</v>
      </c>
      <c r="I50">
        <v>1561.798416959</v>
      </c>
      <c r="J50">
        <v>1538.8192650631</v>
      </c>
      <c r="K50">
        <v>1547.248024582</v>
      </c>
      <c r="L50">
        <v>1555.1243647368</v>
      </c>
      <c r="M50">
        <v>1562.0086111136</v>
      </c>
    </row>
    <row r="51" spans="1:13">
      <c r="A51" t="s">
        <v>684</v>
      </c>
      <c r="B51">
        <v>1538.4950872396</v>
      </c>
      <c r="C51">
        <v>1546.240322442</v>
      </c>
      <c r="D51">
        <v>1554.8306497653</v>
      </c>
      <c r="E51">
        <v>1561.9401284907</v>
      </c>
      <c r="F51">
        <v>1538.0680650542</v>
      </c>
      <c r="G51">
        <v>1545.9882607783</v>
      </c>
      <c r="H51">
        <v>1554.5348836319</v>
      </c>
      <c r="I51">
        <v>1561.8408873672</v>
      </c>
      <c r="J51">
        <v>1538.820807399</v>
      </c>
      <c r="K51">
        <v>1547.2478284825</v>
      </c>
      <c r="L51">
        <v>1555.1261361087</v>
      </c>
      <c r="M51">
        <v>1562.01119182</v>
      </c>
    </row>
    <row r="52" spans="1:13">
      <c r="A52" t="s">
        <v>685</v>
      </c>
      <c r="B52">
        <v>1538.494701348</v>
      </c>
      <c r="C52">
        <v>1546.240322442</v>
      </c>
      <c r="D52">
        <v>1554.8308477916</v>
      </c>
      <c r="E52">
        <v>1561.9419154238</v>
      </c>
      <c r="F52">
        <v>1538.0674874787</v>
      </c>
      <c r="G52">
        <v>1545.9882607783</v>
      </c>
      <c r="H52">
        <v>1554.5340975941</v>
      </c>
      <c r="I52">
        <v>1561.8353313391</v>
      </c>
      <c r="J52">
        <v>1538.8202292581</v>
      </c>
      <c r="K52">
        <v>1547.2478284825</v>
      </c>
      <c r="L52">
        <v>1555.1249551936</v>
      </c>
      <c r="M52">
        <v>1562.0119854374</v>
      </c>
    </row>
    <row r="53" spans="1:13">
      <c r="A53" t="s">
        <v>686</v>
      </c>
      <c r="B53">
        <v>1538.4931615481</v>
      </c>
      <c r="C53">
        <v>1546.240322442</v>
      </c>
      <c r="D53">
        <v>1554.8316341295</v>
      </c>
      <c r="E53">
        <v>1561.9222632653</v>
      </c>
      <c r="F53">
        <v>1538.065754755</v>
      </c>
      <c r="G53">
        <v>1545.9874833598</v>
      </c>
      <c r="H53">
        <v>1554.5333115571</v>
      </c>
      <c r="I53">
        <v>1561.8081415144</v>
      </c>
      <c r="J53">
        <v>1538.818880892</v>
      </c>
      <c r="K53">
        <v>1547.2493877603</v>
      </c>
      <c r="L53">
        <v>1555.124168559</v>
      </c>
      <c r="M53">
        <v>1562.0056345801</v>
      </c>
    </row>
    <row r="54" spans="1:13">
      <c r="A54" t="s">
        <v>687</v>
      </c>
      <c r="B54">
        <v>1538.495471249</v>
      </c>
      <c r="C54">
        <v>1546.240322442</v>
      </c>
      <c r="D54">
        <v>1554.8322243641</v>
      </c>
      <c r="E54">
        <v>1561.9462809127</v>
      </c>
      <c r="F54">
        <v>1538.0674874787</v>
      </c>
      <c r="G54">
        <v>1545.9900113984</v>
      </c>
      <c r="H54">
        <v>1554.5366536612</v>
      </c>
      <c r="I54">
        <v>1561.8430717662</v>
      </c>
      <c r="J54">
        <v>1538.8190729776</v>
      </c>
      <c r="K54">
        <v>1547.2509451374</v>
      </c>
      <c r="L54">
        <v>1555.124168559</v>
      </c>
      <c r="M54">
        <v>1562.0076195813</v>
      </c>
    </row>
    <row r="55" spans="1:13">
      <c r="A55" t="s">
        <v>688</v>
      </c>
      <c r="B55">
        <v>1538.4960491459</v>
      </c>
      <c r="C55">
        <v>1546.2383773128</v>
      </c>
      <c r="D55">
        <v>1554.8320263375</v>
      </c>
      <c r="E55">
        <v>1561.9349675561</v>
      </c>
      <c r="F55">
        <v>1538.0680650542</v>
      </c>
      <c r="G55">
        <v>1545.9878730194</v>
      </c>
      <c r="H55">
        <v>1554.5348836319</v>
      </c>
      <c r="I55">
        <v>1561.8321556522</v>
      </c>
      <c r="J55">
        <v>1538.8177246135</v>
      </c>
      <c r="K55">
        <v>1547.250750941</v>
      </c>
      <c r="L55">
        <v>1555.128496021</v>
      </c>
      <c r="M55">
        <v>1562.0038475012</v>
      </c>
    </row>
    <row r="56" spans="1:13">
      <c r="A56" t="s">
        <v>689</v>
      </c>
      <c r="B56">
        <v>1538.4927756574</v>
      </c>
      <c r="C56">
        <v>1546.240322442</v>
      </c>
      <c r="D56">
        <v>1554.8320263375</v>
      </c>
      <c r="E56">
        <v>1561.9423112271</v>
      </c>
      <c r="F56">
        <v>1538.0663323292</v>
      </c>
      <c r="G56">
        <v>1545.9890400984</v>
      </c>
      <c r="H56">
        <v>1554.5335075858</v>
      </c>
      <c r="I56">
        <v>1561.8081415144</v>
      </c>
      <c r="J56">
        <v>1538.8177246135</v>
      </c>
      <c r="K56">
        <v>1547.2503606446</v>
      </c>
      <c r="L56">
        <v>1555.124168559</v>
      </c>
      <c r="M56">
        <v>1562.0082152767</v>
      </c>
    </row>
    <row r="57" spans="1:13">
      <c r="A57" t="s">
        <v>690</v>
      </c>
      <c r="B57">
        <v>1538.495471249</v>
      </c>
      <c r="C57">
        <v>1546.240322442</v>
      </c>
      <c r="D57">
        <v>1554.828880989</v>
      </c>
      <c r="E57">
        <v>1561.9276239541</v>
      </c>
      <c r="F57">
        <v>1538.0674874787</v>
      </c>
      <c r="G57">
        <v>1545.9880668988</v>
      </c>
      <c r="H57">
        <v>1554.5340975941</v>
      </c>
      <c r="I57">
        <v>1561.8129039332</v>
      </c>
      <c r="J57">
        <v>1538.8196511176</v>
      </c>
      <c r="K57">
        <v>1547.2509451374</v>
      </c>
      <c r="L57">
        <v>1555.1243647368</v>
      </c>
      <c r="M57">
        <v>1562.0078174996</v>
      </c>
    </row>
    <row r="58" spans="1:13">
      <c r="A58" t="s">
        <v>691</v>
      </c>
      <c r="B58">
        <v>1538.4943154565</v>
      </c>
      <c r="C58">
        <v>1546.240322442</v>
      </c>
      <c r="D58">
        <v>1554.8302575581</v>
      </c>
      <c r="E58">
        <v>1561.9427089709</v>
      </c>
      <c r="F58">
        <v>1538.0671018016</v>
      </c>
      <c r="G58">
        <v>1545.9886504383</v>
      </c>
      <c r="H58">
        <v>1554.535277612</v>
      </c>
      <c r="I58">
        <v>1561.8109194268</v>
      </c>
      <c r="J58">
        <v>1538.8190729776</v>
      </c>
      <c r="K58">
        <v>1547.2488032688</v>
      </c>
      <c r="L58">
        <v>1555.124168559</v>
      </c>
      <c r="M58">
        <v>1562.0131768353</v>
      </c>
    </row>
    <row r="59" spans="1:13">
      <c r="A59" t="s">
        <v>692</v>
      </c>
      <c r="B59">
        <v>1538.4950872396</v>
      </c>
      <c r="C59">
        <v>1546.2397387126</v>
      </c>
      <c r="D59">
        <v>1554.8324204683</v>
      </c>
      <c r="E59">
        <v>1561.9359589962</v>
      </c>
      <c r="F59">
        <v>1538.0661404315</v>
      </c>
      <c r="G59">
        <v>1545.9872894805</v>
      </c>
      <c r="H59">
        <v>1554.5350815828</v>
      </c>
      <c r="I59">
        <v>1561.8385070389</v>
      </c>
      <c r="J59">
        <v>1538.8184948379</v>
      </c>
      <c r="K59">
        <v>1547.2499722523</v>
      </c>
      <c r="L59">
        <v>1555.1253475496</v>
      </c>
      <c r="M59">
        <v>1562.005434722</v>
      </c>
    </row>
    <row r="60" spans="1:13">
      <c r="A60" t="s">
        <v>693</v>
      </c>
      <c r="B60">
        <v>1538.4958571411</v>
      </c>
      <c r="C60">
        <v>1546.2414899022</v>
      </c>
      <c r="D60">
        <v>1554.8267161661</v>
      </c>
      <c r="E60">
        <v>1561.9121415004</v>
      </c>
      <c r="F60">
        <v>1538.0682569523</v>
      </c>
      <c r="G60">
        <v>1545.9896236386</v>
      </c>
      <c r="H60">
        <v>1554.5356715923</v>
      </c>
      <c r="I60">
        <v>1561.8031793184</v>
      </c>
      <c r="J60">
        <v>1538.8179166988</v>
      </c>
      <c r="K60">
        <v>1547.2497780562</v>
      </c>
      <c r="L60">
        <v>1555.1243647368</v>
      </c>
      <c r="M60">
        <v>1562.0052368043</v>
      </c>
    </row>
    <row r="61" spans="1:13">
      <c r="A61" t="s">
        <v>694</v>
      </c>
      <c r="B61">
        <v>1538.4939314476</v>
      </c>
      <c r="C61">
        <v>1546.2409061719</v>
      </c>
      <c r="D61">
        <v>1554.8334048347</v>
      </c>
      <c r="E61">
        <v>1561.9240501575</v>
      </c>
      <c r="F61">
        <v>1538.0645996081</v>
      </c>
      <c r="G61">
        <v>1545.9874833598</v>
      </c>
      <c r="H61">
        <v>1554.532917578</v>
      </c>
      <c r="I61">
        <v>1561.8049659381</v>
      </c>
      <c r="J61">
        <v>1538.818880892</v>
      </c>
      <c r="K61">
        <v>1547.2501664485</v>
      </c>
      <c r="L61">
        <v>1555.1247590157</v>
      </c>
      <c r="M61">
        <v>1562.0068240279</v>
      </c>
    </row>
    <row r="62" spans="1:13">
      <c r="A62" t="s">
        <v>695</v>
      </c>
      <c r="B62">
        <v>1538.4941234521</v>
      </c>
      <c r="C62">
        <v>1546.2416838453</v>
      </c>
      <c r="D62">
        <v>1554.8300595319</v>
      </c>
      <c r="E62">
        <v>1561.9236524233</v>
      </c>
      <c r="F62">
        <v>1538.0634444628</v>
      </c>
      <c r="G62">
        <v>1545.9874833598</v>
      </c>
      <c r="H62">
        <v>1554.534293623</v>
      </c>
      <c r="I62">
        <v>1561.81349948</v>
      </c>
      <c r="J62">
        <v>1538.8200371723</v>
      </c>
      <c r="K62">
        <v>1547.2484129733</v>
      </c>
      <c r="L62">
        <v>1555.1249551936</v>
      </c>
      <c r="M62">
        <v>1562.0048390287</v>
      </c>
    </row>
    <row r="63" spans="1:13">
      <c r="A63" t="s">
        <v>696</v>
      </c>
      <c r="B63">
        <v>1538.4935455566</v>
      </c>
      <c r="C63">
        <v>1546.2383773128</v>
      </c>
      <c r="D63">
        <v>1554.8292731956</v>
      </c>
      <c r="E63">
        <v>1561.9254393186</v>
      </c>
      <c r="F63">
        <v>1538.0696040032</v>
      </c>
      <c r="G63">
        <v>1545.9884565587</v>
      </c>
      <c r="H63">
        <v>1554.534293623</v>
      </c>
      <c r="I63">
        <v>1561.8379114729</v>
      </c>
      <c r="J63">
        <v>1538.8200371723</v>
      </c>
      <c r="K63">
        <v>1547.2501664485</v>
      </c>
      <c r="L63">
        <v>1555.1249551936</v>
      </c>
      <c r="M63">
        <v>1562.0062283336</v>
      </c>
    </row>
    <row r="64" spans="1:13">
      <c r="A64" t="s">
        <v>697</v>
      </c>
      <c r="B64">
        <v>1538.4935455566</v>
      </c>
      <c r="C64">
        <v>1546.2401284993</v>
      </c>
      <c r="D64">
        <v>1554.8314380256</v>
      </c>
      <c r="E64">
        <v>1561.9337762775</v>
      </c>
      <c r="F64">
        <v>1538.0688345283</v>
      </c>
      <c r="G64">
        <v>1545.9894278579</v>
      </c>
      <c r="H64">
        <v>1554.534293623</v>
      </c>
      <c r="I64">
        <v>1561.8359269031</v>
      </c>
      <c r="J64">
        <v>1538.8171464749</v>
      </c>
      <c r="K64">
        <v>1547.2495819563</v>
      </c>
      <c r="L64">
        <v>1555.124168559</v>
      </c>
      <c r="M64">
        <v>1562.0042433359</v>
      </c>
    </row>
    <row r="65" spans="1:13">
      <c r="A65" t="s">
        <v>698</v>
      </c>
      <c r="B65">
        <v>1538.4964350383</v>
      </c>
      <c r="C65">
        <v>1546.23954477</v>
      </c>
      <c r="D65">
        <v>1554.8298634284</v>
      </c>
      <c r="E65">
        <v>1561.9171024487</v>
      </c>
      <c r="F65">
        <v>1538.0688345283</v>
      </c>
      <c r="G65">
        <v>1545.9900113984</v>
      </c>
      <c r="H65">
        <v>1554.5331155284</v>
      </c>
      <c r="I65">
        <v>1561.8144927058</v>
      </c>
      <c r="J65">
        <v>1538.8198432033</v>
      </c>
      <c r="K65">
        <v>1547.247634287</v>
      </c>
      <c r="L65">
        <v>1555.124168559</v>
      </c>
      <c r="M65">
        <v>1562.0014647358</v>
      </c>
    </row>
    <row r="66" spans="1:13">
      <c r="A66" t="s">
        <v>699</v>
      </c>
      <c r="B66">
        <v>1538.4935455566</v>
      </c>
      <c r="C66">
        <v>1546.2414899022</v>
      </c>
      <c r="D66">
        <v>1554.828880989</v>
      </c>
      <c r="E66">
        <v>1561.931593565</v>
      </c>
      <c r="F66">
        <v>1538.065754755</v>
      </c>
      <c r="G66">
        <v>1545.9886504383</v>
      </c>
      <c r="H66">
        <v>1554.5333115571</v>
      </c>
      <c r="I66">
        <v>1561.8277888613</v>
      </c>
      <c r="J66">
        <v>1538.8181087841</v>
      </c>
      <c r="K66">
        <v>1547.2503606446</v>
      </c>
      <c r="L66">
        <v>1555.124168559</v>
      </c>
      <c r="M66">
        <v>1562.0072218045</v>
      </c>
    </row>
    <row r="67" spans="1:13">
      <c r="A67" t="s">
        <v>700</v>
      </c>
      <c r="B67">
        <v>1538.495471249</v>
      </c>
      <c r="C67">
        <v>1546.240322442</v>
      </c>
      <c r="D67">
        <v>1554.8284868601</v>
      </c>
      <c r="E67">
        <v>1561.9355631961</v>
      </c>
      <c r="F67">
        <v>1538.0682569523</v>
      </c>
      <c r="G67">
        <v>1545.9904010592</v>
      </c>
      <c r="H67">
        <v>1554.5305594729</v>
      </c>
      <c r="I67">
        <v>1561.8355292137</v>
      </c>
      <c r="J67">
        <v>1538.8181087841</v>
      </c>
      <c r="K67">
        <v>1547.2484129733</v>
      </c>
      <c r="L67">
        <v>1555.1204296512</v>
      </c>
      <c r="M67">
        <v>1562.0084131951</v>
      </c>
    </row>
    <row r="68" spans="1:13">
      <c r="A68" t="s">
        <v>701</v>
      </c>
      <c r="B68">
        <v>1538.4950872396</v>
      </c>
      <c r="C68">
        <v>1546.2409061719</v>
      </c>
      <c r="D68">
        <v>1554.828290757</v>
      </c>
      <c r="E68">
        <v>1561.9226609988</v>
      </c>
      <c r="F68">
        <v>1538.0669099037</v>
      </c>
      <c r="G68">
        <v>1545.9900113984</v>
      </c>
      <c r="H68">
        <v>1554.5340975941</v>
      </c>
      <c r="I68">
        <v>1561.7958369556</v>
      </c>
      <c r="J68">
        <v>1538.8204213439</v>
      </c>
      <c r="K68">
        <v>1547.2503606446</v>
      </c>
      <c r="L68">
        <v>1555.1235781027</v>
      </c>
      <c r="M68">
        <v>1562.0064281919</v>
      </c>
    </row>
    <row r="69" spans="1:13">
      <c r="A69" t="s">
        <v>702</v>
      </c>
      <c r="B69">
        <v>1538.4945093434</v>
      </c>
      <c r="C69">
        <v>1546.2414899022</v>
      </c>
      <c r="D69">
        <v>1554.829469299</v>
      </c>
      <c r="E69">
        <v>1561.9216676355</v>
      </c>
      <c r="F69">
        <v>1538.064985284</v>
      </c>
      <c r="G69">
        <v>1545.9888443179</v>
      </c>
      <c r="H69">
        <v>1554.5335075858</v>
      </c>
      <c r="I69">
        <v>1561.8234220949</v>
      </c>
      <c r="J69">
        <v>1538.8179166988</v>
      </c>
      <c r="K69">
        <v>1547.248024582</v>
      </c>
      <c r="L69">
        <v>1555.1253475496</v>
      </c>
      <c r="M69">
        <v>1562.0088090321</v>
      </c>
    </row>
    <row r="70" spans="1:13">
      <c r="A70" t="s">
        <v>703</v>
      </c>
      <c r="B70">
        <v>1538.4941234521</v>
      </c>
      <c r="C70">
        <v>1546.242073633</v>
      </c>
      <c r="D70">
        <v>1554.8265200634</v>
      </c>
      <c r="E70">
        <v>1561.9178979107</v>
      </c>
      <c r="F70">
        <v>1538.065754755</v>
      </c>
      <c r="G70">
        <v>1545.9900113984</v>
      </c>
      <c r="H70">
        <v>1554.5344915738</v>
      </c>
      <c r="I70">
        <v>1561.8103238819</v>
      </c>
      <c r="J70">
        <v>1538.8186869234</v>
      </c>
      <c r="K70">
        <v>1547.2515296305</v>
      </c>
      <c r="L70">
        <v>1555.1235781027</v>
      </c>
      <c r="M70">
        <v>1562.0078174996</v>
      </c>
    </row>
    <row r="71" spans="1:13">
      <c r="A71" t="s">
        <v>704</v>
      </c>
      <c r="B71">
        <v>1538.494701348</v>
      </c>
      <c r="C71">
        <v>1546.2414899022</v>
      </c>
      <c r="D71">
        <v>1554.8280927313</v>
      </c>
      <c r="E71">
        <v>1561.9379438203</v>
      </c>
      <c r="F71">
        <v>1538.0671018016</v>
      </c>
      <c r="G71">
        <v>1545.9892339781</v>
      </c>
      <c r="H71">
        <v>1554.5348836319</v>
      </c>
      <c r="I71">
        <v>1561.80853725</v>
      </c>
      <c r="J71">
        <v>1538.818880892</v>
      </c>
      <c r="K71">
        <v>1547.248609073</v>
      </c>
      <c r="L71">
        <v>1555.1261361087</v>
      </c>
      <c r="M71">
        <v>1562.0062283336</v>
      </c>
    </row>
    <row r="72" spans="1:13">
      <c r="A72" t="s">
        <v>705</v>
      </c>
      <c r="B72">
        <v>1538.4950872396</v>
      </c>
      <c r="C72">
        <v>1546.23954477</v>
      </c>
      <c r="D72">
        <v>1554.8322243641</v>
      </c>
      <c r="E72">
        <v>1561.9387393035</v>
      </c>
      <c r="F72">
        <v>1538.0667180059</v>
      </c>
      <c r="G72">
        <v>1545.9890400984</v>
      </c>
      <c r="H72">
        <v>1554.5340975941</v>
      </c>
      <c r="I72">
        <v>1561.8200485857</v>
      </c>
      <c r="J72">
        <v>1538.8179166988</v>
      </c>
      <c r="K72">
        <v>1547.2503606446</v>
      </c>
      <c r="L72">
        <v>1555.1267265669</v>
      </c>
      <c r="M72">
        <v>1562.0092068097</v>
      </c>
    </row>
    <row r="73" spans="1:13">
      <c r="A73" t="s">
        <v>706</v>
      </c>
      <c r="B73">
        <v>1538.494701348</v>
      </c>
      <c r="C73">
        <v>1546.2414899022</v>
      </c>
      <c r="D73">
        <v>1554.8298634284</v>
      </c>
      <c r="E73">
        <v>1561.9266305845</v>
      </c>
      <c r="F73">
        <v>1538.064985284</v>
      </c>
      <c r="G73">
        <v>1545.9888443179</v>
      </c>
      <c r="H73">
        <v>1554.5350815828</v>
      </c>
      <c r="I73">
        <v>1561.7855170274</v>
      </c>
      <c r="J73">
        <v>1538.8196511176</v>
      </c>
      <c r="K73">
        <v>1547.251725731</v>
      </c>
      <c r="L73">
        <v>1555.125545651</v>
      </c>
      <c r="M73">
        <v>1562.0096045875</v>
      </c>
    </row>
    <row r="74" spans="1:13">
      <c r="A74" t="s">
        <v>707</v>
      </c>
      <c r="B74">
        <v>1538.4941234521</v>
      </c>
      <c r="C74">
        <v>1546.2409061719</v>
      </c>
      <c r="D74">
        <v>1554.829667325</v>
      </c>
      <c r="E74">
        <v>1561.9321892024</v>
      </c>
      <c r="F74">
        <v>1538.064985284</v>
      </c>
      <c r="G74">
        <v>1545.9878730194</v>
      </c>
      <c r="H74">
        <v>1554.5344915738</v>
      </c>
      <c r="I74">
        <v>1561.8101260137</v>
      </c>
      <c r="J74">
        <v>1538.8192650631</v>
      </c>
      <c r="K74">
        <v>1547.2493877603</v>
      </c>
      <c r="L74">
        <v>1555.1216105595</v>
      </c>
      <c r="M74">
        <v>1562.0117875181</v>
      </c>
    </row>
    <row r="75" spans="1:13">
      <c r="A75" t="s">
        <v>708</v>
      </c>
      <c r="B75">
        <v>1538.4937394433</v>
      </c>
      <c r="C75">
        <v>1546.2409061719</v>
      </c>
      <c r="D75">
        <v>1554.8320263375</v>
      </c>
      <c r="E75">
        <v>1561.9254393186</v>
      </c>
      <c r="F75">
        <v>1538.0647933867</v>
      </c>
      <c r="G75">
        <v>1545.9890400984</v>
      </c>
      <c r="H75">
        <v>1554.534293623</v>
      </c>
      <c r="I75">
        <v>1561.81349948</v>
      </c>
      <c r="J75">
        <v>1538.820807399</v>
      </c>
      <c r="K75">
        <v>1547.2491935644</v>
      </c>
      <c r="L75">
        <v>1555.1261361087</v>
      </c>
      <c r="M75">
        <v>1562.0042433359</v>
      </c>
    </row>
    <row r="76" spans="1:13">
      <c r="A76" t="s">
        <v>709</v>
      </c>
      <c r="B76">
        <v>1538.4962430333</v>
      </c>
      <c r="C76">
        <v>1546.2409061719</v>
      </c>
      <c r="D76">
        <v>1554.8326165724</v>
      </c>
      <c r="E76">
        <v>1561.9190872249</v>
      </c>
      <c r="F76">
        <v>1538.0672955808</v>
      </c>
      <c r="G76">
        <v>1545.9880668988</v>
      </c>
      <c r="H76">
        <v>1554.5337036145</v>
      </c>
      <c r="I76">
        <v>1561.8101260137</v>
      </c>
      <c r="J76">
        <v>1538.8194590319</v>
      </c>
      <c r="K76">
        <v>1547.2478284825</v>
      </c>
      <c r="L76">
        <v>1555.1247590157</v>
      </c>
      <c r="M76">
        <v>1562.0080154179</v>
      </c>
    </row>
    <row r="77" spans="1:13">
      <c r="A77" t="s">
        <v>710</v>
      </c>
      <c r="B77">
        <v>1538.4943154565</v>
      </c>
      <c r="C77">
        <v>1546.2434350393</v>
      </c>
      <c r="D77">
        <v>1554.8326165724</v>
      </c>
      <c r="E77">
        <v>1561.9276239541</v>
      </c>
      <c r="F77">
        <v>1538.064985284</v>
      </c>
      <c r="G77">
        <v>1545.9880668988</v>
      </c>
      <c r="H77">
        <v>1554.5348836319</v>
      </c>
      <c r="I77">
        <v>1561.796828219</v>
      </c>
      <c r="J77">
        <v>1538.8175325284</v>
      </c>
      <c r="K77">
        <v>1547.2501664485</v>
      </c>
      <c r="L77">
        <v>1555.1249551936</v>
      </c>
      <c r="M77">
        <v>1562.0066261099</v>
      </c>
    </row>
    <row r="78" spans="1:13">
      <c r="A78" t="s">
        <v>711</v>
      </c>
      <c r="B78">
        <v>1538.4970129359</v>
      </c>
      <c r="C78">
        <v>1546.240322442</v>
      </c>
      <c r="D78">
        <v>1554.8300595319</v>
      </c>
      <c r="E78">
        <v>1561.9236524233</v>
      </c>
      <c r="F78">
        <v>1538.0674874787</v>
      </c>
      <c r="G78">
        <v>1545.9886504383</v>
      </c>
      <c r="H78">
        <v>1554.534293623</v>
      </c>
      <c r="I78">
        <v>1561.8232242233</v>
      </c>
      <c r="J78">
        <v>1538.8181087841</v>
      </c>
      <c r="K78">
        <v>1547.2501664485</v>
      </c>
      <c r="L78">
        <v>1555.1261361087</v>
      </c>
      <c r="M78">
        <v>1562.0080154179</v>
      </c>
    </row>
    <row r="79" spans="1:13">
      <c r="A79" t="s">
        <v>712</v>
      </c>
      <c r="B79">
        <v>1538.4948933525</v>
      </c>
      <c r="C79">
        <v>1546.2397387126</v>
      </c>
      <c r="D79">
        <v>1554.8312399992</v>
      </c>
      <c r="E79">
        <v>1561.9288132831</v>
      </c>
      <c r="F79">
        <v>1538.0680650542</v>
      </c>
      <c r="G79">
        <v>1545.9894278579</v>
      </c>
      <c r="H79">
        <v>1554.5331155284</v>
      </c>
      <c r="I79">
        <v>1561.8301710969</v>
      </c>
      <c r="J79">
        <v>1538.8184948379</v>
      </c>
      <c r="K79">
        <v>1547.2491935644</v>
      </c>
      <c r="L79">
        <v>1555.124168559</v>
      </c>
      <c r="M79">
        <v>1562.0060304157</v>
      </c>
    </row>
    <row r="80" spans="1:13">
      <c r="A80" t="s">
        <v>713</v>
      </c>
      <c r="B80">
        <v>1538.4943154565</v>
      </c>
      <c r="C80">
        <v>1546.2401284993</v>
      </c>
      <c r="D80">
        <v>1554.8286829632</v>
      </c>
      <c r="E80">
        <v>1561.9248436864</v>
      </c>
      <c r="F80">
        <v>1538.0671018016</v>
      </c>
      <c r="G80">
        <v>1545.9913723609</v>
      </c>
      <c r="H80">
        <v>1554.5348836319</v>
      </c>
      <c r="I80">
        <v>1561.8127060643</v>
      </c>
      <c r="J80">
        <v>1538.818880892</v>
      </c>
      <c r="K80">
        <v>1547.2491935644</v>
      </c>
      <c r="L80">
        <v>1555.1253475496</v>
      </c>
      <c r="M80">
        <v>1562.0062283336</v>
      </c>
    </row>
    <row r="81" spans="1:13">
      <c r="A81" t="s">
        <v>714</v>
      </c>
      <c r="B81">
        <v>1538.4952792443</v>
      </c>
      <c r="C81">
        <v>1546.2414899022</v>
      </c>
      <c r="D81">
        <v>1554.8278966283</v>
      </c>
      <c r="E81">
        <v>1561.9266305845</v>
      </c>
      <c r="F81">
        <v>1538.0671018016</v>
      </c>
      <c r="G81">
        <v>1545.9882607783</v>
      </c>
      <c r="H81">
        <v>1554.5358676216</v>
      </c>
      <c r="I81">
        <v>1561.7974237537</v>
      </c>
      <c r="J81">
        <v>1538.8196511176</v>
      </c>
      <c r="K81">
        <v>1547.2513354341</v>
      </c>
      <c r="L81">
        <v>1555.1243647368</v>
      </c>
      <c r="M81">
        <v>1562.0088090321</v>
      </c>
    </row>
    <row r="82" spans="1:13">
      <c r="A82" t="s">
        <v>715</v>
      </c>
      <c r="B82">
        <v>1538.4929676615</v>
      </c>
      <c r="C82">
        <v>1546.2409061719</v>
      </c>
      <c r="D82">
        <v>1554.8286829632</v>
      </c>
      <c r="E82">
        <v>1561.9321892024</v>
      </c>
      <c r="F82">
        <v>1538.0678712747</v>
      </c>
      <c r="G82">
        <v>1545.9876772392</v>
      </c>
      <c r="H82">
        <v>1554.5335075858</v>
      </c>
      <c r="I82">
        <v>1561.8035769913</v>
      </c>
      <c r="J82">
        <v>1538.8190729776</v>
      </c>
      <c r="K82">
        <v>1547.2501664485</v>
      </c>
      <c r="L82">
        <v>1555.1261361087</v>
      </c>
      <c r="M82">
        <v>1562.0066261099</v>
      </c>
    </row>
    <row r="83" spans="1:13">
      <c r="A83" t="s">
        <v>716</v>
      </c>
      <c r="B83">
        <v>1538.4933535523</v>
      </c>
      <c r="C83">
        <v>1546.2389610412</v>
      </c>
      <c r="D83">
        <v>1554.8332068078</v>
      </c>
      <c r="E83">
        <v>1561.931593565</v>
      </c>
      <c r="F83">
        <v>1538.0671018016</v>
      </c>
      <c r="G83">
        <v>1545.9872894805</v>
      </c>
      <c r="H83">
        <v>1554.534293623</v>
      </c>
      <c r="I83">
        <v>1561.8011948368</v>
      </c>
      <c r="J83">
        <v>1538.8196511176</v>
      </c>
      <c r="K83">
        <v>1547.251725731</v>
      </c>
      <c r="L83">
        <v>1555.124168559</v>
      </c>
      <c r="M83">
        <v>1562.0098025063</v>
      </c>
    </row>
    <row r="84" spans="1:13">
      <c r="A84" t="s">
        <v>717</v>
      </c>
      <c r="B84">
        <v>1538.4937394433</v>
      </c>
      <c r="C84">
        <v>1546.2409061719</v>
      </c>
      <c r="D84">
        <v>1554.829667325</v>
      </c>
      <c r="E84">
        <v>1561.9264326868</v>
      </c>
      <c r="F84">
        <v>1538.0663323292</v>
      </c>
      <c r="G84">
        <v>1545.9890400984</v>
      </c>
      <c r="H84">
        <v>1554.5333115571</v>
      </c>
      <c r="I84">
        <v>1561.8371160924</v>
      </c>
      <c r="J84">
        <v>1538.8194590319</v>
      </c>
      <c r="K84">
        <v>1547.2503606446</v>
      </c>
      <c r="L84">
        <v>1555.1247590157</v>
      </c>
      <c r="M84">
        <v>1562.0014647358</v>
      </c>
    </row>
    <row r="85" spans="1:13">
      <c r="A85" t="s">
        <v>718</v>
      </c>
      <c r="B85">
        <v>1538.4950872396</v>
      </c>
      <c r="C85">
        <v>1546.2409061719</v>
      </c>
      <c r="D85">
        <v>1554.828880989</v>
      </c>
      <c r="E85">
        <v>1561.929608757</v>
      </c>
      <c r="F85">
        <v>1538.0655628575</v>
      </c>
      <c r="G85">
        <v>1545.9884565587</v>
      </c>
      <c r="H85">
        <v>1554.5346876028</v>
      </c>
      <c r="I85">
        <v>1561.8210418198</v>
      </c>
      <c r="J85">
        <v>1538.821191571</v>
      </c>
      <c r="K85">
        <v>1547.2491935644</v>
      </c>
      <c r="L85">
        <v>1555.1235781027</v>
      </c>
      <c r="M85">
        <v>1562.0078174996</v>
      </c>
    </row>
    <row r="86" spans="1:13">
      <c r="A86" t="s">
        <v>719</v>
      </c>
      <c r="B86">
        <v>1538.494701348</v>
      </c>
      <c r="C86">
        <v>1546.2401284993</v>
      </c>
      <c r="D86">
        <v>1554.8316341295</v>
      </c>
      <c r="E86">
        <v>1561.9468765613</v>
      </c>
      <c r="F86">
        <v>1538.0645996081</v>
      </c>
      <c r="G86">
        <v>1545.9876772392</v>
      </c>
      <c r="H86">
        <v>1554.5327215494</v>
      </c>
      <c r="I86">
        <v>1561.8416808116</v>
      </c>
      <c r="J86">
        <v>1538.8200371723</v>
      </c>
      <c r="K86">
        <v>1547.248609073</v>
      </c>
      <c r="L86">
        <v>1555.1249551936</v>
      </c>
      <c r="M86">
        <v>1562.0070238864</v>
      </c>
    </row>
    <row r="87" spans="1:13">
      <c r="A87" t="s">
        <v>720</v>
      </c>
      <c r="B87">
        <v>1538.494701348</v>
      </c>
      <c r="C87">
        <v>1546.23954477</v>
      </c>
      <c r="D87">
        <v>1554.829469299</v>
      </c>
      <c r="E87">
        <v>1561.9325850008</v>
      </c>
      <c r="F87">
        <v>1538.0674874787</v>
      </c>
      <c r="G87">
        <v>1545.9896236386</v>
      </c>
      <c r="H87">
        <v>1554.5315415354</v>
      </c>
      <c r="I87">
        <v>1561.8170727708</v>
      </c>
      <c r="J87">
        <v>1538.81733856</v>
      </c>
      <c r="K87">
        <v>1547.2503606446</v>
      </c>
      <c r="L87">
        <v>1555.1237742803</v>
      </c>
      <c r="M87">
        <v>1562.0056345801</v>
      </c>
    </row>
    <row r="88" spans="1:13">
      <c r="A88" t="s">
        <v>721</v>
      </c>
      <c r="B88">
        <v>1538.495471249</v>
      </c>
      <c r="C88">
        <v>1546.240322442</v>
      </c>
      <c r="D88">
        <v>1554.8312399992</v>
      </c>
      <c r="E88">
        <v>1561.9339741771</v>
      </c>
      <c r="F88">
        <v>1538.0676793767</v>
      </c>
      <c r="G88">
        <v>1545.9880668988</v>
      </c>
      <c r="H88">
        <v>1554.5325255209</v>
      </c>
      <c r="I88">
        <v>1561.794448025</v>
      </c>
      <c r="J88">
        <v>1538.8190729776</v>
      </c>
      <c r="K88">
        <v>1547.248609073</v>
      </c>
      <c r="L88">
        <v>1555.1247590157</v>
      </c>
      <c r="M88">
        <v>1562.0068240279</v>
      </c>
    </row>
    <row r="89" spans="1:13">
      <c r="A89" t="s">
        <v>722</v>
      </c>
      <c r="B89">
        <v>1538.4945093434</v>
      </c>
      <c r="C89">
        <v>1546.2411001148</v>
      </c>
      <c r="D89">
        <v>1554.8298634284</v>
      </c>
      <c r="E89">
        <v>1561.9381436611</v>
      </c>
      <c r="F89">
        <v>1538.0665242269</v>
      </c>
      <c r="G89">
        <v>1545.9878730194</v>
      </c>
      <c r="H89">
        <v>1554.5337036145</v>
      </c>
      <c r="I89">
        <v>1561.8079436467</v>
      </c>
      <c r="J89">
        <v>1538.8184948379</v>
      </c>
      <c r="K89">
        <v>1547.2519199275</v>
      </c>
      <c r="L89">
        <v>1555.1253475496</v>
      </c>
      <c r="M89">
        <v>1562.0072218045</v>
      </c>
    </row>
    <row r="90" spans="1:13">
      <c r="A90" t="s">
        <v>723</v>
      </c>
      <c r="B90">
        <v>1538.4948933525</v>
      </c>
      <c r="C90">
        <v>1546.240322442</v>
      </c>
      <c r="D90">
        <v>1554.8306497653</v>
      </c>
      <c r="E90">
        <v>1561.9371502781</v>
      </c>
      <c r="F90">
        <v>1538.0690264266</v>
      </c>
      <c r="G90">
        <v>1545.9886504383</v>
      </c>
      <c r="H90">
        <v>1554.5348836319</v>
      </c>
      <c r="I90">
        <v>1561.8210418198</v>
      </c>
      <c r="J90">
        <v>1538.8190729776</v>
      </c>
      <c r="K90">
        <v>1547.2484129733</v>
      </c>
      <c r="L90">
        <v>1555.124168559</v>
      </c>
      <c r="M90">
        <v>1562.0107940414</v>
      </c>
    </row>
    <row r="91" spans="1:13">
      <c r="A91" t="s">
        <v>724</v>
      </c>
      <c r="B91">
        <v>1538.4939314476</v>
      </c>
      <c r="C91">
        <v>1546.2414899022</v>
      </c>
      <c r="D91">
        <v>1554.8298634284</v>
      </c>
      <c r="E91">
        <v>1561.9175001796</v>
      </c>
      <c r="F91">
        <v>1538.0682569523</v>
      </c>
      <c r="G91">
        <v>1545.9886504383</v>
      </c>
      <c r="H91">
        <v>1554.5331155284</v>
      </c>
      <c r="I91">
        <v>1561.8331469617</v>
      </c>
      <c r="J91">
        <v>1538.8179166988</v>
      </c>
      <c r="K91">
        <v>1547.2491935644</v>
      </c>
      <c r="L91">
        <v>1555.1243647368</v>
      </c>
      <c r="M91">
        <v>1562.0050388867</v>
      </c>
    </row>
    <row r="92" spans="1:13">
      <c r="A92" t="s">
        <v>725</v>
      </c>
      <c r="B92">
        <v>1538.495471249</v>
      </c>
      <c r="C92">
        <v>1546.2401284993</v>
      </c>
      <c r="D92">
        <v>1554.8306497653</v>
      </c>
      <c r="E92">
        <v>1561.9198826889</v>
      </c>
      <c r="F92">
        <v>1538.0669099037</v>
      </c>
      <c r="G92">
        <v>1545.9898175184</v>
      </c>
      <c r="H92">
        <v>1554.5354736412</v>
      </c>
      <c r="I92">
        <v>1561.8192551633</v>
      </c>
      <c r="J92">
        <v>1538.8190729776</v>
      </c>
      <c r="K92">
        <v>1547.2497780562</v>
      </c>
      <c r="L92">
        <v>1555.1253475496</v>
      </c>
      <c r="M92">
        <v>1562.0060304157</v>
      </c>
    </row>
    <row r="93" spans="1:13">
      <c r="A93" t="s">
        <v>726</v>
      </c>
      <c r="B93">
        <v>1538.4939314476</v>
      </c>
      <c r="C93">
        <v>1546.2397387126</v>
      </c>
      <c r="D93">
        <v>1554.8302575581</v>
      </c>
      <c r="E93">
        <v>1561.9309979281</v>
      </c>
      <c r="F93">
        <v>1538.0653709601</v>
      </c>
      <c r="G93">
        <v>1545.9857327455</v>
      </c>
      <c r="H93">
        <v>1554.5346876028</v>
      </c>
      <c r="I93">
        <v>1561.8246132051</v>
      </c>
      <c r="J93">
        <v>1538.81733856</v>
      </c>
      <c r="K93">
        <v>1547.2503606446</v>
      </c>
      <c r="L93">
        <v>1555.1229876469</v>
      </c>
      <c r="M93">
        <v>1562.0078174996</v>
      </c>
    </row>
    <row r="94" spans="1:13">
      <c r="A94" t="s">
        <v>727</v>
      </c>
      <c r="B94">
        <v>1538.495471249</v>
      </c>
      <c r="C94">
        <v>1546.2383773128</v>
      </c>
      <c r="D94">
        <v>1554.8310438954</v>
      </c>
      <c r="E94">
        <v>1561.9286153849</v>
      </c>
      <c r="F94">
        <v>1538.0665242269</v>
      </c>
      <c r="G94">
        <v>1545.9905949393</v>
      </c>
      <c r="H94">
        <v>1554.5339015652</v>
      </c>
      <c r="I94">
        <v>1561.8289799782</v>
      </c>
      <c r="J94">
        <v>1538.8171464749</v>
      </c>
      <c r="K94">
        <v>1547.2482187776</v>
      </c>
      <c r="L94">
        <v>1555.1269227453</v>
      </c>
      <c r="M94">
        <v>1562.0036476436</v>
      </c>
    </row>
    <row r="95" spans="1:13">
      <c r="A95" t="s">
        <v>728</v>
      </c>
      <c r="B95">
        <v>1538.4952792443</v>
      </c>
      <c r="C95">
        <v>1546.242073633</v>
      </c>
      <c r="D95">
        <v>1554.8310438954</v>
      </c>
      <c r="E95">
        <v>1561.9153175126</v>
      </c>
      <c r="F95">
        <v>1538.0671018016</v>
      </c>
      <c r="G95">
        <v>1545.9868998213</v>
      </c>
      <c r="H95">
        <v>1554.5339015652</v>
      </c>
      <c r="I95">
        <v>1561.8107215584</v>
      </c>
      <c r="J95">
        <v>1538.8196511176</v>
      </c>
      <c r="K95">
        <v>1547.2525044215</v>
      </c>
      <c r="L95">
        <v>1555.1229876469</v>
      </c>
      <c r="M95">
        <v>1562.005434722</v>
      </c>
    </row>
    <row r="96" spans="1:13">
      <c r="A96" t="s">
        <v>729</v>
      </c>
      <c r="B96">
        <v>1538.4956651362</v>
      </c>
      <c r="C96">
        <v>1546.2401284993</v>
      </c>
      <c r="D96">
        <v>1554.8316341295</v>
      </c>
      <c r="E96">
        <v>1561.9234545263</v>
      </c>
      <c r="F96">
        <v>1538.0669099037</v>
      </c>
      <c r="G96">
        <v>1545.9886504383</v>
      </c>
      <c r="H96">
        <v>1554.5340975941</v>
      </c>
      <c r="I96">
        <v>1561.7948437536</v>
      </c>
      <c r="J96">
        <v>1538.8194590319</v>
      </c>
      <c r="K96">
        <v>1547.2493877603</v>
      </c>
      <c r="L96">
        <v>1555.125545651</v>
      </c>
      <c r="M96">
        <v>1562.0096045875</v>
      </c>
    </row>
    <row r="97" spans="1:13">
      <c r="A97" t="s">
        <v>730</v>
      </c>
      <c r="B97">
        <v>1538.495471249</v>
      </c>
      <c r="C97">
        <v>1546.2409061719</v>
      </c>
      <c r="D97">
        <v>1554.8290770923</v>
      </c>
      <c r="E97">
        <v>1561.9492591602</v>
      </c>
      <c r="F97">
        <v>1538.0667180059</v>
      </c>
      <c r="G97">
        <v>1545.9884565587</v>
      </c>
      <c r="H97">
        <v>1554.5331155284</v>
      </c>
      <c r="I97">
        <v>1561.8035769913</v>
      </c>
      <c r="J97">
        <v>1538.8186869234</v>
      </c>
      <c r="K97">
        <v>1547.247634287</v>
      </c>
      <c r="L97">
        <v>1555.1253475496</v>
      </c>
      <c r="M97">
        <v>1562.01119182</v>
      </c>
    </row>
    <row r="98" spans="1:13">
      <c r="A98" t="s">
        <v>731</v>
      </c>
      <c r="B98">
        <v>1538.4937394433</v>
      </c>
      <c r="C98">
        <v>1546.2389610412</v>
      </c>
      <c r="D98">
        <v>1554.8334048347</v>
      </c>
      <c r="E98">
        <v>1561.9230587325</v>
      </c>
      <c r="F98">
        <v>1538.0676793767</v>
      </c>
      <c r="G98">
        <v>1545.9882607783</v>
      </c>
      <c r="H98">
        <v>1554.534293623</v>
      </c>
      <c r="I98">
        <v>1561.8031793184</v>
      </c>
      <c r="J98">
        <v>1538.8161822838</v>
      </c>
      <c r="K98">
        <v>1547.2489974646</v>
      </c>
      <c r="L98">
        <v>1555.1249551936</v>
      </c>
      <c r="M98">
        <v>1562.0086111136</v>
      </c>
    </row>
    <row r="99" spans="1:13">
      <c r="A99" t="s">
        <v>732</v>
      </c>
      <c r="B99">
        <v>1538.4962430333</v>
      </c>
      <c r="C99">
        <v>1546.2401284993</v>
      </c>
      <c r="D99">
        <v>1554.8326165724</v>
      </c>
      <c r="E99">
        <v>1561.9321892024</v>
      </c>
      <c r="F99">
        <v>1538.0674874787</v>
      </c>
      <c r="G99">
        <v>1545.9884565587</v>
      </c>
      <c r="H99">
        <v>1554.5315415354</v>
      </c>
      <c r="I99">
        <v>1561.8037748578</v>
      </c>
      <c r="J99">
        <v>1538.8196511176</v>
      </c>
      <c r="K99">
        <v>1547.2493877603</v>
      </c>
      <c r="L99">
        <v>1555.1247590157</v>
      </c>
      <c r="M99">
        <v>1562.0066261099</v>
      </c>
    </row>
    <row r="100" spans="1:13">
      <c r="A100" t="s">
        <v>733</v>
      </c>
      <c r="B100">
        <v>1538.4945093434</v>
      </c>
      <c r="C100">
        <v>1546.2414899022</v>
      </c>
      <c r="D100">
        <v>1554.8300595319</v>
      </c>
      <c r="E100">
        <v>1561.9319893631</v>
      </c>
      <c r="F100">
        <v>1538.0661404315</v>
      </c>
      <c r="G100">
        <v>1545.9884565587</v>
      </c>
      <c r="H100">
        <v>1554.5348836319</v>
      </c>
      <c r="I100">
        <v>1561.8196528443</v>
      </c>
      <c r="J100">
        <v>1538.8179166988</v>
      </c>
      <c r="K100">
        <v>1547.250750941</v>
      </c>
      <c r="L100">
        <v>1555.1265284653</v>
      </c>
      <c r="M100">
        <v>1562.0068240279</v>
      </c>
    </row>
    <row r="101" spans="1:13">
      <c r="A101" t="s">
        <v>734</v>
      </c>
      <c r="B101">
        <v>1538.4956651362</v>
      </c>
      <c r="C101">
        <v>1546.2409061719</v>
      </c>
      <c r="D101">
        <v>1554.828290757</v>
      </c>
      <c r="E101">
        <v>1561.9530309766</v>
      </c>
      <c r="F101">
        <v>1538.0684488505</v>
      </c>
      <c r="G101">
        <v>1545.9892339781</v>
      </c>
      <c r="H101">
        <v>1554.5340975941</v>
      </c>
      <c r="I101">
        <v>1561.8396962322</v>
      </c>
      <c r="J101">
        <v>1538.8194590319</v>
      </c>
      <c r="K101">
        <v>1547.2489974646</v>
      </c>
      <c r="L101">
        <v>1555.1259380072</v>
      </c>
      <c r="M101">
        <v>1562.0137725349</v>
      </c>
    </row>
    <row r="102" spans="1:13">
      <c r="A102" t="s">
        <v>735</v>
      </c>
      <c r="B102">
        <v>1538.4956651362</v>
      </c>
      <c r="C102">
        <v>1546.240322442</v>
      </c>
      <c r="D102">
        <v>1554.8286829632</v>
      </c>
      <c r="E102">
        <v>1561.9419154238</v>
      </c>
      <c r="F102">
        <v>1538.0665242269</v>
      </c>
      <c r="G102">
        <v>1545.9886504383</v>
      </c>
      <c r="H102">
        <v>1554.534293623</v>
      </c>
      <c r="I102">
        <v>1561.8152861234</v>
      </c>
      <c r="J102">
        <v>1538.8194590319</v>
      </c>
      <c r="K102">
        <v>1547.2497780562</v>
      </c>
      <c r="L102">
        <v>1555.1227895462</v>
      </c>
      <c r="M102">
        <v>1562.0105961223</v>
      </c>
    </row>
    <row r="103" spans="1:13">
      <c r="A103" t="s">
        <v>736</v>
      </c>
      <c r="B103">
        <v>1538.4952792443</v>
      </c>
      <c r="C103">
        <v>1546.242073633</v>
      </c>
      <c r="D103">
        <v>1554.8322243641</v>
      </c>
      <c r="E103">
        <v>1561.929608757</v>
      </c>
      <c r="F103">
        <v>1538.0674874787</v>
      </c>
      <c r="G103">
        <v>1545.9888443179</v>
      </c>
      <c r="H103">
        <v>1554.5346876028</v>
      </c>
      <c r="I103">
        <v>1561.8192551633</v>
      </c>
      <c r="J103">
        <v>1538.8196511176</v>
      </c>
      <c r="K103">
        <v>1547.2491935644</v>
      </c>
      <c r="L103">
        <v>1555.124168559</v>
      </c>
      <c r="M103">
        <v>1562.005434722</v>
      </c>
    </row>
    <row r="104" spans="1:13">
      <c r="A104" t="s">
        <v>737</v>
      </c>
      <c r="B104">
        <v>1538.494701348</v>
      </c>
      <c r="C104">
        <v>1546.240322442</v>
      </c>
      <c r="D104">
        <v>1554.8316341295</v>
      </c>
      <c r="E104">
        <v>1561.9462809127</v>
      </c>
      <c r="F104">
        <v>1538.0669099037</v>
      </c>
      <c r="G104">
        <v>1545.9890400984</v>
      </c>
      <c r="H104">
        <v>1554.5333115571</v>
      </c>
      <c r="I104">
        <v>1561.8097283375</v>
      </c>
      <c r="J104">
        <v>1538.8181087841</v>
      </c>
      <c r="K104">
        <v>1547.2497780562</v>
      </c>
      <c r="L104">
        <v>1555.1249551936</v>
      </c>
      <c r="M104">
        <v>1562.0109939008</v>
      </c>
    </row>
    <row r="105" spans="1:13">
      <c r="A105" t="s">
        <v>738</v>
      </c>
      <c r="B105">
        <v>1538.4939314476</v>
      </c>
      <c r="C105">
        <v>1546.2414899022</v>
      </c>
      <c r="D105">
        <v>1554.8302575581</v>
      </c>
      <c r="E105">
        <v>1561.9244478919</v>
      </c>
      <c r="F105">
        <v>1538.0669099037</v>
      </c>
      <c r="G105">
        <v>1545.9896236386</v>
      </c>
      <c r="H105">
        <v>1554.5346876028</v>
      </c>
      <c r="I105">
        <v>1561.8065527547</v>
      </c>
      <c r="J105">
        <v>1538.8179166988</v>
      </c>
      <c r="K105">
        <v>1547.2497780562</v>
      </c>
      <c r="L105">
        <v>1555.1247590157</v>
      </c>
      <c r="M105">
        <v>1562.0078174996</v>
      </c>
    </row>
    <row r="106" spans="1:13">
      <c r="A106" t="s">
        <v>739</v>
      </c>
      <c r="B106">
        <v>1538.495471249</v>
      </c>
      <c r="C106">
        <v>1546.240322442</v>
      </c>
      <c r="D106">
        <v>1554.829667325</v>
      </c>
      <c r="E106">
        <v>1561.9294089184</v>
      </c>
      <c r="F106">
        <v>1538.0678712747</v>
      </c>
      <c r="G106">
        <v>1545.9872894805</v>
      </c>
      <c r="H106">
        <v>1554.5340975941</v>
      </c>
      <c r="I106">
        <v>1561.8039727245</v>
      </c>
      <c r="J106">
        <v>1538.81733856</v>
      </c>
      <c r="K106">
        <v>1547.2484129733</v>
      </c>
      <c r="L106">
        <v>1555.1233800019</v>
      </c>
      <c r="M106">
        <v>1562.0094047284</v>
      </c>
    </row>
    <row r="107" spans="1:13">
      <c r="A107" t="s">
        <v>740</v>
      </c>
      <c r="B107">
        <v>1538.495471249</v>
      </c>
      <c r="C107">
        <v>1546.2414899022</v>
      </c>
      <c r="D107">
        <v>1554.8304536617</v>
      </c>
      <c r="E107">
        <v>1561.9155154075</v>
      </c>
      <c r="F107">
        <v>1538.065754755</v>
      </c>
      <c r="G107">
        <v>1545.9888443179</v>
      </c>
      <c r="H107">
        <v>1554.5299694673</v>
      </c>
      <c r="I107">
        <v>1561.8079436467</v>
      </c>
      <c r="J107">
        <v>1538.8204213439</v>
      </c>
      <c r="K107">
        <v>1547.2509451374</v>
      </c>
      <c r="L107">
        <v>1555.124168559</v>
      </c>
      <c r="M107">
        <v>1562.0056345801</v>
      </c>
    </row>
    <row r="108" spans="1:13">
      <c r="A108" t="s">
        <v>741</v>
      </c>
      <c r="B108">
        <v>1538.495471249</v>
      </c>
      <c r="C108">
        <v>1546.2401284993</v>
      </c>
      <c r="D108">
        <v>1554.8300595319</v>
      </c>
      <c r="E108">
        <v>1561.9302043929</v>
      </c>
      <c r="F108">
        <v>1538.0674874787</v>
      </c>
      <c r="G108">
        <v>1545.9884565587</v>
      </c>
      <c r="H108">
        <v>1554.5315415354</v>
      </c>
      <c r="I108">
        <v>1561.8071482967</v>
      </c>
      <c r="J108">
        <v>1538.8192650631</v>
      </c>
      <c r="K108">
        <v>1547.2491935644</v>
      </c>
      <c r="L108">
        <v>1555.1222010143</v>
      </c>
      <c r="M108">
        <v>1562.0105961223</v>
      </c>
    </row>
    <row r="109" spans="1:13">
      <c r="A109" t="s">
        <v>742</v>
      </c>
      <c r="B109">
        <v>1538.4941234521</v>
      </c>
      <c r="C109">
        <v>1546.2409061719</v>
      </c>
      <c r="D109">
        <v>1554.8302575581</v>
      </c>
      <c r="E109">
        <v>1561.9286153849</v>
      </c>
      <c r="F109">
        <v>1538.0663323292</v>
      </c>
      <c r="G109">
        <v>1545.9884565587</v>
      </c>
      <c r="H109">
        <v>1554.5340975941</v>
      </c>
      <c r="I109">
        <v>1561.7982190937</v>
      </c>
      <c r="J109">
        <v>1538.8181087841</v>
      </c>
      <c r="K109">
        <v>1547.2505567448</v>
      </c>
      <c r="L109">
        <v>1555.125545651</v>
      </c>
      <c r="M109">
        <v>1562.0062283336</v>
      </c>
    </row>
    <row r="110" spans="1:13">
      <c r="A110" t="s">
        <v>743</v>
      </c>
      <c r="B110">
        <v>1538.4962430333</v>
      </c>
      <c r="C110">
        <v>1546.2414899022</v>
      </c>
      <c r="D110">
        <v>1554.8308477916</v>
      </c>
      <c r="E110">
        <v>1561.9311958269</v>
      </c>
      <c r="F110">
        <v>1538.0676793767</v>
      </c>
      <c r="G110">
        <v>1545.9894278579</v>
      </c>
      <c r="H110">
        <v>1554.5346876028</v>
      </c>
      <c r="I110">
        <v>1561.7890901901</v>
      </c>
      <c r="J110">
        <v>1538.820807399</v>
      </c>
      <c r="K110">
        <v>1547.2505567448</v>
      </c>
      <c r="L110">
        <v>1555.1247590157</v>
      </c>
      <c r="M110">
        <v>1562.0109939008</v>
      </c>
    </row>
    <row r="111" spans="1:13">
      <c r="A111" t="s">
        <v>744</v>
      </c>
      <c r="B111">
        <v>1538.4956651362</v>
      </c>
      <c r="C111">
        <v>1546.2414899022</v>
      </c>
      <c r="D111">
        <v>1554.8328145992</v>
      </c>
      <c r="E111">
        <v>1561.9266305845</v>
      </c>
      <c r="F111">
        <v>1538.0667180059</v>
      </c>
      <c r="G111">
        <v>1545.9902052784</v>
      </c>
      <c r="H111">
        <v>1554.5327215494</v>
      </c>
      <c r="I111">
        <v>1561.8053636119</v>
      </c>
      <c r="J111">
        <v>1538.8200371723</v>
      </c>
      <c r="K111">
        <v>1547.2493877603</v>
      </c>
      <c r="L111">
        <v>1555.1261361087</v>
      </c>
      <c r="M111">
        <v>1562.0050388867</v>
      </c>
    </row>
    <row r="112" spans="1:13">
      <c r="A112" t="s">
        <v>745</v>
      </c>
      <c r="B112">
        <v>1538.494701348</v>
      </c>
      <c r="C112">
        <v>1546.2397387126</v>
      </c>
      <c r="D112">
        <v>1554.8318302335</v>
      </c>
      <c r="E112">
        <v>1561.9319893631</v>
      </c>
      <c r="F112">
        <v>1538.0680650542</v>
      </c>
      <c r="G112">
        <v>1545.9886504383</v>
      </c>
      <c r="H112">
        <v>1554.5339015652</v>
      </c>
      <c r="I112">
        <v>1561.8148884445</v>
      </c>
      <c r="J112">
        <v>1538.8183027526</v>
      </c>
      <c r="K112">
        <v>1547.2497780562</v>
      </c>
      <c r="L112">
        <v>1555.1222010143</v>
      </c>
      <c r="M112">
        <v>1562.0107940414</v>
      </c>
    </row>
    <row r="113" spans="1:13">
      <c r="A113" t="s">
        <v>746</v>
      </c>
      <c r="B113">
        <v>1538.494701348</v>
      </c>
      <c r="C113">
        <v>1546.2389610412</v>
      </c>
      <c r="D113">
        <v>1554.8326165724</v>
      </c>
      <c r="E113">
        <v>1561.9405242932</v>
      </c>
      <c r="F113">
        <v>1538.0645996081</v>
      </c>
      <c r="G113">
        <v>1545.9896236386</v>
      </c>
      <c r="H113">
        <v>1554.534293623</v>
      </c>
      <c r="I113">
        <v>1561.8303689703</v>
      </c>
      <c r="J113">
        <v>1538.8183027526</v>
      </c>
      <c r="K113">
        <v>1547.2493877603</v>
      </c>
      <c r="L113">
        <v>1555.125545651</v>
      </c>
      <c r="M113">
        <v>1562.0082152767</v>
      </c>
    </row>
    <row r="114" spans="1:13">
      <c r="A114" t="s">
        <v>747</v>
      </c>
      <c r="B114">
        <v>1538.4958571411</v>
      </c>
      <c r="C114">
        <v>1546.23954477</v>
      </c>
      <c r="D114">
        <v>1554.8310438954</v>
      </c>
      <c r="E114">
        <v>1561.9371502781</v>
      </c>
      <c r="F114">
        <v>1538.0669099037</v>
      </c>
      <c r="G114">
        <v>1545.9894278579</v>
      </c>
      <c r="H114">
        <v>1554.5333115571</v>
      </c>
      <c r="I114">
        <v>1561.8371160924</v>
      </c>
      <c r="J114">
        <v>1538.818880892</v>
      </c>
      <c r="K114">
        <v>1547.2482187776</v>
      </c>
      <c r="L114">
        <v>1555.1235781027</v>
      </c>
      <c r="M114">
        <v>1562.0030538921</v>
      </c>
    </row>
    <row r="115" spans="1:13">
      <c r="A115" t="s">
        <v>748</v>
      </c>
      <c r="B115">
        <v>1538.4948933525</v>
      </c>
      <c r="C115">
        <v>1546.2422675762</v>
      </c>
      <c r="D115">
        <v>1554.8322243641</v>
      </c>
      <c r="E115">
        <v>1561.9206762136</v>
      </c>
      <c r="F115">
        <v>1538.0667180059</v>
      </c>
      <c r="G115">
        <v>1545.9888443179</v>
      </c>
      <c r="H115">
        <v>1554.536063651</v>
      </c>
      <c r="I115">
        <v>1561.7890901901</v>
      </c>
      <c r="J115">
        <v>1538.8184948379</v>
      </c>
      <c r="K115">
        <v>1547.2505567448</v>
      </c>
      <c r="L115">
        <v>1555.1261361087</v>
      </c>
      <c r="M115">
        <v>1562.0070238864</v>
      </c>
    </row>
    <row r="116" spans="1:13">
      <c r="A116" t="s">
        <v>749</v>
      </c>
      <c r="B116">
        <v>1538.4943154565</v>
      </c>
      <c r="C116">
        <v>1546.242073633</v>
      </c>
      <c r="D116">
        <v>1554.8286829632</v>
      </c>
      <c r="E116">
        <v>1561.9186914333</v>
      </c>
      <c r="F116">
        <v>1538.0667180059</v>
      </c>
      <c r="G116">
        <v>1545.9884565587</v>
      </c>
      <c r="H116">
        <v>1554.5348836319</v>
      </c>
      <c r="I116">
        <v>1561.8299712837</v>
      </c>
      <c r="J116">
        <v>1538.818880892</v>
      </c>
      <c r="K116">
        <v>1547.2493877603</v>
      </c>
      <c r="L116">
        <v>1555.1223971915</v>
      </c>
      <c r="M116">
        <v>1562.0084131951</v>
      </c>
    </row>
    <row r="117" spans="1:13">
      <c r="A117" t="s">
        <v>750</v>
      </c>
      <c r="B117">
        <v>1538.4952792443</v>
      </c>
      <c r="C117">
        <v>1546.2409061719</v>
      </c>
      <c r="D117">
        <v>1554.8286829632</v>
      </c>
      <c r="E117">
        <v>1561.9325850008</v>
      </c>
      <c r="F117">
        <v>1538.0655628575</v>
      </c>
      <c r="G117">
        <v>1545.9896236386</v>
      </c>
      <c r="H117">
        <v>1554.5315415354</v>
      </c>
      <c r="I117">
        <v>1561.8119126493</v>
      </c>
      <c r="J117">
        <v>1538.8183027526</v>
      </c>
      <c r="K117">
        <v>1547.2493877603</v>
      </c>
      <c r="L117">
        <v>1555.1222010143</v>
      </c>
      <c r="M117">
        <v>1562.0062283336</v>
      </c>
    </row>
    <row r="118" spans="1:13">
      <c r="A118" t="s">
        <v>751</v>
      </c>
      <c r="B118">
        <v>1538.4948933525</v>
      </c>
      <c r="C118">
        <v>1546.23954477</v>
      </c>
      <c r="D118">
        <v>1554.8337970436</v>
      </c>
      <c r="E118">
        <v>1561.9381436611</v>
      </c>
      <c r="F118">
        <v>1538.0661404315</v>
      </c>
      <c r="G118">
        <v>1545.9886504383</v>
      </c>
      <c r="H118">
        <v>1554.5331155284</v>
      </c>
      <c r="I118">
        <v>1561.8265977462</v>
      </c>
      <c r="J118">
        <v>1538.8204213439</v>
      </c>
      <c r="K118">
        <v>1547.2509451374</v>
      </c>
      <c r="L118">
        <v>1555.124168559</v>
      </c>
      <c r="M118">
        <v>1562.0066261099</v>
      </c>
    </row>
    <row r="119" spans="1:13">
      <c r="A119" t="s">
        <v>752</v>
      </c>
      <c r="B119">
        <v>1538.4966270433</v>
      </c>
      <c r="C119">
        <v>1546.2409061719</v>
      </c>
      <c r="D119">
        <v>1554.8300595319</v>
      </c>
      <c r="E119">
        <v>1561.9208741098</v>
      </c>
      <c r="F119">
        <v>1538.0672955808</v>
      </c>
      <c r="G119">
        <v>1545.9882607783</v>
      </c>
      <c r="H119">
        <v>1554.5348836319</v>
      </c>
      <c r="I119">
        <v>1561.822628669</v>
      </c>
      <c r="J119">
        <v>1538.8186869234</v>
      </c>
      <c r="K119">
        <v>1547.2495819563</v>
      </c>
      <c r="L119">
        <v>1555.1261361087</v>
      </c>
      <c r="M119">
        <v>1562.0100004251</v>
      </c>
    </row>
    <row r="120" spans="1:13">
      <c r="A120" t="s">
        <v>753</v>
      </c>
      <c r="B120">
        <v>1538.4952792443</v>
      </c>
      <c r="C120">
        <v>1546.2428513075</v>
      </c>
      <c r="D120">
        <v>1554.8269122688</v>
      </c>
      <c r="E120">
        <v>1561.9544201893</v>
      </c>
      <c r="F120">
        <v>1538.0663323292</v>
      </c>
      <c r="G120">
        <v>1545.9894278579</v>
      </c>
      <c r="H120">
        <v>1554.5340975941</v>
      </c>
      <c r="I120">
        <v>1561.8518036033</v>
      </c>
      <c r="J120">
        <v>1538.8177246135</v>
      </c>
      <c r="K120">
        <v>1547.2503606446</v>
      </c>
      <c r="L120">
        <v>1555.1251513716</v>
      </c>
      <c r="M120">
        <v>1562.0090088911</v>
      </c>
    </row>
    <row r="121" spans="1:13">
      <c r="A121" t="s">
        <v>754</v>
      </c>
      <c r="B121">
        <v>1538.4941234521</v>
      </c>
      <c r="C121">
        <v>1546.240322442</v>
      </c>
      <c r="D121">
        <v>1554.8322243641</v>
      </c>
      <c r="E121">
        <v>1561.9381436611</v>
      </c>
      <c r="F121">
        <v>1538.0651771813</v>
      </c>
      <c r="G121">
        <v>1545.9902052784</v>
      </c>
      <c r="H121">
        <v>1554.5333115571</v>
      </c>
      <c r="I121">
        <v>1561.7992103602</v>
      </c>
      <c r="J121">
        <v>1538.8148339249</v>
      </c>
      <c r="K121">
        <v>1547.2489974646</v>
      </c>
      <c r="L121">
        <v>1555.124168559</v>
      </c>
      <c r="M121">
        <v>1562.0078174996</v>
      </c>
    </row>
    <row r="122" spans="1:13">
      <c r="A122" t="s">
        <v>755</v>
      </c>
      <c r="B122">
        <v>1538.4950872396</v>
      </c>
      <c r="C122">
        <v>1546.2414899022</v>
      </c>
      <c r="D122">
        <v>1554.8320263375</v>
      </c>
      <c r="E122">
        <v>1561.916508763</v>
      </c>
      <c r="F122">
        <v>1538.0663323292</v>
      </c>
      <c r="G122">
        <v>1545.9888443179</v>
      </c>
      <c r="H122">
        <v>1554.5335075858</v>
      </c>
      <c r="I122">
        <v>1561.8230263518</v>
      </c>
      <c r="J122">
        <v>1538.8181087841</v>
      </c>
      <c r="K122">
        <v>1547.2466614061</v>
      </c>
      <c r="L122">
        <v>1555.124168559</v>
      </c>
      <c r="M122">
        <v>1562.0060304157</v>
      </c>
    </row>
    <row r="123" spans="1:13">
      <c r="A123" t="s">
        <v>756</v>
      </c>
      <c r="B123">
        <v>1538.4950872396</v>
      </c>
      <c r="C123">
        <v>1546.2397387126</v>
      </c>
      <c r="D123">
        <v>1554.828880989</v>
      </c>
      <c r="E123">
        <v>1561.9323871016</v>
      </c>
      <c r="F123">
        <v>1538.0665242269</v>
      </c>
      <c r="G123">
        <v>1545.9890400984</v>
      </c>
      <c r="H123">
        <v>1554.5333115571</v>
      </c>
      <c r="I123">
        <v>1561.7916701712</v>
      </c>
      <c r="J123">
        <v>1538.8192650631</v>
      </c>
      <c r="K123">
        <v>1547.2511412376</v>
      </c>
      <c r="L123">
        <v>1555.1259380072</v>
      </c>
      <c r="M123">
        <v>1562.0115895988</v>
      </c>
    </row>
    <row r="124" spans="1:13">
      <c r="A124" t="s">
        <v>757</v>
      </c>
      <c r="B124">
        <v>1538.4962430333</v>
      </c>
      <c r="C124">
        <v>1546.2414899022</v>
      </c>
      <c r="D124">
        <v>1554.8314380256</v>
      </c>
      <c r="E124">
        <v>1561.933578378</v>
      </c>
      <c r="F124">
        <v>1538.0669099037</v>
      </c>
      <c r="G124">
        <v>1545.9886504383</v>
      </c>
      <c r="H124">
        <v>1554.5335075858</v>
      </c>
      <c r="I124">
        <v>1561.8355292137</v>
      </c>
      <c r="J124">
        <v>1538.8190729776</v>
      </c>
      <c r="K124">
        <v>1547.2484129733</v>
      </c>
      <c r="L124">
        <v>1555.1261361087</v>
      </c>
      <c r="M124">
        <v>1562.0060304157</v>
      </c>
    </row>
    <row r="125" spans="1:13">
      <c r="A125" t="s">
        <v>758</v>
      </c>
      <c r="B125">
        <v>1538.4950872396</v>
      </c>
      <c r="C125">
        <v>1546.240322442</v>
      </c>
      <c r="D125">
        <v>1554.8300595319</v>
      </c>
      <c r="E125">
        <v>1561.9353652961</v>
      </c>
      <c r="F125">
        <v>1538.0667180059</v>
      </c>
      <c r="G125">
        <v>1545.9890400984</v>
      </c>
      <c r="H125">
        <v>1554.534293623</v>
      </c>
      <c r="I125">
        <v>1561.8115149722</v>
      </c>
      <c r="J125">
        <v>1538.8184948379</v>
      </c>
      <c r="K125">
        <v>1547.2491935644</v>
      </c>
      <c r="L125">
        <v>1555.125545651</v>
      </c>
      <c r="M125">
        <v>1562.0074197227</v>
      </c>
    </row>
    <row r="126" spans="1:13">
      <c r="A126" t="s">
        <v>759</v>
      </c>
      <c r="B126">
        <v>1538.494701348</v>
      </c>
      <c r="C126">
        <v>1546.23954477</v>
      </c>
      <c r="D126">
        <v>1554.8277005253</v>
      </c>
      <c r="E126">
        <v>1561.9282195885</v>
      </c>
      <c r="F126">
        <v>1538.0672955808</v>
      </c>
      <c r="G126">
        <v>1545.9902052784</v>
      </c>
      <c r="H126">
        <v>1554.5333115571</v>
      </c>
      <c r="I126">
        <v>1561.8136973491</v>
      </c>
      <c r="J126">
        <v>1538.820807399</v>
      </c>
      <c r="K126">
        <v>1547.2478284825</v>
      </c>
      <c r="L126">
        <v>1555.1261361087</v>
      </c>
      <c r="M126">
        <v>1562.005434722</v>
      </c>
    </row>
    <row r="127" spans="1:13">
      <c r="A127" t="s">
        <v>760</v>
      </c>
      <c r="B127">
        <v>1538.4966270433</v>
      </c>
      <c r="C127">
        <v>1546.240322442</v>
      </c>
      <c r="D127">
        <v>1554.8302575581</v>
      </c>
      <c r="E127">
        <v>1561.9355631961</v>
      </c>
      <c r="F127">
        <v>1538.0684488505</v>
      </c>
      <c r="G127">
        <v>1545.9888443179</v>
      </c>
      <c r="H127">
        <v>1554.5340975941</v>
      </c>
      <c r="I127">
        <v>1561.8299712837</v>
      </c>
      <c r="J127">
        <v>1538.818880892</v>
      </c>
      <c r="K127">
        <v>1547.2505567448</v>
      </c>
      <c r="L127">
        <v>1555.1249551936</v>
      </c>
      <c r="M127">
        <v>1562.0086111136</v>
      </c>
    </row>
    <row r="128" spans="1:13">
      <c r="A128" t="s">
        <v>761</v>
      </c>
      <c r="B128">
        <v>1538.4937394433</v>
      </c>
      <c r="C128">
        <v>1546.2422675762</v>
      </c>
      <c r="D128">
        <v>1554.829667325</v>
      </c>
      <c r="E128">
        <v>1561.9119416662</v>
      </c>
      <c r="F128">
        <v>1538.0680650542</v>
      </c>
      <c r="G128">
        <v>1545.9894278579</v>
      </c>
      <c r="H128">
        <v>1554.5340975941</v>
      </c>
      <c r="I128">
        <v>1561.8091327935</v>
      </c>
      <c r="J128">
        <v>1538.8194590319</v>
      </c>
      <c r="K128">
        <v>1547.2474400915</v>
      </c>
      <c r="L128">
        <v>1555.1247590157</v>
      </c>
      <c r="M128">
        <v>1562.0068240279</v>
      </c>
    </row>
    <row r="129" spans="1:13">
      <c r="A129" t="s">
        <v>762</v>
      </c>
      <c r="B129">
        <v>1538.4931615481</v>
      </c>
      <c r="C129">
        <v>1546.2409061719</v>
      </c>
      <c r="D129">
        <v>1554.8316341295</v>
      </c>
      <c r="E129">
        <v>1561.9236524233</v>
      </c>
      <c r="F129">
        <v>1538.0644077108</v>
      </c>
      <c r="G129">
        <v>1545.9882607783</v>
      </c>
      <c r="H129">
        <v>1554.535277612</v>
      </c>
      <c r="I129">
        <v>1561.8150882539</v>
      </c>
      <c r="J129">
        <v>1538.818880892</v>
      </c>
      <c r="K129">
        <v>1547.2511412376</v>
      </c>
      <c r="L129">
        <v>1555.1261361087</v>
      </c>
      <c r="M129">
        <v>1562.0066261099</v>
      </c>
    </row>
    <row r="130" spans="1:13">
      <c r="A130" t="s">
        <v>763</v>
      </c>
      <c r="B130">
        <v>1538.4950872396</v>
      </c>
      <c r="C130">
        <v>1546.2409061719</v>
      </c>
      <c r="D130">
        <v>1554.8316341295</v>
      </c>
      <c r="E130">
        <v>1561.9484656065</v>
      </c>
      <c r="F130">
        <v>1538.0638301382</v>
      </c>
      <c r="G130">
        <v>1545.9900113984</v>
      </c>
      <c r="H130">
        <v>1554.5372436719</v>
      </c>
      <c r="I130">
        <v>1561.8005992993</v>
      </c>
      <c r="J130">
        <v>1538.8192650631</v>
      </c>
      <c r="K130">
        <v>1547.2484129733</v>
      </c>
      <c r="L130">
        <v>1555.1253475496</v>
      </c>
      <c r="M130">
        <v>1562.0078174996</v>
      </c>
    </row>
    <row r="131" spans="1:13">
      <c r="A131" t="s">
        <v>764</v>
      </c>
      <c r="B131">
        <v>1538.4939314476</v>
      </c>
      <c r="C131">
        <v>1546.240322442</v>
      </c>
      <c r="D131">
        <v>1554.8314380256</v>
      </c>
      <c r="E131">
        <v>1561.9353652961</v>
      </c>
      <c r="F131">
        <v>1538.0669099037</v>
      </c>
      <c r="G131">
        <v>1545.9892339781</v>
      </c>
      <c r="H131">
        <v>1554.5335075858</v>
      </c>
      <c r="I131">
        <v>1561.8309645305</v>
      </c>
      <c r="J131">
        <v>1538.8177246135</v>
      </c>
      <c r="K131">
        <v>1547.2484129733</v>
      </c>
      <c r="L131">
        <v>1555.1253475496</v>
      </c>
      <c r="M131">
        <v>1562.0105961223</v>
      </c>
    </row>
    <row r="132" spans="1:13">
      <c r="A132" t="s">
        <v>765</v>
      </c>
      <c r="B132">
        <v>1538.4939314476</v>
      </c>
      <c r="C132">
        <v>1546.240322442</v>
      </c>
      <c r="D132">
        <v>1554.829667325</v>
      </c>
      <c r="E132">
        <v>1561.9319893631</v>
      </c>
      <c r="F132">
        <v>1538.0672955808</v>
      </c>
      <c r="G132">
        <v>1545.9876772392</v>
      </c>
      <c r="H132">
        <v>1554.5346876028</v>
      </c>
      <c r="I132">
        <v>1561.8359269031</v>
      </c>
      <c r="J132">
        <v>1538.818880892</v>
      </c>
      <c r="K132">
        <v>1547.2491935644</v>
      </c>
      <c r="L132">
        <v>1555.124168559</v>
      </c>
      <c r="M132">
        <v>1562.0076195813</v>
      </c>
    </row>
    <row r="133" spans="1:13">
      <c r="A133" t="s">
        <v>766</v>
      </c>
      <c r="B133">
        <v>1538.4937394433</v>
      </c>
      <c r="C133">
        <v>1546.2409061719</v>
      </c>
      <c r="D133">
        <v>1554.8314380256</v>
      </c>
      <c r="E133">
        <v>1561.9220653687</v>
      </c>
      <c r="F133">
        <v>1538.0659466526</v>
      </c>
      <c r="G133">
        <v>1545.9886504383</v>
      </c>
      <c r="H133">
        <v>1554.5354736412</v>
      </c>
      <c r="I133">
        <v>1561.8047680712</v>
      </c>
      <c r="J133">
        <v>1538.8181087841</v>
      </c>
      <c r="K133">
        <v>1547.250750941</v>
      </c>
      <c r="L133">
        <v>1555.1261361087</v>
      </c>
      <c r="M133">
        <v>1562.0056345801</v>
      </c>
    </row>
    <row r="134" spans="1:13">
      <c r="A134" t="s">
        <v>767</v>
      </c>
      <c r="B134">
        <v>1538.4950872396</v>
      </c>
      <c r="C134">
        <v>1546.2383773128</v>
      </c>
      <c r="D134">
        <v>1554.8284868601</v>
      </c>
      <c r="E134">
        <v>1561.9468765613</v>
      </c>
      <c r="F134">
        <v>1538.0667180059</v>
      </c>
      <c r="G134">
        <v>1545.9896236386</v>
      </c>
      <c r="H134">
        <v>1554.5350815828</v>
      </c>
      <c r="I134">
        <v>1561.8339423382</v>
      </c>
      <c r="J134">
        <v>1538.820807399</v>
      </c>
      <c r="K134">
        <v>1547.2493877603</v>
      </c>
      <c r="L134">
        <v>1555.1249551936</v>
      </c>
      <c r="M134">
        <v>1562.0070238864</v>
      </c>
    </row>
    <row r="135" spans="1:13">
      <c r="A135" t="s">
        <v>768</v>
      </c>
      <c r="B135">
        <v>1538.4950872396</v>
      </c>
      <c r="C135">
        <v>1546.240322442</v>
      </c>
      <c r="D135">
        <v>1554.8306497653</v>
      </c>
      <c r="E135">
        <v>1561.9252414212</v>
      </c>
      <c r="F135">
        <v>1538.0663323292</v>
      </c>
      <c r="G135">
        <v>1545.9888443179</v>
      </c>
      <c r="H135">
        <v>1554.532917578</v>
      </c>
      <c r="I135">
        <v>1561.8142928966</v>
      </c>
      <c r="J135">
        <v>1538.8194590319</v>
      </c>
      <c r="K135">
        <v>1547.2497780562</v>
      </c>
      <c r="L135">
        <v>1555.124168559</v>
      </c>
      <c r="M135">
        <v>1562.0050388867</v>
      </c>
    </row>
    <row r="136" spans="1:13">
      <c r="A136" t="s">
        <v>769</v>
      </c>
      <c r="B136">
        <v>1538.4948933525</v>
      </c>
      <c r="C136">
        <v>1546.2401284993</v>
      </c>
      <c r="D136">
        <v>1554.8322243641</v>
      </c>
      <c r="E136">
        <v>1561.9429068727</v>
      </c>
      <c r="F136">
        <v>1538.06864263</v>
      </c>
      <c r="G136">
        <v>1545.9888443179</v>
      </c>
      <c r="H136">
        <v>1554.535277612</v>
      </c>
      <c r="I136">
        <v>1561.8119126493</v>
      </c>
      <c r="J136">
        <v>1538.8196511176</v>
      </c>
      <c r="K136">
        <v>1547.248609073</v>
      </c>
      <c r="L136">
        <v>1555.1253475496</v>
      </c>
      <c r="M136">
        <v>1562.0070238864</v>
      </c>
    </row>
    <row r="137" spans="1:13">
      <c r="A137" t="s">
        <v>770</v>
      </c>
      <c r="B137">
        <v>1538.4939314476</v>
      </c>
      <c r="C137">
        <v>1546.240322442</v>
      </c>
      <c r="D137">
        <v>1554.8304536617</v>
      </c>
      <c r="E137">
        <v>1561.9266305845</v>
      </c>
      <c r="F137">
        <v>1538.0680650542</v>
      </c>
      <c r="G137">
        <v>1545.9892339781</v>
      </c>
      <c r="H137">
        <v>1554.5339015652</v>
      </c>
      <c r="I137">
        <v>1561.7974237537</v>
      </c>
      <c r="J137">
        <v>1538.8202292581</v>
      </c>
      <c r="K137">
        <v>1547.2493877603</v>
      </c>
      <c r="L137">
        <v>1555.1235781027</v>
      </c>
      <c r="M137">
        <v>1562.0056345801</v>
      </c>
    </row>
    <row r="138" spans="1:13">
      <c r="A138" t="s">
        <v>771</v>
      </c>
      <c r="B138">
        <v>1538.495471249</v>
      </c>
      <c r="C138">
        <v>1546.2409061719</v>
      </c>
      <c r="D138">
        <v>1554.8324204683</v>
      </c>
      <c r="E138">
        <v>1561.9307980891</v>
      </c>
      <c r="F138">
        <v>1538.0663323292</v>
      </c>
      <c r="G138">
        <v>1545.9904010592</v>
      </c>
      <c r="H138">
        <v>1554.5344915738</v>
      </c>
      <c r="I138">
        <v>1561.8309645305</v>
      </c>
      <c r="J138">
        <v>1538.8190729776</v>
      </c>
      <c r="K138">
        <v>1547.2501664485</v>
      </c>
      <c r="L138">
        <v>1555.124168559</v>
      </c>
      <c r="M138">
        <v>1562.0046411112</v>
      </c>
    </row>
    <row r="139" spans="1:13">
      <c r="A139" t="s">
        <v>772</v>
      </c>
      <c r="B139">
        <v>1538.4960491459</v>
      </c>
      <c r="C139">
        <v>1546.2416838453</v>
      </c>
      <c r="D139">
        <v>1554.828880989</v>
      </c>
      <c r="E139">
        <v>1561.9306001903</v>
      </c>
      <c r="F139">
        <v>1538.0684488505</v>
      </c>
      <c r="G139">
        <v>1545.9861224042</v>
      </c>
      <c r="H139">
        <v>1554.5321315422</v>
      </c>
      <c r="I139">
        <v>1561.8004014335</v>
      </c>
      <c r="J139">
        <v>1538.8167604217</v>
      </c>
      <c r="K139">
        <v>1547.2497780562</v>
      </c>
      <c r="L139">
        <v>1555.1261361087</v>
      </c>
      <c r="M139">
        <v>1562.0050388867</v>
      </c>
    </row>
    <row r="140" spans="1:13">
      <c r="A140" t="s">
        <v>773</v>
      </c>
      <c r="B140">
        <v>1538.4943154565</v>
      </c>
      <c r="C140">
        <v>1546.240322442</v>
      </c>
      <c r="D140">
        <v>1554.8300595319</v>
      </c>
      <c r="E140">
        <v>1561.9228588956</v>
      </c>
      <c r="F140">
        <v>1538.0669099037</v>
      </c>
      <c r="G140">
        <v>1545.9880668988</v>
      </c>
      <c r="H140">
        <v>1554.534293623</v>
      </c>
      <c r="I140">
        <v>1561.8188574824</v>
      </c>
      <c r="J140">
        <v>1538.8190729776</v>
      </c>
      <c r="K140">
        <v>1547.2489974646</v>
      </c>
      <c r="L140">
        <v>1555.1243647368</v>
      </c>
      <c r="M140">
        <v>1562.0048390287</v>
      </c>
    </row>
    <row r="141" spans="1:13">
      <c r="A141" t="s">
        <v>774</v>
      </c>
      <c r="B141">
        <v>1538.4943154565</v>
      </c>
      <c r="C141">
        <v>1546.2409061719</v>
      </c>
      <c r="D141">
        <v>1554.8298634284</v>
      </c>
      <c r="E141">
        <v>1561.921469739</v>
      </c>
      <c r="F141">
        <v>1538.0682569523</v>
      </c>
      <c r="G141">
        <v>1545.9872894805</v>
      </c>
      <c r="H141">
        <v>1554.5331155284</v>
      </c>
      <c r="I141">
        <v>1561.7978214236</v>
      </c>
      <c r="J141">
        <v>1538.8181087841</v>
      </c>
      <c r="K141">
        <v>1547.248024582</v>
      </c>
      <c r="L141">
        <v>1555.1229876469</v>
      </c>
      <c r="M141">
        <v>1562.0056345801</v>
      </c>
    </row>
    <row r="142" spans="1:13">
      <c r="A142" t="s">
        <v>775</v>
      </c>
      <c r="B142">
        <v>1538.494701348</v>
      </c>
      <c r="C142">
        <v>1546.2401284993</v>
      </c>
      <c r="D142">
        <v>1554.8339931481</v>
      </c>
      <c r="E142">
        <v>1561.9339741771</v>
      </c>
      <c r="F142">
        <v>1538.0674874787</v>
      </c>
      <c r="G142">
        <v>1545.9886504383</v>
      </c>
      <c r="H142">
        <v>1554.5335075858</v>
      </c>
      <c r="I142">
        <v>1561.8371160924</v>
      </c>
      <c r="J142">
        <v>1538.8196511176</v>
      </c>
      <c r="K142">
        <v>1547.2488032688</v>
      </c>
      <c r="L142">
        <v>1555.1261361087</v>
      </c>
      <c r="M142">
        <v>1562.0080154179</v>
      </c>
    </row>
    <row r="143" spans="1:13">
      <c r="A143" t="s">
        <v>776</v>
      </c>
      <c r="B143">
        <v>1538.4937394433</v>
      </c>
      <c r="C143">
        <v>1546.23954477</v>
      </c>
      <c r="D143">
        <v>1554.8263239608</v>
      </c>
      <c r="E143">
        <v>1561.9306001903</v>
      </c>
      <c r="F143">
        <v>1538.0669099037</v>
      </c>
      <c r="G143">
        <v>1545.9884565587</v>
      </c>
      <c r="H143">
        <v>1554.5333115571</v>
      </c>
      <c r="I143">
        <v>1561.8039727245</v>
      </c>
      <c r="J143">
        <v>1538.818880892</v>
      </c>
      <c r="K143">
        <v>1547.2491935644</v>
      </c>
      <c r="L143">
        <v>1555.1237742803</v>
      </c>
      <c r="M143">
        <v>1562.0082152767</v>
      </c>
    </row>
    <row r="144" spans="1:13">
      <c r="A144" t="s">
        <v>777</v>
      </c>
      <c r="B144">
        <v>1538.4950872396</v>
      </c>
      <c r="C144">
        <v>1546.240322442</v>
      </c>
      <c r="D144">
        <v>1554.8332068078</v>
      </c>
      <c r="E144">
        <v>1561.9155154075</v>
      </c>
      <c r="F144">
        <v>1538.0663323292</v>
      </c>
      <c r="G144">
        <v>1545.9867059421</v>
      </c>
      <c r="H144">
        <v>1554.5337036145</v>
      </c>
      <c r="I144">
        <v>1561.7942501608</v>
      </c>
      <c r="J144">
        <v>1538.8192650631</v>
      </c>
      <c r="K144">
        <v>1547.2497780562</v>
      </c>
      <c r="L144">
        <v>1555.1261361087</v>
      </c>
      <c r="M144">
        <v>1562.0030538921</v>
      </c>
    </row>
    <row r="145" spans="1:13">
      <c r="A145" t="s">
        <v>778</v>
      </c>
      <c r="B145">
        <v>1538.4943154565</v>
      </c>
      <c r="C145">
        <v>1546.2428513075</v>
      </c>
      <c r="D145">
        <v>1554.8304536617</v>
      </c>
      <c r="E145">
        <v>1561.9387393035</v>
      </c>
      <c r="F145">
        <v>1538.0676793767</v>
      </c>
      <c r="G145">
        <v>1545.9898175184</v>
      </c>
      <c r="H145">
        <v>1554.5337036145</v>
      </c>
      <c r="I145">
        <v>1561.7976235585</v>
      </c>
      <c r="J145">
        <v>1538.8177246135</v>
      </c>
      <c r="K145">
        <v>1547.2488032688</v>
      </c>
      <c r="L145">
        <v>1555.1227895462</v>
      </c>
      <c r="M145">
        <v>1562.0092068097</v>
      </c>
    </row>
    <row r="146" spans="1:13">
      <c r="A146" t="s">
        <v>779</v>
      </c>
      <c r="B146">
        <v>1538.494701348</v>
      </c>
      <c r="C146">
        <v>1546.2389610412</v>
      </c>
      <c r="D146">
        <v>1554.8308477916</v>
      </c>
      <c r="E146">
        <v>1561.9325850008</v>
      </c>
      <c r="F146">
        <v>1538.0669099037</v>
      </c>
      <c r="G146">
        <v>1545.9900113984</v>
      </c>
      <c r="H146">
        <v>1554.5366536612</v>
      </c>
      <c r="I146">
        <v>1561.8083393822</v>
      </c>
      <c r="J146">
        <v>1538.8183027526</v>
      </c>
      <c r="K146">
        <v>1547.2497780562</v>
      </c>
      <c r="L146">
        <v>1555.1233800019</v>
      </c>
      <c r="M146">
        <v>1562.0090088911</v>
      </c>
    </row>
    <row r="147" spans="1:13">
      <c r="A147" t="s">
        <v>780</v>
      </c>
      <c r="B147">
        <v>1538.4950872396</v>
      </c>
      <c r="C147">
        <v>1546.2377935848</v>
      </c>
      <c r="D147">
        <v>1554.8300595319</v>
      </c>
      <c r="E147">
        <v>1561.9425091289</v>
      </c>
      <c r="F147">
        <v>1538.0669099037</v>
      </c>
      <c r="G147">
        <v>1545.9892339781</v>
      </c>
      <c r="H147">
        <v>1554.532917578</v>
      </c>
      <c r="I147">
        <v>1561.7992103602</v>
      </c>
      <c r="J147">
        <v>1538.818880892</v>
      </c>
      <c r="K147">
        <v>1547.2503606446</v>
      </c>
      <c r="L147">
        <v>1555.1257418291</v>
      </c>
      <c r="M147">
        <v>1562.0107940414</v>
      </c>
    </row>
    <row r="148" spans="1:13">
      <c r="A148" t="s">
        <v>781</v>
      </c>
      <c r="B148">
        <v>1538.4939314476</v>
      </c>
      <c r="C148">
        <v>1546.242073633</v>
      </c>
      <c r="D148">
        <v>1554.8286829632</v>
      </c>
      <c r="E148">
        <v>1561.9377459197</v>
      </c>
      <c r="F148">
        <v>1538.065754755</v>
      </c>
      <c r="G148">
        <v>1545.9888443179</v>
      </c>
      <c r="H148">
        <v>1554.5348836319</v>
      </c>
      <c r="I148">
        <v>1561.8152861234</v>
      </c>
      <c r="J148">
        <v>1538.8183027526</v>
      </c>
      <c r="K148">
        <v>1547.2495819563</v>
      </c>
      <c r="L148">
        <v>1555.1267265669</v>
      </c>
      <c r="M148">
        <v>1562.0096045875</v>
      </c>
    </row>
    <row r="149" spans="1:13">
      <c r="A149" t="s">
        <v>782</v>
      </c>
      <c r="B149">
        <v>1538.4931615481</v>
      </c>
      <c r="C149">
        <v>1546.2414899022</v>
      </c>
      <c r="D149">
        <v>1554.8278966283</v>
      </c>
      <c r="E149">
        <v>1561.9429068727</v>
      </c>
      <c r="F149">
        <v>1538.064985284</v>
      </c>
      <c r="G149">
        <v>1545.9884565587</v>
      </c>
      <c r="H149">
        <v>1554.5344915738</v>
      </c>
      <c r="I149">
        <v>1561.8055614789</v>
      </c>
      <c r="J149">
        <v>1538.8169543899</v>
      </c>
      <c r="K149">
        <v>1547.2495819563</v>
      </c>
      <c r="L149">
        <v>1555.1243647368</v>
      </c>
      <c r="M149">
        <v>1562.0115895988</v>
      </c>
    </row>
    <row r="150" spans="1:13">
      <c r="A150" t="s">
        <v>783</v>
      </c>
      <c r="B150">
        <v>1538.4945093434</v>
      </c>
      <c r="C150">
        <v>1546.2414899022</v>
      </c>
      <c r="D150">
        <v>1554.8339931481</v>
      </c>
      <c r="E150">
        <v>1561.92921102</v>
      </c>
      <c r="F150">
        <v>1538.0667180059</v>
      </c>
      <c r="G150">
        <v>1545.9888443179</v>
      </c>
      <c r="H150">
        <v>1554.5362596804</v>
      </c>
      <c r="I150">
        <v>1561.7902793081</v>
      </c>
      <c r="J150">
        <v>1538.8184948379</v>
      </c>
      <c r="K150">
        <v>1547.2501664485</v>
      </c>
      <c r="L150">
        <v>1555.1247590157</v>
      </c>
      <c r="M150">
        <v>1562.0070238864</v>
      </c>
    </row>
    <row r="151" spans="1:13">
      <c r="A151" t="s">
        <v>784</v>
      </c>
      <c r="B151">
        <v>1538.4939314476</v>
      </c>
      <c r="C151">
        <v>1546.2414899022</v>
      </c>
      <c r="D151">
        <v>1554.8330107035</v>
      </c>
      <c r="E151">
        <v>1561.9419154238</v>
      </c>
      <c r="F151">
        <v>1538.0672955808</v>
      </c>
      <c r="G151">
        <v>1545.9882607783</v>
      </c>
      <c r="H151">
        <v>1554.5339015652</v>
      </c>
      <c r="I151">
        <v>1561.8454521085</v>
      </c>
      <c r="J151">
        <v>1538.8192650631</v>
      </c>
      <c r="K151">
        <v>1547.2499722523</v>
      </c>
      <c r="L151">
        <v>1555.126332287</v>
      </c>
      <c r="M151">
        <v>1562.0125811361</v>
      </c>
    </row>
    <row r="152" spans="1:13">
      <c r="A152" t="s">
        <v>785</v>
      </c>
      <c r="B152">
        <v>1538.4941234521</v>
      </c>
      <c r="C152">
        <v>1546.2409061719</v>
      </c>
      <c r="D152">
        <v>1554.8310438954</v>
      </c>
      <c r="E152">
        <v>1561.9238522604</v>
      </c>
      <c r="F152">
        <v>1538.0655628575</v>
      </c>
      <c r="G152">
        <v>1545.9890400984</v>
      </c>
      <c r="H152">
        <v>1554.5339015652</v>
      </c>
      <c r="I152">
        <v>1561.8142928966</v>
      </c>
      <c r="J152">
        <v>1538.8186869234</v>
      </c>
      <c r="K152">
        <v>1547.2499722523</v>
      </c>
      <c r="L152">
        <v>1555.1229876469</v>
      </c>
      <c r="M152">
        <v>1562.0066261099</v>
      </c>
    </row>
    <row r="153" spans="1:13">
      <c r="A153" t="s">
        <v>786</v>
      </c>
      <c r="B153">
        <v>1538.4962430333</v>
      </c>
      <c r="C153">
        <v>1546.2389610412</v>
      </c>
      <c r="D153">
        <v>1554.8324204683</v>
      </c>
      <c r="E153">
        <v>1561.9321892024</v>
      </c>
      <c r="F153">
        <v>1538.0674874787</v>
      </c>
      <c r="G153">
        <v>1545.9890400984</v>
      </c>
      <c r="H153">
        <v>1554.5344915738</v>
      </c>
      <c r="I153">
        <v>1561.8369182174</v>
      </c>
      <c r="J153">
        <v>1538.8184948379</v>
      </c>
      <c r="K153">
        <v>1547.248024582</v>
      </c>
      <c r="L153">
        <v>1555.1261361087</v>
      </c>
      <c r="M153">
        <v>1562.0060304157</v>
      </c>
    </row>
    <row r="154" spans="1:13">
      <c r="A154" t="s">
        <v>787</v>
      </c>
      <c r="B154">
        <v>1538.495471249</v>
      </c>
      <c r="C154">
        <v>1546.2401284993</v>
      </c>
      <c r="D154">
        <v>1554.8300595319</v>
      </c>
      <c r="E154">
        <v>1561.9216676355</v>
      </c>
      <c r="F154">
        <v>1538.0676793767</v>
      </c>
      <c r="G154">
        <v>1545.9884565587</v>
      </c>
      <c r="H154">
        <v>1554.5348836319</v>
      </c>
      <c r="I154">
        <v>1561.8079436467</v>
      </c>
      <c r="J154">
        <v>1538.8192650631</v>
      </c>
      <c r="K154">
        <v>1547.2515296305</v>
      </c>
      <c r="L154">
        <v>1555.125545651</v>
      </c>
      <c r="M154">
        <v>1562.0066261099</v>
      </c>
    </row>
    <row r="155" spans="1:13">
      <c r="A155" t="s">
        <v>788</v>
      </c>
      <c r="B155">
        <v>1538.494701348</v>
      </c>
      <c r="C155">
        <v>1546.2414899022</v>
      </c>
      <c r="D155">
        <v>1554.8337970436</v>
      </c>
      <c r="E155">
        <v>1561.9198826889</v>
      </c>
      <c r="F155">
        <v>1538.0667180059</v>
      </c>
      <c r="G155">
        <v>1545.9892339781</v>
      </c>
      <c r="H155">
        <v>1554.5325255209</v>
      </c>
      <c r="I155">
        <v>1561.787899134</v>
      </c>
      <c r="J155">
        <v>1538.8186869234</v>
      </c>
      <c r="K155">
        <v>1547.2488032688</v>
      </c>
      <c r="L155">
        <v>1555.1253475496</v>
      </c>
      <c r="M155">
        <v>1562.0066261099</v>
      </c>
    </row>
    <row r="156" spans="1:13">
      <c r="A156" t="s">
        <v>789</v>
      </c>
      <c r="B156">
        <v>1538.4956651362</v>
      </c>
      <c r="C156">
        <v>1546.2397387126</v>
      </c>
      <c r="D156">
        <v>1554.8284868601</v>
      </c>
      <c r="E156">
        <v>1561.9307980891</v>
      </c>
      <c r="F156">
        <v>1538.0672955808</v>
      </c>
      <c r="G156">
        <v>1545.9894278579</v>
      </c>
      <c r="H156">
        <v>1554.5331155284</v>
      </c>
      <c r="I156">
        <v>1561.80853725</v>
      </c>
      <c r="J156">
        <v>1538.8200371723</v>
      </c>
      <c r="K156">
        <v>1547.2488032688</v>
      </c>
      <c r="L156">
        <v>1555.124168559</v>
      </c>
      <c r="M156">
        <v>1562.0080154179</v>
      </c>
    </row>
    <row r="157" spans="1:13">
      <c r="A157" t="s">
        <v>790</v>
      </c>
      <c r="B157">
        <v>1538.4958571411</v>
      </c>
      <c r="C157">
        <v>1546.2387651974</v>
      </c>
      <c r="D157">
        <v>1554.8332068078</v>
      </c>
      <c r="E157">
        <v>1561.9313937258</v>
      </c>
      <c r="F157">
        <v>1538.065754755</v>
      </c>
      <c r="G157">
        <v>1545.9884565587</v>
      </c>
      <c r="H157">
        <v>1554.5344915738</v>
      </c>
      <c r="I157">
        <v>1561.8317579648</v>
      </c>
      <c r="J157">
        <v>1538.8196511176</v>
      </c>
      <c r="K157">
        <v>1547.2488032688</v>
      </c>
      <c r="L157">
        <v>1555.1229876469</v>
      </c>
      <c r="M157">
        <v>1562.0048390287</v>
      </c>
    </row>
    <row r="158" spans="1:13">
      <c r="A158" t="s">
        <v>791</v>
      </c>
      <c r="B158">
        <v>1538.4933535523</v>
      </c>
      <c r="C158">
        <v>1546.2428513075</v>
      </c>
      <c r="D158">
        <v>1554.8316341295</v>
      </c>
      <c r="E158">
        <v>1561.9194849568</v>
      </c>
      <c r="F158">
        <v>1538.0640220352</v>
      </c>
      <c r="G158">
        <v>1545.9882607783</v>
      </c>
      <c r="H158">
        <v>1554.5340975941</v>
      </c>
      <c r="I158">
        <v>1561.783134928</v>
      </c>
      <c r="J158">
        <v>1538.8196511176</v>
      </c>
      <c r="K158">
        <v>1547.2497780562</v>
      </c>
      <c r="L158">
        <v>1555.1247590157</v>
      </c>
      <c r="M158">
        <v>1562.0056345801</v>
      </c>
    </row>
    <row r="159" spans="1:13">
      <c r="A159" t="s">
        <v>792</v>
      </c>
      <c r="B159">
        <v>1538.4941234521</v>
      </c>
      <c r="C159">
        <v>1546.240322442</v>
      </c>
      <c r="D159">
        <v>1554.8280927313</v>
      </c>
      <c r="E159">
        <v>1561.9387393035</v>
      </c>
      <c r="F159">
        <v>1538.064985284</v>
      </c>
      <c r="G159">
        <v>1545.9878730194</v>
      </c>
      <c r="H159">
        <v>1554.5337036145</v>
      </c>
      <c r="I159">
        <v>1561.8345359612</v>
      </c>
      <c r="J159">
        <v>1538.8186869234</v>
      </c>
      <c r="K159">
        <v>1547.251725731</v>
      </c>
      <c r="L159">
        <v>1555.124168559</v>
      </c>
      <c r="M159">
        <v>1562.0078174996</v>
      </c>
    </row>
    <row r="160" spans="1:13">
      <c r="A160" t="s">
        <v>793</v>
      </c>
      <c r="B160">
        <v>1538.4945093434</v>
      </c>
      <c r="C160">
        <v>1546.2409061719</v>
      </c>
      <c r="D160">
        <v>1554.8298634284</v>
      </c>
      <c r="E160">
        <v>1561.929608757</v>
      </c>
      <c r="F160">
        <v>1538.0667180059</v>
      </c>
      <c r="G160">
        <v>1545.9878730194</v>
      </c>
      <c r="H160">
        <v>1554.5337036145</v>
      </c>
      <c r="I160">
        <v>1561.832353526</v>
      </c>
      <c r="J160">
        <v>1538.8192650631</v>
      </c>
      <c r="K160">
        <v>1547.2503606446</v>
      </c>
      <c r="L160">
        <v>1555.1235781027</v>
      </c>
      <c r="M160">
        <v>1562.0060304157</v>
      </c>
    </row>
    <row r="161" spans="1:13">
      <c r="A161" t="s">
        <v>794</v>
      </c>
      <c r="B161">
        <v>1538.494701348</v>
      </c>
      <c r="C161">
        <v>1546.23954477</v>
      </c>
      <c r="D161">
        <v>1554.8308477916</v>
      </c>
      <c r="E161">
        <v>1561.9306001903</v>
      </c>
      <c r="F161">
        <v>1538.0682569523</v>
      </c>
      <c r="G161">
        <v>1545.9884565587</v>
      </c>
      <c r="H161">
        <v>1554.5346876028</v>
      </c>
      <c r="I161">
        <v>1561.8015925086</v>
      </c>
      <c r="J161">
        <v>1538.8183027526</v>
      </c>
      <c r="K161">
        <v>1547.2484129733</v>
      </c>
      <c r="L161">
        <v>1555.1223971915</v>
      </c>
      <c r="M161">
        <v>1562.0082152767</v>
      </c>
    </row>
    <row r="162" spans="1:13">
      <c r="A162" t="s">
        <v>795</v>
      </c>
      <c r="B162">
        <v>1538.4945093434</v>
      </c>
      <c r="C162">
        <v>1546.242073633</v>
      </c>
      <c r="D162">
        <v>1554.8280927313</v>
      </c>
      <c r="E162">
        <v>1561.9270283202</v>
      </c>
      <c r="F162">
        <v>1538.065754755</v>
      </c>
      <c r="G162">
        <v>1545.9890400984</v>
      </c>
      <c r="H162">
        <v>1554.5335075858</v>
      </c>
      <c r="I162">
        <v>1561.7970280238</v>
      </c>
      <c r="J162">
        <v>1538.8184948379</v>
      </c>
      <c r="K162">
        <v>1547.2466614061</v>
      </c>
      <c r="L162">
        <v>1555.1261361087</v>
      </c>
      <c r="M162">
        <v>1562.0072218045</v>
      </c>
    </row>
    <row r="163" spans="1:13">
      <c r="A163" t="s">
        <v>796</v>
      </c>
      <c r="B163">
        <v>1538.495471249</v>
      </c>
      <c r="C163">
        <v>1546.23954477</v>
      </c>
      <c r="D163">
        <v>1554.8263239608</v>
      </c>
      <c r="E163">
        <v>1561.9309979281</v>
      </c>
      <c r="F163">
        <v>1538.0665242269</v>
      </c>
      <c r="G163">
        <v>1545.9884565587</v>
      </c>
      <c r="H163">
        <v>1554.5340975941</v>
      </c>
      <c r="I163">
        <v>1561.8210418198</v>
      </c>
      <c r="J163">
        <v>1538.8184948379</v>
      </c>
      <c r="K163">
        <v>1547.2495819563</v>
      </c>
      <c r="L163">
        <v>1555.125545651</v>
      </c>
      <c r="M163">
        <v>1562.0058324979</v>
      </c>
    </row>
    <row r="164" spans="1:13">
      <c r="A164" t="s">
        <v>797</v>
      </c>
      <c r="B164">
        <v>1538.4935455566</v>
      </c>
      <c r="C164">
        <v>1546.2389610412</v>
      </c>
      <c r="D164">
        <v>1554.8318302335</v>
      </c>
      <c r="E164">
        <v>1561.9349675561</v>
      </c>
      <c r="F164">
        <v>1538.0661404315</v>
      </c>
      <c r="G164">
        <v>1545.9902052784</v>
      </c>
      <c r="H164">
        <v>1554.5331155284</v>
      </c>
      <c r="I164">
        <v>1561.8067525619</v>
      </c>
      <c r="J164">
        <v>1538.8161822838</v>
      </c>
      <c r="K164">
        <v>1547.250750941</v>
      </c>
      <c r="L164">
        <v>1555.1247590157</v>
      </c>
      <c r="M164">
        <v>1562.0092068097</v>
      </c>
    </row>
    <row r="165" spans="1:13">
      <c r="A165" t="s">
        <v>798</v>
      </c>
      <c r="B165">
        <v>1538.4941234521</v>
      </c>
      <c r="C165">
        <v>1546.2409061719</v>
      </c>
      <c r="D165">
        <v>1554.8298634284</v>
      </c>
      <c r="E165">
        <v>1561.9325850008</v>
      </c>
      <c r="F165">
        <v>1538.0667180059</v>
      </c>
      <c r="G165">
        <v>1545.9884565587</v>
      </c>
      <c r="H165">
        <v>1554.5344915738</v>
      </c>
      <c r="I165">
        <v>1561.8375137826</v>
      </c>
      <c r="J165">
        <v>1538.8181087841</v>
      </c>
      <c r="K165">
        <v>1547.2495819563</v>
      </c>
      <c r="L165">
        <v>1555.1261361087</v>
      </c>
      <c r="M165">
        <v>1562.0048390287</v>
      </c>
    </row>
    <row r="166" spans="1:13">
      <c r="A166" t="s">
        <v>799</v>
      </c>
      <c r="B166">
        <v>1538.4943154565</v>
      </c>
      <c r="C166">
        <v>1546.23954477</v>
      </c>
      <c r="D166">
        <v>1554.8304536617</v>
      </c>
      <c r="E166">
        <v>1561.92921102</v>
      </c>
      <c r="F166">
        <v>1538.0644077108</v>
      </c>
      <c r="G166">
        <v>1545.9882607783</v>
      </c>
      <c r="H166">
        <v>1554.5317375636</v>
      </c>
      <c r="I166">
        <v>1561.8444607833</v>
      </c>
      <c r="J166">
        <v>1538.818880892</v>
      </c>
      <c r="K166">
        <v>1547.247634287</v>
      </c>
      <c r="L166">
        <v>1555.1247590157</v>
      </c>
      <c r="M166">
        <v>1562.0036476436</v>
      </c>
    </row>
    <row r="167" spans="1:13">
      <c r="A167" t="s">
        <v>800</v>
      </c>
      <c r="B167">
        <v>1538.4962430333</v>
      </c>
      <c r="C167">
        <v>1546.2401284993</v>
      </c>
      <c r="D167">
        <v>1554.8284868601</v>
      </c>
      <c r="E167">
        <v>1561.9300045541</v>
      </c>
      <c r="F167">
        <v>1538.0647933867</v>
      </c>
      <c r="G167">
        <v>1545.9888443179</v>
      </c>
      <c r="H167">
        <v>1554.5325255209</v>
      </c>
      <c r="I167">
        <v>1561.8105236901</v>
      </c>
      <c r="J167">
        <v>1538.8200371723</v>
      </c>
      <c r="K167">
        <v>1547.247634287</v>
      </c>
      <c r="L167">
        <v>1555.1261361087</v>
      </c>
      <c r="M167">
        <v>1562.0070238864</v>
      </c>
    </row>
    <row r="168" spans="1:13">
      <c r="A168" t="s">
        <v>801</v>
      </c>
      <c r="B168">
        <v>1538.4962430333</v>
      </c>
      <c r="C168">
        <v>1546.2411001148</v>
      </c>
      <c r="D168">
        <v>1554.8302575581</v>
      </c>
      <c r="E168">
        <v>1561.9347696563</v>
      </c>
      <c r="F168">
        <v>1538.0674874787</v>
      </c>
      <c r="G168">
        <v>1545.9898175184</v>
      </c>
      <c r="H168">
        <v>1554.5327215494</v>
      </c>
      <c r="I168">
        <v>1561.8091327935</v>
      </c>
      <c r="J168">
        <v>1538.8194590319</v>
      </c>
      <c r="K168">
        <v>1547.2493877603</v>
      </c>
      <c r="L168">
        <v>1555.125545651</v>
      </c>
      <c r="M168">
        <v>1562.005434722</v>
      </c>
    </row>
    <row r="169" spans="1:13">
      <c r="A169" t="s">
        <v>802</v>
      </c>
      <c r="B169">
        <v>1538.4958571411</v>
      </c>
      <c r="C169">
        <v>1546.2414899022</v>
      </c>
      <c r="D169">
        <v>1554.8308477916</v>
      </c>
      <c r="E169">
        <v>1561.9311958269</v>
      </c>
      <c r="F169">
        <v>1538.0661404315</v>
      </c>
      <c r="G169">
        <v>1545.9874833598</v>
      </c>
      <c r="H169">
        <v>1554.5333115571</v>
      </c>
      <c r="I169">
        <v>1561.8061570202</v>
      </c>
      <c r="J169">
        <v>1538.8184948379</v>
      </c>
      <c r="K169">
        <v>1547.2484129733</v>
      </c>
      <c r="L169">
        <v>1555.126332287</v>
      </c>
      <c r="M169">
        <v>1562.0050388867</v>
      </c>
    </row>
    <row r="170" spans="1:13">
      <c r="A170" t="s">
        <v>803</v>
      </c>
      <c r="B170">
        <v>1538.4945093434</v>
      </c>
      <c r="C170">
        <v>1546.2401284993</v>
      </c>
      <c r="D170">
        <v>1554.8351736213</v>
      </c>
      <c r="E170">
        <v>1561.9236524233</v>
      </c>
      <c r="F170">
        <v>1538.0645996081</v>
      </c>
      <c r="G170">
        <v>1545.9900113984</v>
      </c>
      <c r="H170">
        <v>1554.532917578</v>
      </c>
      <c r="I170">
        <v>1561.789485916</v>
      </c>
      <c r="J170">
        <v>1538.8179166988</v>
      </c>
      <c r="K170">
        <v>1547.2468556014</v>
      </c>
      <c r="L170">
        <v>1555.1247590157</v>
      </c>
      <c r="M170">
        <v>1562.0066261099</v>
      </c>
    </row>
    <row r="171" spans="1:13">
      <c r="A171" t="s">
        <v>804</v>
      </c>
      <c r="B171">
        <v>1538.495471249</v>
      </c>
      <c r="C171">
        <v>1546.240712229</v>
      </c>
      <c r="D171">
        <v>1554.8365502015</v>
      </c>
      <c r="E171">
        <v>1561.9244478919</v>
      </c>
      <c r="F171">
        <v>1538.0672955808</v>
      </c>
      <c r="G171">
        <v>1545.9894278579</v>
      </c>
      <c r="H171">
        <v>1554.5337036145</v>
      </c>
      <c r="I171">
        <v>1561.8194530338</v>
      </c>
      <c r="J171">
        <v>1538.8196511176</v>
      </c>
      <c r="K171">
        <v>1547.2478284825</v>
      </c>
      <c r="L171">
        <v>1555.125545651</v>
      </c>
      <c r="M171">
        <v>1562.0060304157</v>
      </c>
    </row>
    <row r="172" spans="1:13">
      <c r="A172" t="s">
        <v>805</v>
      </c>
      <c r="B172">
        <v>1538.495471249</v>
      </c>
      <c r="C172">
        <v>1546.2409061719</v>
      </c>
      <c r="D172">
        <v>1554.8320263375</v>
      </c>
      <c r="E172">
        <v>1561.9286153849</v>
      </c>
      <c r="F172">
        <v>1538.065754755</v>
      </c>
      <c r="G172">
        <v>1545.9886504383</v>
      </c>
      <c r="H172">
        <v>1554.534293623</v>
      </c>
      <c r="I172">
        <v>1561.8541859122</v>
      </c>
      <c r="J172">
        <v>1538.8206134298</v>
      </c>
      <c r="K172">
        <v>1547.2488032688</v>
      </c>
      <c r="L172">
        <v>1555.1223971915</v>
      </c>
      <c r="M172">
        <v>1562.0076195813</v>
      </c>
    </row>
    <row r="173" spans="1:13">
      <c r="A173" t="s">
        <v>806</v>
      </c>
      <c r="B173">
        <v>1538.4935455566</v>
      </c>
      <c r="C173">
        <v>1546.2401284993</v>
      </c>
      <c r="D173">
        <v>1554.8269122688</v>
      </c>
      <c r="E173">
        <v>1561.9284174866</v>
      </c>
      <c r="F173">
        <v>1538.0661404315</v>
      </c>
      <c r="G173">
        <v>1545.9882607783</v>
      </c>
      <c r="H173">
        <v>1554.5346876028</v>
      </c>
      <c r="I173">
        <v>1561.8428719497</v>
      </c>
      <c r="J173">
        <v>1538.8200371723</v>
      </c>
      <c r="K173">
        <v>1547.2495819563</v>
      </c>
      <c r="L173">
        <v>1555.1235781027</v>
      </c>
      <c r="M173">
        <v>1562.0052368043</v>
      </c>
    </row>
    <row r="174" spans="1:13">
      <c r="A174" t="s">
        <v>807</v>
      </c>
      <c r="B174">
        <v>1538.494701348</v>
      </c>
      <c r="C174">
        <v>1546.23954477</v>
      </c>
      <c r="D174">
        <v>1554.8314380256</v>
      </c>
      <c r="E174">
        <v>1561.9266305845</v>
      </c>
      <c r="F174">
        <v>1538.0678712747</v>
      </c>
      <c r="G174">
        <v>1545.9886504383</v>
      </c>
      <c r="H174">
        <v>1554.5335075858</v>
      </c>
      <c r="I174">
        <v>1561.8331469617</v>
      </c>
      <c r="J174">
        <v>1538.8196511176</v>
      </c>
      <c r="K174">
        <v>1547.2503606446</v>
      </c>
      <c r="L174">
        <v>1555.1249551936</v>
      </c>
      <c r="M174">
        <v>1562.0070238864</v>
      </c>
    </row>
    <row r="175" spans="1:13">
      <c r="A175" t="s">
        <v>808</v>
      </c>
      <c r="B175">
        <v>1538.4945093434</v>
      </c>
      <c r="C175">
        <v>1546.2401284993</v>
      </c>
      <c r="D175">
        <v>1554.8332068078</v>
      </c>
      <c r="E175">
        <v>1561.9260349513</v>
      </c>
      <c r="F175">
        <v>1538.0672955808</v>
      </c>
      <c r="G175">
        <v>1545.9890400984</v>
      </c>
      <c r="H175">
        <v>1554.5337036145</v>
      </c>
      <c r="I175">
        <v>1561.8252087609</v>
      </c>
      <c r="J175">
        <v>1538.8184948379</v>
      </c>
      <c r="K175">
        <v>1547.248024582</v>
      </c>
      <c r="L175">
        <v>1555.1279055614</v>
      </c>
      <c r="M175">
        <v>1562.0076195813</v>
      </c>
    </row>
    <row r="176" spans="1:13">
      <c r="A176" t="s">
        <v>809</v>
      </c>
      <c r="B176">
        <v>1538.4948933525</v>
      </c>
      <c r="C176">
        <v>1546.23954477</v>
      </c>
      <c r="D176">
        <v>1554.829667325</v>
      </c>
      <c r="E176">
        <v>1561.9339741771</v>
      </c>
      <c r="F176">
        <v>1538.0678712747</v>
      </c>
      <c r="G176">
        <v>1545.9878730194</v>
      </c>
      <c r="H176">
        <v>1554.535277612</v>
      </c>
      <c r="I176">
        <v>1561.8391006653</v>
      </c>
      <c r="J176">
        <v>1538.8196511176</v>
      </c>
      <c r="K176">
        <v>1547.2505567448</v>
      </c>
      <c r="L176">
        <v>1555.1259380072</v>
      </c>
      <c r="M176">
        <v>1562.0100004251</v>
      </c>
    </row>
    <row r="177" spans="1:13">
      <c r="A177" t="s">
        <v>810</v>
      </c>
      <c r="B177">
        <v>1538.492389767</v>
      </c>
      <c r="C177">
        <v>1546.240322442</v>
      </c>
      <c r="D177">
        <v>1554.8320263375</v>
      </c>
      <c r="E177">
        <v>1561.9262328489</v>
      </c>
      <c r="F177">
        <v>1538.0667180059</v>
      </c>
      <c r="G177">
        <v>1545.9900113984</v>
      </c>
      <c r="H177">
        <v>1554.534293623</v>
      </c>
      <c r="I177">
        <v>1561.7992103602</v>
      </c>
      <c r="J177">
        <v>1538.8177246135</v>
      </c>
      <c r="K177">
        <v>1547.2503606446</v>
      </c>
      <c r="L177">
        <v>1555.1235781027</v>
      </c>
      <c r="M177">
        <v>1562.0125811361</v>
      </c>
    </row>
    <row r="178" spans="1:13">
      <c r="A178" t="s">
        <v>811</v>
      </c>
      <c r="B178">
        <v>1538.4937394433</v>
      </c>
      <c r="C178">
        <v>1546.2411001148</v>
      </c>
      <c r="D178">
        <v>1554.8271102942</v>
      </c>
      <c r="E178">
        <v>1561.931593565</v>
      </c>
      <c r="F178">
        <v>1538.0674874787</v>
      </c>
      <c r="G178">
        <v>1545.9904010592</v>
      </c>
      <c r="H178">
        <v>1554.5331155284</v>
      </c>
      <c r="I178">
        <v>1561.8438652128</v>
      </c>
      <c r="J178">
        <v>1538.8165683368</v>
      </c>
      <c r="K178">
        <v>1547.2505567448</v>
      </c>
      <c r="L178">
        <v>1555.1235781027</v>
      </c>
      <c r="M178">
        <v>1562.0052368043</v>
      </c>
    </row>
    <row r="179" spans="1:13">
      <c r="A179" t="s">
        <v>812</v>
      </c>
      <c r="B179">
        <v>1538.494701348</v>
      </c>
      <c r="C179">
        <v>1546.2428513075</v>
      </c>
      <c r="D179">
        <v>1554.8298634284</v>
      </c>
      <c r="E179">
        <v>1561.9282195885</v>
      </c>
      <c r="F179">
        <v>1538.0674874787</v>
      </c>
      <c r="G179">
        <v>1545.9892339781</v>
      </c>
      <c r="H179">
        <v>1554.5364576317</v>
      </c>
      <c r="I179">
        <v>1561.8252087609</v>
      </c>
      <c r="J179">
        <v>1538.8192650631</v>
      </c>
      <c r="K179">
        <v>1547.2488032688</v>
      </c>
      <c r="L179">
        <v>1555.1249551936</v>
      </c>
      <c r="M179">
        <v>1562.0034497264</v>
      </c>
    </row>
    <row r="180" spans="1:13">
      <c r="A180" t="s">
        <v>813</v>
      </c>
      <c r="B180">
        <v>1538.4948933525</v>
      </c>
      <c r="C180">
        <v>1546.23954477</v>
      </c>
      <c r="D180">
        <v>1554.8306497653</v>
      </c>
      <c r="E180">
        <v>1561.9349675561</v>
      </c>
      <c r="F180">
        <v>1538.0682569523</v>
      </c>
      <c r="G180">
        <v>1545.9890400984</v>
      </c>
      <c r="H180">
        <v>1554.5323275706</v>
      </c>
      <c r="I180">
        <v>1561.8379114729</v>
      </c>
      <c r="J180">
        <v>1538.8190729776</v>
      </c>
      <c r="K180">
        <v>1547.2474400915</v>
      </c>
      <c r="L180">
        <v>1555.1249551936</v>
      </c>
      <c r="M180">
        <v>1562.0098025063</v>
      </c>
    </row>
    <row r="181" spans="1:13">
      <c r="A181" t="s">
        <v>814</v>
      </c>
      <c r="B181">
        <v>1538.4952792443</v>
      </c>
      <c r="C181">
        <v>1546.2401284993</v>
      </c>
      <c r="D181">
        <v>1554.8324204683</v>
      </c>
      <c r="E181">
        <v>1561.9361588365</v>
      </c>
      <c r="F181">
        <v>1538.0659466526</v>
      </c>
      <c r="G181">
        <v>1545.9900113984</v>
      </c>
      <c r="H181">
        <v>1554.5358676216</v>
      </c>
      <c r="I181">
        <v>1561.8011948368</v>
      </c>
      <c r="J181">
        <v>1538.8177246135</v>
      </c>
      <c r="K181">
        <v>1547.2497780562</v>
      </c>
      <c r="L181">
        <v>1555.1235781027</v>
      </c>
      <c r="M181">
        <v>1562.0078174996</v>
      </c>
    </row>
    <row r="182" spans="1:13">
      <c r="A182" t="s">
        <v>815</v>
      </c>
      <c r="B182">
        <v>1538.494701348</v>
      </c>
      <c r="C182">
        <v>1546.2409061719</v>
      </c>
      <c r="D182">
        <v>1554.829667325</v>
      </c>
      <c r="E182">
        <v>1561.927424116</v>
      </c>
      <c r="F182">
        <v>1538.0667180059</v>
      </c>
      <c r="G182">
        <v>1545.9886504383</v>
      </c>
      <c r="H182">
        <v>1554.5333115571</v>
      </c>
      <c r="I182">
        <v>1561.8164772212</v>
      </c>
      <c r="J182">
        <v>1538.818880892</v>
      </c>
      <c r="K182">
        <v>1547.2489974646</v>
      </c>
      <c r="L182">
        <v>1555.1247590157</v>
      </c>
      <c r="M182">
        <v>1562.0042433359</v>
      </c>
    </row>
    <row r="183" spans="1:13">
      <c r="A183" t="s">
        <v>816</v>
      </c>
      <c r="B183">
        <v>1538.495471249</v>
      </c>
      <c r="C183">
        <v>1546.2414899022</v>
      </c>
      <c r="D183">
        <v>1554.8322243641</v>
      </c>
      <c r="E183">
        <v>1561.9339741771</v>
      </c>
      <c r="F183">
        <v>1538.0667180059</v>
      </c>
      <c r="G183">
        <v>1545.9888443179</v>
      </c>
      <c r="H183">
        <v>1554.5327215494</v>
      </c>
      <c r="I183">
        <v>1561.805163805</v>
      </c>
      <c r="J183">
        <v>1538.8192650631</v>
      </c>
      <c r="K183">
        <v>1547.2513354341</v>
      </c>
      <c r="L183">
        <v>1555.1265284653</v>
      </c>
      <c r="M183">
        <v>1562.0068240279</v>
      </c>
    </row>
    <row r="184" spans="1:13">
      <c r="A184" t="s">
        <v>817</v>
      </c>
      <c r="B184">
        <v>1538.4943154565</v>
      </c>
      <c r="C184">
        <v>1546.2409061719</v>
      </c>
      <c r="D184">
        <v>1554.8318302335</v>
      </c>
      <c r="E184">
        <v>1561.9341740169</v>
      </c>
      <c r="F184">
        <v>1538.0671018016</v>
      </c>
      <c r="G184">
        <v>1545.9898175184</v>
      </c>
      <c r="H184">
        <v>1554.5331155284</v>
      </c>
      <c r="I184">
        <v>1561.7970280238</v>
      </c>
      <c r="J184">
        <v>1538.818880892</v>
      </c>
      <c r="K184">
        <v>1547.2493877603</v>
      </c>
      <c r="L184">
        <v>1555.1227895462</v>
      </c>
      <c r="M184">
        <v>1562.0046411112</v>
      </c>
    </row>
    <row r="185" spans="1:13">
      <c r="A185" t="s">
        <v>818</v>
      </c>
      <c r="B185">
        <v>1538.4952792443</v>
      </c>
      <c r="C185">
        <v>1546.2383773128</v>
      </c>
      <c r="D185">
        <v>1554.828880989</v>
      </c>
      <c r="E185">
        <v>1561.9343719166</v>
      </c>
      <c r="F185">
        <v>1538.0665242269</v>
      </c>
      <c r="G185">
        <v>1545.9861224042</v>
      </c>
      <c r="H185">
        <v>1554.5340975941</v>
      </c>
      <c r="I185">
        <v>1561.812110518</v>
      </c>
      <c r="J185">
        <v>1538.8196511176</v>
      </c>
      <c r="K185">
        <v>1547.2493877603</v>
      </c>
      <c r="L185">
        <v>1555.1253475496</v>
      </c>
      <c r="M185">
        <v>1562.0052368043</v>
      </c>
    </row>
    <row r="186" spans="1:13">
      <c r="A186" t="s">
        <v>819</v>
      </c>
      <c r="B186">
        <v>1538.4962430333</v>
      </c>
      <c r="C186">
        <v>1546.2414899022</v>
      </c>
      <c r="D186">
        <v>1554.8334048347</v>
      </c>
      <c r="E186">
        <v>1561.9216676355</v>
      </c>
      <c r="F186">
        <v>1538.0682569523</v>
      </c>
      <c r="G186">
        <v>1545.9880668988</v>
      </c>
      <c r="H186">
        <v>1554.5354736412</v>
      </c>
      <c r="I186">
        <v>1561.8079436467</v>
      </c>
      <c r="J186">
        <v>1538.8200371723</v>
      </c>
      <c r="K186">
        <v>1547.2484129733</v>
      </c>
      <c r="L186">
        <v>1555.1267265669</v>
      </c>
      <c r="M186">
        <v>1562.0066261099</v>
      </c>
    </row>
    <row r="187" spans="1:13">
      <c r="A187" t="s">
        <v>820</v>
      </c>
      <c r="B187">
        <v>1538.4956651362</v>
      </c>
      <c r="C187">
        <v>1546.2409061719</v>
      </c>
      <c r="D187">
        <v>1554.8324204683</v>
      </c>
      <c r="E187">
        <v>1561.9236524233</v>
      </c>
      <c r="F187">
        <v>1538.0661404315</v>
      </c>
      <c r="G187">
        <v>1545.9900113984</v>
      </c>
      <c r="H187">
        <v>1554.5337036145</v>
      </c>
      <c r="I187">
        <v>1561.8129039332</v>
      </c>
      <c r="J187">
        <v>1538.820807399</v>
      </c>
      <c r="K187">
        <v>1547.2474400915</v>
      </c>
      <c r="L187">
        <v>1555.1253475496</v>
      </c>
      <c r="M187">
        <v>1562.0080154179</v>
      </c>
    </row>
    <row r="188" spans="1:13">
      <c r="A188" t="s">
        <v>821</v>
      </c>
      <c r="B188">
        <v>1538.4948933525</v>
      </c>
      <c r="C188">
        <v>1546.2401284993</v>
      </c>
      <c r="D188">
        <v>1554.8304536617</v>
      </c>
      <c r="E188">
        <v>1561.9260349513</v>
      </c>
      <c r="F188">
        <v>1538.0672955808</v>
      </c>
      <c r="G188">
        <v>1545.9890400984</v>
      </c>
      <c r="H188">
        <v>1554.5339015652</v>
      </c>
      <c r="I188">
        <v>1561.824813017</v>
      </c>
      <c r="J188">
        <v>1538.8190729776</v>
      </c>
      <c r="K188">
        <v>1547.2488032688</v>
      </c>
      <c r="L188">
        <v>1555.1235781027</v>
      </c>
      <c r="M188">
        <v>1562.0076195813</v>
      </c>
    </row>
    <row r="189" spans="1:13">
      <c r="A189" t="s">
        <v>822</v>
      </c>
      <c r="B189">
        <v>1538.4956651362</v>
      </c>
      <c r="C189">
        <v>1546.240712229</v>
      </c>
      <c r="D189">
        <v>1554.8310438954</v>
      </c>
      <c r="E189">
        <v>1561.9437004207</v>
      </c>
      <c r="F189">
        <v>1538.0672955808</v>
      </c>
      <c r="G189">
        <v>1545.9884565587</v>
      </c>
      <c r="H189">
        <v>1554.5331155284</v>
      </c>
      <c r="I189">
        <v>1561.8373159074</v>
      </c>
      <c r="J189">
        <v>1538.8200371723</v>
      </c>
      <c r="K189">
        <v>1547.2488032688</v>
      </c>
      <c r="L189">
        <v>1555.124168559</v>
      </c>
      <c r="M189">
        <v>1562.0086111136</v>
      </c>
    </row>
    <row r="190" spans="1:13">
      <c r="A190" t="s">
        <v>823</v>
      </c>
      <c r="B190">
        <v>1538.4950872396</v>
      </c>
      <c r="C190">
        <v>1546.242073633</v>
      </c>
      <c r="D190">
        <v>1554.8308477916</v>
      </c>
      <c r="E190">
        <v>1561.92921102</v>
      </c>
      <c r="F190">
        <v>1538.0653709601</v>
      </c>
      <c r="G190">
        <v>1545.9886504383</v>
      </c>
      <c r="H190">
        <v>1554.5327215494</v>
      </c>
      <c r="I190">
        <v>1561.8188574824</v>
      </c>
      <c r="J190">
        <v>1538.8192650631</v>
      </c>
      <c r="K190">
        <v>1547.2497780562</v>
      </c>
      <c r="L190">
        <v>1555.1243647368</v>
      </c>
      <c r="M190">
        <v>1562.0044431937</v>
      </c>
    </row>
    <row r="191" spans="1:13">
      <c r="A191" t="s">
        <v>824</v>
      </c>
      <c r="B191">
        <v>1538.4945093434</v>
      </c>
      <c r="C191">
        <v>1546.2414899022</v>
      </c>
      <c r="D191">
        <v>1554.8300595319</v>
      </c>
      <c r="E191">
        <v>1561.9306001903</v>
      </c>
      <c r="F191">
        <v>1538.0678712747</v>
      </c>
      <c r="G191">
        <v>1545.9884565587</v>
      </c>
      <c r="H191">
        <v>1554.5348836319</v>
      </c>
      <c r="I191">
        <v>1561.783134928</v>
      </c>
      <c r="J191">
        <v>1538.8198432033</v>
      </c>
      <c r="K191">
        <v>1547.2497780562</v>
      </c>
      <c r="L191">
        <v>1555.1247590157</v>
      </c>
      <c r="M191">
        <v>1562.0115895988</v>
      </c>
    </row>
    <row r="192" spans="1:13">
      <c r="A192" t="s">
        <v>825</v>
      </c>
      <c r="B192">
        <v>1538.4952792443</v>
      </c>
      <c r="C192">
        <v>1546.2409061719</v>
      </c>
      <c r="D192">
        <v>1554.8316341295</v>
      </c>
      <c r="E192">
        <v>1561.9405242932</v>
      </c>
      <c r="F192">
        <v>1538.0665242269</v>
      </c>
      <c r="G192">
        <v>1545.9892339781</v>
      </c>
      <c r="H192">
        <v>1554.5339015652</v>
      </c>
      <c r="I192">
        <v>1561.7938524926</v>
      </c>
      <c r="J192">
        <v>1538.8169543899</v>
      </c>
      <c r="K192">
        <v>1547.2493877603</v>
      </c>
      <c r="L192">
        <v>1555.124168559</v>
      </c>
      <c r="M192">
        <v>1562.0094047284</v>
      </c>
    </row>
    <row r="193" spans="1:13">
      <c r="A193" t="s">
        <v>826</v>
      </c>
      <c r="B193">
        <v>1538.4950872396</v>
      </c>
      <c r="C193">
        <v>1546.2389610412</v>
      </c>
      <c r="D193">
        <v>1554.8320263375</v>
      </c>
      <c r="E193">
        <v>1561.9159131375</v>
      </c>
      <c r="F193">
        <v>1538.0680650542</v>
      </c>
      <c r="G193">
        <v>1545.9884565587</v>
      </c>
      <c r="H193">
        <v>1554.532917578</v>
      </c>
      <c r="I193">
        <v>1561.8258043172</v>
      </c>
      <c r="J193">
        <v>1538.818880892</v>
      </c>
      <c r="K193">
        <v>1547.2468556014</v>
      </c>
      <c r="L193">
        <v>1555.124168559</v>
      </c>
      <c r="M193">
        <v>1562.0086111136</v>
      </c>
    </row>
    <row r="194" spans="1:13">
      <c r="A194" t="s">
        <v>827</v>
      </c>
      <c r="B194">
        <v>1538.4931615481</v>
      </c>
      <c r="C194">
        <v>1546.2409061719</v>
      </c>
      <c r="D194">
        <v>1554.8284868601</v>
      </c>
      <c r="E194">
        <v>1561.943900263</v>
      </c>
      <c r="F194">
        <v>1538.0669099037</v>
      </c>
      <c r="G194">
        <v>1545.9880668988</v>
      </c>
      <c r="H194">
        <v>1554.5319355138</v>
      </c>
      <c r="I194">
        <v>1561.8436673361</v>
      </c>
      <c r="J194">
        <v>1538.8200371723</v>
      </c>
      <c r="K194">
        <v>1547.2482187776</v>
      </c>
      <c r="L194">
        <v>1555.1247590157</v>
      </c>
      <c r="M194">
        <v>1562.0092068097</v>
      </c>
    </row>
    <row r="195" spans="1:13">
      <c r="A195" t="s">
        <v>828</v>
      </c>
      <c r="B195">
        <v>1538.4920057591</v>
      </c>
      <c r="C195">
        <v>1546.2397387126</v>
      </c>
      <c r="D195">
        <v>1554.8312399992</v>
      </c>
      <c r="E195">
        <v>1561.9359589962</v>
      </c>
      <c r="F195">
        <v>1538.064985284</v>
      </c>
      <c r="G195">
        <v>1545.9886504383</v>
      </c>
      <c r="H195">
        <v>1554.534293623</v>
      </c>
      <c r="I195">
        <v>1561.818659612</v>
      </c>
      <c r="J195">
        <v>1538.818880892</v>
      </c>
      <c r="K195">
        <v>1547.251725731</v>
      </c>
      <c r="L195">
        <v>1555.1253475496</v>
      </c>
      <c r="M195">
        <v>1562.0062283336</v>
      </c>
    </row>
    <row r="196" spans="1:13">
      <c r="A196" t="s">
        <v>829</v>
      </c>
      <c r="B196">
        <v>1538.4950872396</v>
      </c>
      <c r="C196">
        <v>1546.240322442</v>
      </c>
      <c r="D196">
        <v>1554.8308477916</v>
      </c>
      <c r="E196">
        <v>1561.9226609988</v>
      </c>
      <c r="F196">
        <v>1538.0665242269</v>
      </c>
      <c r="G196">
        <v>1545.9884565587</v>
      </c>
      <c r="H196">
        <v>1554.5346876028</v>
      </c>
      <c r="I196">
        <v>1561.7932569608</v>
      </c>
      <c r="J196">
        <v>1538.8194590319</v>
      </c>
      <c r="K196">
        <v>1547.2482187776</v>
      </c>
      <c r="L196">
        <v>1555.1235781027</v>
      </c>
      <c r="M196">
        <v>1562.0064281919</v>
      </c>
    </row>
    <row r="197" spans="1:13">
      <c r="A197" t="s">
        <v>830</v>
      </c>
      <c r="B197">
        <v>1538.4952792443</v>
      </c>
      <c r="C197">
        <v>1546.2409061719</v>
      </c>
      <c r="D197">
        <v>1554.828880989</v>
      </c>
      <c r="E197">
        <v>1561.9228588956</v>
      </c>
      <c r="F197">
        <v>1538.0669099037</v>
      </c>
      <c r="G197">
        <v>1545.9890400984</v>
      </c>
      <c r="H197">
        <v>1554.5346876028</v>
      </c>
      <c r="I197">
        <v>1561.7974237537</v>
      </c>
      <c r="J197">
        <v>1538.8196511176</v>
      </c>
      <c r="K197">
        <v>1547.2511412376</v>
      </c>
      <c r="L197">
        <v>1555.124168559</v>
      </c>
      <c r="M197">
        <v>1562.0062283336</v>
      </c>
    </row>
    <row r="198" spans="1:13">
      <c r="A198" t="s">
        <v>831</v>
      </c>
      <c r="B198">
        <v>1538.494701348</v>
      </c>
      <c r="C198">
        <v>1546.240322442</v>
      </c>
      <c r="D198">
        <v>1554.8314380256</v>
      </c>
      <c r="E198">
        <v>1561.9306001903</v>
      </c>
      <c r="F198">
        <v>1538.0667180059</v>
      </c>
      <c r="G198">
        <v>1545.9892339781</v>
      </c>
      <c r="H198">
        <v>1554.532917578</v>
      </c>
      <c r="I198">
        <v>1561.8140950274</v>
      </c>
      <c r="J198">
        <v>1538.81733856</v>
      </c>
      <c r="K198">
        <v>1547.2495819563</v>
      </c>
      <c r="L198">
        <v>1555.1235781027</v>
      </c>
      <c r="M198">
        <v>1562.0062283336</v>
      </c>
    </row>
    <row r="199" spans="1:13">
      <c r="A199" t="s">
        <v>832</v>
      </c>
      <c r="B199">
        <v>1538.4950872396</v>
      </c>
      <c r="C199">
        <v>1546.2414899022</v>
      </c>
      <c r="D199">
        <v>1554.8304536617</v>
      </c>
      <c r="E199">
        <v>1561.9270283202</v>
      </c>
      <c r="F199">
        <v>1538.0661404315</v>
      </c>
      <c r="G199">
        <v>1545.9888443179</v>
      </c>
      <c r="H199">
        <v>1554.5350815828</v>
      </c>
      <c r="I199">
        <v>1561.8238197781</v>
      </c>
      <c r="J199">
        <v>1538.8198432033</v>
      </c>
      <c r="K199">
        <v>1547.2509451374</v>
      </c>
      <c r="L199">
        <v>1555.1247590157</v>
      </c>
      <c r="M199">
        <v>1562.0072218045</v>
      </c>
    </row>
    <row r="200" spans="1:13">
      <c r="A200" t="s">
        <v>833</v>
      </c>
      <c r="B200">
        <v>1538.4943154565</v>
      </c>
      <c r="C200">
        <v>1546.2409061719</v>
      </c>
      <c r="D200">
        <v>1554.8312399992</v>
      </c>
      <c r="E200">
        <v>1561.9232566294</v>
      </c>
      <c r="F200">
        <v>1538.0676793767</v>
      </c>
      <c r="G200">
        <v>1545.9888443179</v>
      </c>
      <c r="H200">
        <v>1554.5344915738</v>
      </c>
      <c r="I200">
        <v>1561.8031793184</v>
      </c>
      <c r="J200">
        <v>1538.818880892</v>
      </c>
      <c r="K200">
        <v>1547.2499722523</v>
      </c>
      <c r="L200">
        <v>1555.124168559</v>
      </c>
      <c r="M200">
        <v>1562.0084131951</v>
      </c>
    </row>
    <row r="201" spans="1:13">
      <c r="A201" t="s">
        <v>834</v>
      </c>
      <c r="B201">
        <v>1538.4952792443</v>
      </c>
      <c r="C201">
        <v>1546.2389610412</v>
      </c>
      <c r="D201">
        <v>1554.8318302335</v>
      </c>
      <c r="E201">
        <v>1561.9268284822</v>
      </c>
      <c r="F201">
        <v>1538.0655628575</v>
      </c>
      <c r="G201">
        <v>1545.9890400984</v>
      </c>
      <c r="H201">
        <v>1554.5344915738</v>
      </c>
      <c r="I201">
        <v>1561.8335446499</v>
      </c>
      <c r="J201">
        <v>1538.8183027526</v>
      </c>
      <c r="K201">
        <v>1547.2501664485</v>
      </c>
      <c r="L201">
        <v>1555.1222010143</v>
      </c>
      <c r="M201">
        <v>1562.0048390287</v>
      </c>
    </row>
    <row r="202" spans="1:13">
      <c r="A202" t="s">
        <v>835</v>
      </c>
      <c r="B202">
        <v>1538.4950872396</v>
      </c>
      <c r="C202">
        <v>1546.2409061719</v>
      </c>
      <c r="D202">
        <v>1554.8286829632</v>
      </c>
      <c r="E202">
        <v>1561.9153175126</v>
      </c>
      <c r="F202">
        <v>1538.0661404315</v>
      </c>
      <c r="G202">
        <v>1545.9880668988</v>
      </c>
      <c r="H202">
        <v>1554.534293623</v>
      </c>
      <c r="I202">
        <v>1561.805959153</v>
      </c>
      <c r="J202">
        <v>1538.8198432033</v>
      </c>
      <c r="K202">
        <v>1547.2499722523</v>
      </c>
      <c r="L202">
        <v>1555.1222010143</v>
      </c>
      <c r="M202">
        <v>1562.0078174996</v>
      </c>
    </row>
    <row r="203" spans="1:13">
      <c r="A203" t="s">
        <v>836</v>
      </c>
      <c r="B203">
        <v>1538.4948933525</v>
      </c>
      <c r="C203">
        <v>1546.2389610412</v>
      </c>
      <c r="D203">
        <v>1554.8336009391</v>
      </c>
      <c r="E203">
        <v>1561.9407241346</v>
      </c>
      <c r="F203">
        <v>1538.0665242269</v>
      </c>
      <c r="G203">
        <v>1545.9904010592</v>
      </c>
      <c r="H203">
        <v>1554.5358676216</v>
      </c>
      <c r="I203">
        <v>1561.8194530338</v>
      </c>
      <c r="J203">
        <v>1538.8204213439</v>
      </c>
      <c r="K203">
        <v>1547.2497780562</v>
      </c>
      <c r="L203">
        <v>1555.1249551936</v>
      </c>
      <c r="M203">
        <v>1562.0060304157</v>
      </c>
    </row>
    <row r="204" spans="1:13">
      <c r="A204" t="s">
        <v>837</v>
      </c>
      <c r="B204">
        <v>1538.4920057591</v>
      </c>
      <c r="C204">
        <v>1546.240322442</v>
      </c>
      <c r="D204">
        <v>1554.8308477916</v>
      </c>
      <c r="E204">
        <v>1561.92921102</v>
      </c>
      <c r="F204">
        <v>1538.065754755</v>
      </c>
      <c r="G204">
        <v>1545.9896236386</v>
      </c>
      <c r="H204">
        <v>1554.5340975941</v>
      </c>
      <c r="I204">
        <v>1561.8063548874</v>
      </c>
      <c r="J204">
        <v>1538.8196511176</v>
      </c>
      <c r="K204">
        <v>1547.2503606446</v>
      </c>
      <c r="L204">
        <v>1555.125545651</v>
      </c>
      <c r="M204">
        <v>1562.0038475012</v>
      </c>
    </row>
    <row r="205" spans="1:13">
      <c r="A205" t="s">
        <v>838</v>
      </c>
      <c r="B205">
        <v>1538.495471249</v>
      </c>
      <c r="C205">
        <v>1546.2409061719</v>
      </c>
      <c r="D205">
        <v>1554.8284868601</v>
      </c>
      <c r="E205">
        <v>1561.9276239541</v>
      </c>
      <c r="F205">
        <v>1538.0667180059</v>
      </c>
      <c r="G205">
        <v>1545.9905949393</v>
      </c>
      <c r="H205">
        <v>1554.5344915738</v>
      </c>
      <c r="I205">
        <v>1561.7940503568</v>
      </c>
      <c r="J205">
        <v>1538.8196511176</v>
      </c>
      <c r="K205">
        <v>1547.2493877603</v>
      </c>
      <c r="L205">
        <v>1555.1261361087</v>
      </c>
      <c r="M205">
        <v>1562.0098025063</v>
      </c>
    </row>
    <row r="206" spans="1:13">
      <c r="A206" t="s">
        <v>839</v>
      </c>
      <c r="B206">
        <v>1538.494701348</v>
      </c>
      <c r="C206">
        <v>1546.240322442</v>
      </c>
      <c r="D206">
        <v>1554.8300595319</v>
      </c>
      <c r="E206">
        <v>1561.9327848402</v>
      </c>
      <c r="F206">
        <v>1538.0676793767</v>
      </c>
      <c r="G206">
        <v>1545.9886504383</v>
      </c>
      <c r="H206">
        <v>1554.534293623</v>
      </c>
      <c r="I206">
        <v>1561.8321556522</v>
      </c>
      <c r="J206">
        <v>1538.818880892</v>
      </c>
      <c r="K206">
        <v>1547.2474400915</v>
      </c>
      <c r="L206">
        <v>1555.1235781027</v>
      </c>
      <c r="M206">
        <v>1562.005434722</v>
      </c>
    </row>
    <row r="207" spans="1:13">
      <c r="A207" t="s">
        <v>840</v>
      </c>
      <c r="B207">
        <v>1538.4918118728</v>
      </c>
      <c r="C207">
        <v>1546.2409061719</v>
      </c>
      <c r="D207">
        <v>1554.8302575581</v>
      </c>
      <c r="E207">
        <v>1561.9365546369</v>
      </c>
      <c r="F207">
        <v>1538.0671018016</v>
      </c>
      <c r="G207">
        <v>1545.9892339781</v>
      </c>
      <c r="H207">
        <v>1554.5321315422</v>
      </c>
      <c r="I207">
        <v>1561.8075459716</v>
      </c>
      <c r="J207">
        <v>1538.8194590319</v>
      </c>
      <c r="K207">
        <v>1547.2511412376</v>
      </c>
      <c r="L207">
        <v>1555.1237742803</v>
      </c>
      <c r="M207">
        <v>1562.0068240279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1538.4958571411</v>
      </c>
      <c r="C2">
        <v>1546.2333196193</v>
      </c>
      <c r="D2">
        <v>1554.8210119058</v>
      </c>
      <c r="E2">
        <v>1561.9240501575</v>
      </c>
      <c r="F2">
        <v>1538.0624830973</v>
      </c>
      <c r="G2">
        <v>1545.9939004122</v>
      </c>
      <c r="H2">
        <v>1554.5346876028</v>
      </c>
      <c r="I2">
        <v>1561.8331469617</v>
      </c>
      <c r="J2">
        <v>1538.8221557684</v>
      </c>
      <c r="K2">
        <v>1547.2523102247</v>
      </c>
      <c r="L2">
        <v>1555.1320387878</v>
      </c>
      <c r="M2">
        <v>1562.0010689025</v>
      </c>
    </row>
    <row r="3" spans="1:13">
      <c r="A3" t="s">
        <v>842</v>
      </c>
      <c r="B3">
        <v>1538.4939314476</v>
      </c>
      <c r="C3">
        <v>1546.2337094028</v>
      </c>
      <c r="D3">
        <v>1554.8192431514</v>
      </c>
      <c r="E3">
        <v>1561.917698075</v>
      </c>
      <c r="F3">
        <v>1538.0619055261</v>
      </c>
      <c r="G3">
        <v>1545.9933168688</v>
      </c>
      <c r="H3">
        <v>1554.5350815828</v>
      </c>
      <c r="I3">
        <v>1561.7990124948</v>
      </c>
      <c r="J3">
        <v>1538.8240822836</v>
      </c>
      <c r="K3">
        <v>1547.2530889158</v>
      </c>
      <c r="L3">
        <v>1555.1371548639</v>
      </c>
      <c r="M3">
        <v>1562.0022583433</v>
      </c>
    </row>
    <row r="4" spans="1:13">
      <c r="A4" t="s">
        <v>843</v>
      </c>
      <c r="B4">
        <v>1538.4943154565</v>
      </c>
      <c r="C4">
        <v>1546.2339033439</v>
      </c>
      <c r="D4">
        <v>1554.8210119058</v>
      </c>
      <c r="E4">
        <v>1561.941715582</v>
      </c>
      <c r="F4">
        <v>1538.0615198517</v>
      </c>
      <c r="G4">
        <v>1545.9948736191</v>
      </c>
      <c r="H4">
        <v>1554.5358676216</v>
      </c>
      <c r="I4">
        <v>1561.8557728288</v>
      </c>
      <c r="J4">
        <v>1538.8223478548</v>
      </c>
      <c r="K4">
        <v>1547.248609073</v>
      </c>
      <c r="L4">
        <v>1555.1332197136</v>
      </c>
      <c r="M4">
        <v>1561.9996776665</v>
      </c>
    </row>
    <row r="5" spans="1:13">
      <c r="A5" t="s">
        <v>844</v>
      </c>
      <c r="B5">
        <v>1538.4939314476</v>
      </c>
      <c r="C5">
        <v>1546.2356545203</v>
      </c>
      <c r="D5">
        <v>1554.8202255787</v>
      </c>
      <c r="E5">
        <v>1561.9429068727</v>
      </c>
      <c r="F5">
        <v>1538.0592114536</v>
      </c>
      <c r="G5">
        <v>1545.9939004122</v>
      </c>
      <c r="H5">
        <v>1554.534293623</v>
      </c>
      <c r="I5">
        <v>1561.8224307977</v>
      </c>
      <c r="J5">
        <v>1538.8250446014</v>
      </c>
      <c r="K5">
        <v>1547.2513354341</v>
      </c>
      <c r="L5">
        <v>1555.134793002</v>
      </c>
      <c r="M5">
        <v>1562.0030538921</v>
      </c>
    </row>
    <row r="6" spans="1:13">
      <c r="A6" t="s">
        <v>845</v>
      </c>
      <c r="B6">
        <v>1538.494701348</v>
      </c>
      <c r="C6">
        <v>1546.2356545203</v>
      </c>
      <c r="D6">
        <v>1554.8196353532</v>
      </c>
      <c r="E6">
        <v>1561.9204783174</v>
      </c>
      <c r="F6">
        <v>1538.0624830973</v>
      </c>
      <c r="G6">
        <v>1545.9962345901</v>
      </c>
      <c r="H6">
        <v>1554.5356715923</v>
      </c>
      <c r="I6">
        <v>1561.816675091</v>
      </c>
      <c r="J6">
        <v>1538.8263948614</v>
      </c>
      <c r="K6">
        <v>1547.2493877603</v>
      </c>
      <c r="L6">
        <v>1555.1351872863</v>
      </c>
      <c r="M6">
        <v>1561.9994797502</v>
      </c>
    </row>
    <row r="7" spans="1:13">
      <c r="A7" t="s">
        <v>846</v>
      </c>
      <c r="B7">
        <v>1538.4948933525</v>
      </c>
      <c r="C7">
        <v>1546.2337094028</v>
      </c>
      <c r="D7">
        <v>1554.8212099297</v>
      </c>
      <c r="E7">
        <v>1561.9163089277</v>
      </c>
      <c r="F7">
        <v>1538.0624830973</v>
      </c>
      <c r="G7">
        <v>1545.9948736191</v>
      </c>
      <c r="H7">
        <v>1554.5339015652</v>
      </c>
      <c r="I7">
        <v>1561.8192551633</v>
      </c>
      <c r="J7">
        <v>1538.8235041402</v>
      </c>
      <c r="K7">
        <v>1547.2503606446</v>
      </c>
      <c r="L7">
        <v>1555.1351872863</v>
      </c>
      <c r="M7">
        <v>1562.0010689025</v>
      </c>
    </row>
    <row r="8" spans="1:13">
      <c r="A8" t="s">
        <v>847</v>
      </c>
      <c r="B8">
        <v>1538.4966270433</v>
      </c>
      <c r="C8">
        <v>1546.2350707944</v>
      </c>
      <c r="D8">
        <v>1554.8223884609</v>
      </c>
      <c r="E8">
        <v>1561.9260349513</v>
      </c>
      <c r="F8">
        <v>1538.0609441626</v>
      </c>
      <c r="G8">
        <v>1545.9958449264</v>
      </c>
      <c r="H8">
        <v>1554.5346876028</v>
      </c>
      <c r="I8">
        <v>1561.8373159074</v>
      </c>
      <c r="J8">
        <v>1538.8227339108</v>
      </c>
      <c r="K8">
        <v>1547.2519199275</v>
      </c>
      <c r="L8">
        <v>1555.1343987179</v>
      </c>
      <c r="M8">
        <v>1562.0016626525</v>
      </c>
    </row>
    <row r="9" spans="1:13">
      <c r="A9" t="s">
        <v>848</v>
      </c>
      <c r="B9">
        <v>1538.4948933525</v>
      </c>
      <c r="C9">
        <v>1546.2344870689</v>
      </c>
      <c r="D9">
        <v>1554.8231767129</v>
      </c>
      <c r="E9">
        <v>1561.9361588365</v>
      </c>
      <c r="F9">
        <v>1538.0626749941</v>
      </c>
      <c r="G9">
        <v>1545.9937065312</v>
      </c>
      <c r="H9">
        <v>1554.5319355138</v>
      </c>
      <c r="I9">
        <v>1561.83493365</v>
      </c>
      <c r="J9">
        <v>1538.8254306587</v>
      </c>
      <c r="K9">
        <v>1547.250750941</v>
      </c>
      <c r="L9">
        <v>1555.1300712231</v>
      </c>
      <c r="M9">
        <v>1562.0020604265</v>
      </c>
    </row>
    <row r="10" spans="1:13">
      <c r="A10" t="s">
        <v>849</v>
      </c>
      <c r="B10">
        <v>1538.4943154565</v>
      </c>
      <c r="C10">
        <v>1546.2348749516</v>
      </c>
      <c r="D10">
        <v>1554.8180627024</v>
      </c>
      <c r="E10">
        <v>1561.9220653687</v>
      </c>
      <c r="F10">
        <v>1538.0613279553</v>
      </c>
      <c r="G10">
        <v>1545.9933168688</v>
      </c>
      <c r="H10">
        <v>1554.5350815828</v>
      </c>
      <c r="I10">
        <v>1561.8224307977</v>
      </c>
      <c r="J10">
        <v>1538.8252385716</v>
      </c>
      <c r="K10">
        <v>1547.2503606446</v>
      </c>
      <c r="L10">
        <v>1555.1357777514</v>
      </c>
      <c r="M10">
        <v>1562.0018625096</v>
      </c>
    </row>
    <row r="11" spans="1:13">
      <c r="A11" t="s">
        <v>850</v>
      </c>
      <c r="B11">
        <v>1538.4952792443</v>
      </c>
      <c r="C11">
        <v>1546.2337094028</v>
      </c>
      <c r="D11">
        <v>1554.8196353532</v>
      </c>
      <c r="E11">
        <v>1561.9357610961</v>
      </c>
      <c r="F11">
        <v>1538.0613279553</v>
      </c>
      <c r="G11">
        <v>1545.9948736191</v>
      </c>
      <c r="H11">
        <v>1554.5323275706</v>
      </c>
      <c r="I11">
        <v>1561.8529947568</v>
      </c>
      <c r="J11">
        <v>1538.8246604274</v>
      </c>
      <c r="K11">
        <v>1547.2505567448</v>
      </c>
      <c r="L11">
        <v>1555.1314483255</v>
      </c>
      <c r="M11">
        <v>1562.0010689025</v>
      </c>
    </row>
    <row r="12" spans="1:13">
      <c r="A12" t="s">
        <v>851</v>
      </c>
      <c r="B12">
        <v>1538.495471249</v>
      </c>
      <c r="C12">
        <v>1546.2356545203</v>
      </c>
      <c r="D12">
        <v>1554.8219962578</v>
      </c>
      <c r="E12">
        <v>1561.9139283694</v>
      </c>
      <c r="F12">
        <v>1538.0607503849</v>
      </c>
      <c r="G12">
        <v>1545.9933168688</v>
      </c>
      <c r="H12">
        <v>1554.5339015652</v>
      </c>
      <c r="I12">
        <v>1561.8055614789</v>
      </c>
      <c r="J12">
        <v>1538.8248525144</v>
      </c>
      <c r="K12">
        <v>1547.252892815</v>
      </c>
      <c r="L12">
        <v>1555.1318426081</v>
      </c>
      <c r="M12">
        <v>1562.0014647358</v>
      </c>
    </row>
    <row r="13" spans="1:13">
      <c r="A13" t="s">
        <v>852</v>
      </c>
      <c r="B13">
        <v>1538.4931615481</v>
      </c>
      <c r="C13">
        <v>1546.2337094028</v>
      </c>
      <c r="D13">
        <v>1554.8221923594</v>
      </c>
      <c r="E13">
        <v>1561.9254393186</v>
      </c>
      <c r="F13">
        <v>1538.0613279553</v>
      </c>
      <c r="G13">
        <v>1545.9948736191</v>
      </c>
      <c r="H13">
        <v>1554.5348836319</v>
      </c>
      <c r="I13">
        <v>1561.8315600911</v>
      </c>
      <c r="J13">
        <v>1538.8223478548</v>
      </c>
      <c r="K13">
        <v>1547.2511412376</v>
      </c>
      <c r="L13">
        <v>1555.1340063574</v>
      </c>
      <c r="M13">
        <v>1562.0022583433</v>
      </c>
    </row>
    <row r="14" spans="1:13">
      <c r="A14" t="s">
        <v>853</v>
      </c>
      <c r="B14">
        <v>1538.4950872396</v>
      </c>
      <c r="C14">
        <v>1546.2337094028</v>
      </c>
      <c r="D14">
        <v>1554.8210119058</v>
      </c>
      <c r="E14">
        <v>1561.9244478919</v>
      </c>
      <c r="F14">
        <v>1538.0634444628</v>
      </c>
      <c r="G14">
        <v>1545.9939004122</v>
      </c>
      <c r="H14">
        <v>1554.536063651</v>
      </c>
      <c r="I14">
        <v>1561.8414829354</v>
      </c>
      <c r="J14">
        <v>1538.8238901968</v>
      </c>
      <c r="K14">
        <v>1547.250750941</v>
      </c>
      <c r="L14">
        <v>1555.1314483255</v>
      </c>
      <c r="M14">
        <v>1562.0040454186</v>
      </c>
    </row>
    <row r="15" spans="1:13">
      <c r="A15" t="s">
        <v>854</v>
      </c>
      <c r="B15">
        <v>1538.494701348</v>
      </c>
      <c r="C15">
        <v>1546.2350707944</v>
      </c>
      <c r="D15">
        <v>1554.8198333766</v>
      </c>
      <c r="E15">
        <v>1561.9288132831</v>
      </c>
      <c r="F15">
        <v>1538.0617136296</v>
      </c>
      <c r="G15">
        <v>1545.993122988</v>
      </c>
      <c r="H15">
        <v>1554.5333115571</v>
      </c>
      <c r="I15">
        <v>1561.8107215584</v>
      </c>
      <c r="J15">
        <v>1538.8238901968</v>
      </c>
      <c r="K15">
        <v>1547.2515296305</v>
      </c>
      <c r="L15">
        <v>1555.1345968216</v>
      </c>
      <c r="M15">
        <v>1562.0008690455</v>
      </c>
    </row>
    <row r="16" spans="1:13">
      <c r="A16" t="s">
        <v>855</v>
      </c>
      <c r="B16">
        <v>1538.4929676615</v>
      </c>
      <c r="C16">
        <v>1546.2344870689</v>
      </c>
      <c r="D16">
        <v>1554.8168822551</v>
      </c>
      <c r="E16">
        <v>1561.9306001903</v>
      </c>
      <c r="F16">
        <v>1538.0611360589</v>
      </c>
      <c r="G16">
        <v>1545.9950675003</v>
      </c>
      <c r="H16">
        <v>1554.5356715923</v>
      </c>
      <c r="I16">
        <v>1561.8101260137</v>
      </c>
      <c r="J16">
        <v>1538.8267790363</v>
      </c>
      <c r="K16">
        <v>1547.2501664485</v>
      </c>
      <c r="L16">
        <v>1555.1326292505</v>
      </c>
      <c r="M16">
        <v>1562.0042433359</v>
      </c>
    </row>
    <row r="17" spans="1:13">
      <c r="A17" t="s">
        <v>856</v>
      </c>
      <c r="B17">
        <v>1538.4943154565</v>
      </c>
      <c r="C17">
        <v>1546.2350707944</v>
      </c>
      <c r="D17">
        <v>1554.8192431514</v>
      </c>
      <c r="E17">
        <v>1561.9270283202</v>
      </c>
      <c r="F17">
        <v>1538.0626749941</v>
      </c>
      <c r="G17">
        <v>1545.9933168688</v>
      </c>
      <c r="H17">
        <v>1554.5350815828</v>
      </c>
      <c r="I17">
        <v>1561.8220331152</v>
      </c>
      <c r="J17">
        <v>1538.8248525144</v>
      </c>
      <c r="K17">
        <v>1547.251725731</v>
      </c>
      <c r="L17">
        <v>1555.1320387878</v>
      </c>
      <c r="M17">
        <v>1562.0014647358</v>
      </c>
    </row>
    <row r="18" spans="1:13">
      <c r="A18" t="s">
        <v>857</v>
      </c>
      <c r="B18">
        <v>1538.4962430333</v>
      </c>
      <c r="C18">
        <v>1546.2331256783</v>
      </c>
      <c r="D18">
        <v>1554.8216021324</v>
      </c>
      <c r="E18">
        <v>1561.9256391562</v>
      </c>
      <c r="F18">
        <v>1538.0619055261</v>
      </c>
      <c r="G18">
        <v>1545.9923455646</v>
      </c>
      <c r="H18">
        <v>1554.5348836319</v>
      </c>
      <c r="I18">
        <v>1561.8013946426</v>
      </c>
      <c r="J18">
        <v>1538.8229259973</v>
      </c>
      <c r="K18">
        <v>1547.251725731</v>
      </c>
      <c r="L18">
        <v>1555.1343987179</v>
      </c>
      <c r="M18">
        <v>1562.0020604265</v>
      </c>
    </row>
    <row r="19" spans="1:13">
      <c r="A19" t="s">
        <v>858</v>
      </c>
      <c r="B19">
        <v>1538.4956651362</v>
      </c>
      <c r="C19">
        <v>1546.2356545203</v>
      </c>
      <c r="D19">
        <v>1554.8178646794</v>
      </c>
      <c r="E19">
        <v>1561.9131329115</v>
      </c>
      <c r="F19">
        <v>1538.0617136296</v>
      </c>
      <c r="G19">
        <v>1545.9939004122</v>
      </c>
      <c r="H19">
        <v>1554.5346876028</v>
      </c>
      <c r="I19">
        <v>1561.8190572928</v>
      </c>
      <c r="J19">
        <v>1538.8233120536</v>
      </c>
      <c r="K19">
        <v>1547.2513354341</v>
      </c>
      <c r="L19">
        <v>1555.1340063574</v>
      </c>
      <c r="M19">
        <v>1561.9988840615</v>
      </c>
    </row>
    <row r="20" spans="1:13">
      <c r="A20" t="s">
        <v>859</v>
      </c>
      <c r="B20">
        <v>1538.495471249</v>
      </c>
      <c r="C20">
        <v>1546.2337094028</v>
      </c>
      <c r="D20">
        <v>1554.8198333766</v>
      </c>
      <c r="E20">
        <v>1561.9355631961</v>
      </c>
      <c r="F20">
        <v>1538.0622912007</v>
      </c>
      <c r="G20">
        <v>1545.9958449264</v>
      </c>
      <c r="H20">
        <v>1554.5346876028</v>
      </c>
      <c r="I20">
        <v>1561.825406633</v>
      </c>
      <c r="J20">
        <v>1538.8231180838</v>
      </c>
      <c r="K20">
        <v>1547.2511412376</v>
      </c>
      <c r="L20">
        <v>1555.1320387878</v>
      </c>
      <c r="M20">
        <v>1562.0072218045</v>
      </c>
    </row>
    <row r="21" spans="1:13">
      <c r="A21" t="s">
        <v>860</v>
      </c>
      <c r="B21">
        <v>1538.4945093434</v>
      </c>
      <c r="C21">
        <v>1546.2352647358</v>
      </c>
      <c r="D21">
        <v>1554.821406031</v>
      </c>
      <c r="E21">
        <v>1561.9266305845</v>
      </c>
      <c r="F21">
        <v>1538.0603665925</v>
      </c>
      <c r="G21">
        <v>1545.994483956</v>
      </c>
      <c r="H21">
        <v>1554.5337036145</v>
      </c>
      <c r="I21">
        <v>1561.8242174615</v>
      </c>
      <c r="J21">
        <v>1538.8242743704</v>
      </c>
      <c r="K21">
        <v>1547.2525044215</v>
      </c>
      <c r="L21">
        <v>1555.1326292505</v>
      </c>
      <c r="M21">
        <v>1562.0036476436</v>
      </c>
    </row>
    <row r="22" spans="1:13">
      <c r="A22" t="s">
        <v>861</v>
      </c>
      <c r="B22">
        <v>1538.4948933525</v>
      </c>
      <c r="C22">
        <v>1546.2344870689</v>
      </c>
      <c r="D22">
        <v>1554.8160959321</v>
      </c>
      <c r="E22">
        <v>1561.9270283202</v>
      </c>
      <c r="F22">
        <v>1538.0615198517</v>
      </c>
      <c r="G22">
        <v>1545.9937065312</v>
      </c>
      <c r="H22">
        <v>1554.5344915738</v>
      </c>
      <c r="I22">
        <v>1561.7988146294</v>
      </c>
      <c r="J22">
        <v>1538.8244683405</v>
      </c>
      <c r="K22">
        <v>1547.250750941</v>
      </c>
      <c r="L22">
        <v>1555.1338101772</v>
      </c>
      <c r="M22">
        <v>1562.0012668191</v>
      </c>
    </row>
    <row r="23" spans="1:13">
      <c r="A23" t="s">
        <v>862</v>
      </c>
      <c r="B23">
        <v>1538.4929676615</v>
      </c>
      <c r="C23">
        <v>1546.2350707944</v>
      </c>
      <c r="D23">
        <v>1554.8190451281</v>
      </c>
      <c r="E23">
        <v>1561.940922036</v>
      </c>
      <c r="F23">
        <v>1538.063060669</v>
      </c>
      <c r="G23">
        <v>1545.9950675003</v>
      </c>
      <c r="H23">
        <v>1554.5333115571</v>
      </c>
      <c r="I23">
        <v>1561.8329490877</v>
      </c>
      <c r="J23">
        <v>1538.8242743704</v>
      </c>
      <c r="K23">
        <v>1547.2515296305</v>
      </c>
      <c r="L23">
        <v>1555.1345968216</v>
      </c>
      <c r="M23">
        <v>1562.0004732126</v>
      </c>
    </row>
    <row r="24" spans="1:13">
      <c r="A24" t="s">
        <v>863</v>
      </c>
      <c r="B24">
        <v>1538.4952792443</v>
      </c>
      <c r="C24">
        <v>1546.2344870689</v>
      </c>
      <c r="D24">
        <v>1554.8180627024</v>
      </c>
      <c r="E24">
        <v>1561.9381436611</v>
      </c>
      <c r="F24">
        <v>1538.0617136296</v>
      </c>
      <c r="G24">
        <v>1545.9939004122</v>
      </c>
      <c r="H24">
        <v>1554.5344915738</v>
      </c>
      <c r="I24">
        <v>1561.8404916153</v>
      </c>
      <c r="J24">
        <v>1538.8246604274</v>
      </c>
      <c r="K24">
        <v>1547.2511412376</v>
      </c>
      <c r="L24">
        <v>1555.1345968216</v>
      </c>
      <c r="M24">
        <v>1562.0032518092</v>
      </c>
    </row>
    <row r="25" spans="1:13">
      <c r="A25" t="s">
        <v>864</v>
      </c>
      <c r="B25">
        <v>1538.4945093434</v>
      </c>
      <c r="C25">
        <v>1546.2339033439</v>
      </c>
      <c r="D25">
        <v>1554.8223884609</v>
      </c>
      <c r="E25">
        <v>1561.9282195885</v>
      </c>
      <c r="F25">
        <v>1538.0613279553</v>
      </c>
      <c r="G25">
        <v>1545.9935126504</v>
      </c>
      <c r="H25">
        <v>1554.5333115571</v>
      </c>
      <c r="I25">
        <v>1561.8081415144</v>
      </c>
      <c r="J25">
        <v>1538.8231180838</v>
      </c>
      <c r="K25">
        <v>1547.2497780562</v>
      </c>
      <c r="L25">
        <v>1555.1326292505</v>
      </c>
      <c r="M25">
        <v>1561.9988840615</v>
      </c>
    </row>
    <row r="26" spans="1:13">
      <c r="A26" t="s">
        <v>865</v>
      </c>
      <c r="B26">
        <v>1538.4933535523</v>
      </c>
      <c r="C26">
        <v>1546.2362363452</v>
      </c>
      <c r="D26">
        <v>1554.8188490274</v>
      </c>
      <c r="E26">
        <v>1561.9248436864</v>
      </c>
      <c r="F26">
        <v>1538.0619055261</v>
      </c>
      <c r="G26">
        <v>1545.9948736191</v>
      </c>
      <c r="H26">
        <v>1554.5368496907</v>
      </c>
      <c r="I26">
        <v>1561.8297734105</v>
      </c>
      <c r="J26">
        <v>1538.8254306587</v>
      </c>
      <c r="K26">
        <v>1547.251725731</v>
      </c>
      <c r="L26">
        <v>1555.1343987179</v>
      </c>
      <c r="M26">
        <v>1562.0042433359</v>
      </c>
    </row>
    <row r="27" spans="1:13">
      <c r="A27" t="s">
        <v>866</v>
      </c>
      <c r="B27">
        <v>1538.4929676615</v>
      </c>
      <c r="C27">
        <v>1546.2344870689</v>
      </c>
      <c r="D27">
        <v>1554.8229786885</v>
      </c>
      <c r="E27">
        <v>1561.9377459197</v>
      </c>
      <c r="F27">
        <v>1538.0626749941</v>
      </c>
      <c r="G27">
        <v>1545.9939004122</v>
      </c>
      <c r="H27">
        <v>1554.5346876028</v>
      </c>
      <c r="I27">
        <v>1561.8394983565</v>
      </c>
      <c r="J27">
        <v>1538.8215776265</v>
      </c>
      <c r="K27">
        <v>1547.251725731</v>
      </c>
      <c r="L27">
        <v>1555.131252146</v>
      </c>
      <c r="M27">
        <v>1562.0036476436</v>
      </c>
    </row>
    <row r="28" spans="1:13">
      <c r="A28" t="s">
        <v>867</v>
      </c>
      <c r="B28">
        <v>1538.4937394433</v>
      </c>
      <c r="C28">
        <v>1546.2356545203</v>
      </c>
      <c r="D28">
        <v>1554.8206197034</v>
      </c>
      <c r="E28">
        <v>1561.9250435239</v>
      </c>
      <c r="F28">
        <v>1538.0626749941</v>
      </c>
      <c r="G28">
        <v>1545.9946778371</v>
      </c>
      <c r="H28">
        <v>1554.5331155284</v>
      </c>
      <c r="I28">
        <v>1561.8402917995</v>
      </c>
      <c r="J28">
        <v>1538.8238901968</v>
      </c>
      <c r="K28">
        <v>1547.2489974646</v>
      </c>
      <c r="L28">
        <v>1555.1320387878</v>
      </c>
      <c r="M28">
        <v>1562.0020604265</v>
      </c>
    </row>
    <row r="29" spans="1:13">
      <c r="A29" t="s">
        <v>868</v>
      </c>
      <c r="B29">
        <v>1538.4935455566</v>
      </c>
      <c r="C29">
        <v>1546.2344870689</v>
      </c>
      <c r="D29">
        <v>1554.8225864851</v>
      </c>
      <c r="E29">
        <v>1561.9349675561</v>
      </c>
      <c r="F29">
        <v>1538.063060669</v>
      </c>
      <c r="G29">
        <v>1545.9942900749</v>
      </c>
      <c r="H29">
        <v>1554.5358676216</v>
      </c>
      <c r="I29">
        <v>1561.8156818625</v>
      </c>
      <c r="J29">
        <v>1538.8223478548</v>
      </c>
      <c r="K29">
        <v>1547.2526986182</v>
      </c>
      <c r="L29">
        <v>1555.1328254304</v>
      </c>
      <c r="M29">
        <v>1562.0032518092</v>
      </c>
    </row>
    <row r="30" spans="1:13">
      <c r="A30" t="s">
        <v>869</v>
      </c>
      <c r="B30">
        <v>1538.494701348</v>
      </c>
      <c r="C30">
        <v>1546.2339033439</v>
      </c>
      <c r="D30">
        <v>1554.8180627024</v>
      </c>
      <c r="E30">
        <v>1561.9204783174</v>
      </c>
      <c r="F30">
        <v>1538.0624830973</v>
      </c>
      <c r="G30">
        <v>1545.9942900749</v>
      </c>
      <c r="H30">
        <v>1554.5337036145</v>
      </c>
      <c r="I30">
        <v>1561.8146905751</v>
      </c>
      <c r="J30">
        <v>1538.8221557684</v>
      </c>
      <c r="K30">
        <v>1547.2509451374</v>
      </c>
      <c r="L30">
        <v>1555.1332197136</v>
      </c>
      <c r="M30">
        <v>1562.0008690455</v>
      </c>
    </row>
    <row r="31" spans="1:13">
      <c r="A31" t="s">
        <v>870</v>
      </c>
      <c r="B31">
        <v>1538.4937394433</v>
      </c>
      <c r="C31">
        <v>1546.2333196193</v>
      </c>
      <c r="D31">
        <v>1554.8192431514</v>
      </c>
      <c r="E31">
        <v>1561.9256391562</v>
      </c>
      <c r="F31">
        <v>1538.0640220352</v>
      </c>
      <c r="G31">
        <v>1545.994483956</v>
      </c>
      <c r="H31">
        <v>1554.5364576317</v>
      </c>
      <c r="I31">
        <v>1561.8244153333</v>
      </c>
      <c r="J31">
        <v>1538.8219636821</v>
      </c>
      <c r="K31">
        <v>1547.2513354341</v>
      </c>
      <c r="L31">
        <v>1555.1343987179</v>
      </c>
      <c r="M31">
        <v>1562.0008690455</v>
      </c>
    </row>
    <row r="32" spans="1:13">
      <c r="A32" t="s">
        <v>871</v>
      </c>
      <c r="B32">
        <v>1538.4952792443</v>
      </c>
      <c r="C32">
        <v>1546.2339033439</v>
      </c>
      <c r="D32">
        <v>1554.8218001564</v>
      </c>
      <c r="E32">
        <v>1561.9238522604</v>
      </c>
      <c r="F32">
        <v>1538.0613279553</v>
      </c>
      <c r="G32">
        <v>1545.9933168688</v>
      </c>
      <c r="H32">
        <v>1554.5340975941</v>
      </c>
      <c r="I32">
        <v>1561.8462455575</v>
      </c>
      <c r="J32">
        <v>1538.8221557684</v>
      </c>
      <c r="K32">
        <v>1547.2525044215</v>
      </c>
      <c r="L32">
        <v>1555.1318426081</v>
      </c>
      <c r="M32">
        <v>1562.0026561176</v>
      </c>
    </row>
    <row r="33" spans="1:13">
      <c r="A33" t="s">
        <v>872</v>
      </c>
      <c r="B33">
        <v>1538.4931615481</v>
      </c>
      <c r="C33">
        <v>1546.2339033439</v>
      </c>
      <c r="D33">
        <v>1554.8172763782</v>
      </c>
      <c r="E33">
        <v>1561.9468765613</v>
      </c>
      <c r="F33">
        <v>1538.0622912007</v>
      </c>
      <c r="G33">
        <v>1545.9937065312</v>
      </c>
      <c r="H33">
        <v>1554.5350815828</v>
      </c>
      <c r="I33">
        <v>1561.8579553294</v>
      </c>
      <c r="J33">
        <v>1538.8213855403</v>
      </c>
      <c r="K33">
        <v>1547.2515296305</v>
      </c>
      <c r="L33">
        <v>1555.1334158937</v>
      </c>
      <c r="M33">
        <v>1562.0050388867</v>
      </c>
    </row>
    <row r="34" spans="1:13">
      <c r="A34" t="s">
        <v>873</v>
      </c>
      <c r="B34">
        <v>1538.4945093434</v>
      </c>
      <c r="C34">
        <v>1546.2339033439</v>
      </c>
      <c r="D34">
        <v>1554.8202255787</v>
      </c>
      <c r="E34">
        <v>1561.9240501575</v>
      </c>
      <c r="F34">
        <v>1538.0605584887</v>
      </c>
      <c r="G34">
        <v>1545.9939004122</v>
      </c>
      <c r="H34">
        <v>1554.532917578</v>
      </c>
      <c r="I34">
        <v>1561.8140950274</v>
      </c>
      <c r="J34">
        <v>1538.821191571</v>
      </c>
      <c r="K34">
        <v>1547.250750941</v>
      </c>
      <c r="L34">
        <v>1555.1326292505</v>
      </c>
      <c r="M34">
        <v>1562.0016626525</v>
      </c>
    </row>
    <row r="35" spans="1:13">
      <c r="A35" t="s">
        <v>874</v>
      </c>
      <c r="B35">
        <v>1538.494701348</v>
      </c>
      <c r="C35">
        <v>1546.2342912263</v>
      </c>
      <c r="D35">
        <v>1554.8190451281</v>
      </c>
      <c r="E35">
        <v>1561.9232566294</v>
      </c>
      <c r="F35">
        <v>1538.0620974227</v>
      </c>
      <c r="G35">
        <v>1545.9946778371</v>
      </c>
      <c r="H35">
        <v>1554.5327215494</v>
      </c>
      <c r="I35">
        <v>1561.8422763804</v>
      </c>
      <c r="J35">
        <v>1538.8252385716</v>
      </c>
      <c r="K35">
        <v>1547.2503606446</v>
      </c>
      <c r="L35">
        <v>1555.1308578637</v>
      </c>
      <c r="M35">
        <v>1562.0024582006</v>
      </c>
    </row>
    <row r="36" spans="1:13">
      <c r="A36" t="s">
        <v>875</v>
      </c>
      <c r="B36">
        <v>1538.4935455566</v>
      </c>
      <c r="C36">
        <v>1546.2344870689</v>
      </c>
      <c r="D36">
        <v>1554.8216021324</v>
      </c>
      <c r="E36">
        <v>1561.9359589962</v>
      </c>
      <c r="F36">
        <v>1538.0628687722</v>
      </c>
      <c r="G36">
        <v>1545.9940961939</v>
      </c>
      <c r="H36">
        <v>1554.534293623</v>
      </c>
      <c r="I36">
        <v>1561.8089349256</v>
      </c>
      <c r="J36">
        <v>1538.8250446014</v>
      </c>
      <c r="K36">
        <v>1547.2526986182</v>
      </c>
      <c r="L36">
        <v>1555.1326292505</v>
      </c>
      <c r="M36">
        <v>1562.0048390287</v>
      </c>
    </row>
    <row r="37" spans="1:13">
      <c r="A37" t="s">
        <v>876</v>
      </c>
      <c r="B37">
        <v>1538.4933535523</v>
      </c>
      <c r="C37">
        <v>1546.2344870689</v>
      </c>
      <c r="D37">
        <v>1554.8206197034</v>
      </c>
      <c r="E37">
        <v>1561.9167066582</v>
      </c>
      <c r="F37">
        <v>1538.0622912007</v>
      </c>
      <c r="G37">
        <v>1545.993122988</v>
      </c>
      <c r="H37">
        <v>1554.5344915738</v>
      </c>
      <c r="I37">
        <v>1561.7934548247</v>
      </c>
      <c r="J37">
        <v>1538.8235041402</v>
      </c>
      <c r="K37">
        <v>1547.2523102247</v>
      </c>
      <c r="L37">
        <v>1555.1326292505</v>
      </c>
      <c r="M37">
        <v>1561.9955097943</v>
      </c>
    </row>
    <row r="38" spans="1:13">
      <c r="A38" t="s">
        <v>877</v>
      </c>
      <c r="B38">
        <v>1538.4939314476</v>
      </c>
      <c r="C38">
        <v>1546.2350707944</v>
      </c>
      <c r="D38">
        <v>1554.8202255787</v>
      </c>
      <c r="E38">
        <v>1561.9149197828</v>
      </c>
      <c r="F38">
        <v>1538.063060669</v>
      </c>
      <c r="G38">
        <v>1545.9935126504</v>
      </c>
      <c r="H38">
        <v>1554.5362596804</v>
      </c>
      <c r="I38">
        <v>1561.8043703978</v>
      </c>
      <c r="J38">
        <v>1538.8235041402</v>
      </c>
      <c r="K38">
        <v>1547.2525044215</v>
      </c>
      <c r="L38">
        <v>1555.1345968216</v>
      </c>
      <c r="M38">
        <v>1561.9984882295</v>
      </c>
    </row>
    <row r="39" spans="1:13">
      <c r="A39" t="s">
        <v>878</v>
      </c>
      <c r="B39">
        <v>1538.4937394433</v>
      </c>
      <c r="C39">
        <v>1546.2348749516</v>
      </c>
      <c r="D39">
        <v>1554.8192431514</v>
      </c>
      <c r="E39">
        <v>1561.9260349513</v>
      </c>
      <c r="F39">
        <v>1538.0620974227</v>
      </c>
      <c r="G39">
        <v>1545.9948736191</v>
      </c>
      <c r="H39">
        <v>1554.5339015652</v>
      </c>
      <c r="I39">
        <v>1561.7986148242</v>
      </c>
      <c r="J39">
        <v>1538.8227339108</v>
      </c>
      <c r="K39">
        <v>1547.2523102247</v>
      </c>
      <c r="L39">
        <v>1555.1338101772</v>
      </c>
      <c r="M39">
        <v>1562.0024582006</v>
      </c>
    </row>
    <row r="40" spans="1:13">
      <c r="A40" t="s">
        <v>879</v>
      </c>
      <c r="B40">
        <v>1538.4962430333</v>
      </c>
      <c r="C40">
        <v>1546.2346810102</v>
      </c>
      <c r="D40">
        <v>1554.8188490274</v>
      </c>
      <c r="E40">
        <v>1561.9157133024</v>
      </c>
      <c r="F40">
        <v>1538.0622912007</v>
      </c>
      <c r="G40">
        <v>1545.9942900749</v>
      </c>
      <c r="H40">
        <v>1554.534293623</v>
      </c>
      <c r="I40">
        <v>1561.824813017</v>
      </c>
      <c r="J40">
        <v>1538.8238901968</v>
      </c>
      <c r="K40">
        <v>1547.2505567448</v>
      </c>
      <c r="L40">
        <v>1555.1320387878</v>
      </c>
      <c r="M40">
        <v>1562.0020604265</v>
      </c>
    </row>
    <row r="41" spans="1:13">
      <c r="A41" t="s">
        <v>880</v>
      </c>
      <c r="B41">
        <v>1538.4952792443</v>
      </c>
      <c r="C41">
        <v>1546.2342912263</v>
      </c>
      <c r="D41">
        <v>1554.8202255787</v>
      </c>
      <c r="E41">
        <v>1561.9151176776</v>
      </c>
      <c r="F41">
        <v>1538.0611360589</v>
      </c>
      <c r="G41">
        <v>1545.9940961939</v>
      </c>
      <c r="H41">
        <v>1554.5354736412</v>
      </c>
      <c r="I41">
        <v>1561.8293776642</v>
      </c>
      <c r="J41">
        <v>1538.8227339108</v>
      </c>
      <c r="K41">
        <v>1547.250750941</v>
      </c>
      <c r="L41">
        <v>1555.131252146</v>
      </c>
      <c r="M41">
        <v>1561.9974947697</v>
      </c>
    </row>
    <row r="42" spans="1:13">
      <c r="A42" t="s">
        <v>881</v>
      </c>
      <c r="B42">
        <v>1538.4939314476</v>
      </c>
      <c r="C42">
        <v>1546.2344870689</v>
      </c>
      <c r="D42">
        <v>1554.8200294776</v>
      </c>
      <c r="E42">
        <v>1561.9365546369</v>
      </c>
      <c r="F42">
        <v>1538.0615198517</v>
      </c>
      <c r="G42">
        <v>1545.9954571636</v>
      </c>
      <c r="H42">
        <v>1554.5344915738</v>
      </c>
      <c r="I42">
        <v>1561.8492234235</v>
      </c>
      <c r="J42">
        <v>1538.8227339108</v>
      </c>
      <c r="K42">
        <v>1547.2521141242</v>
      </c>
      <c r="L42">
        <v>1555.1332197136</v>
      </c>
      <c r="M42">
        <v>1562.0030538921</v>
      </c>
    </row>
    <row r="43" spans="1:13">
      <c r="A43" t="s">
        <v>882</v>
      </c>
      <c r="B43">
        <v>1538.4943154565</v>
      </c>
      <c r="C43">
        <v>1546.2352647358</v>
      </c>
      <c r="D43">
        <v>1554.8178646794</v>
      </c>
      <c r="E43">
        <v>1561.9194849568</v>
      </c>
      <c r="F43">
        <v>1538.0619055261</v>
      </c>
      <c r="G43">
        <v>1545.9954571636</v>
      </c>
      <c r="H43">
        <v>1554.5346876028</v>
      </c>
      <c r="I43">
        <v>1561.8305668436</v>
      </c>
      <c r="J43">
        <v>1538.8235041402</v>
      </c>
      <c r="K43">
        <v>1547.2515296305</v>
      </c>
      <c r="L43">
        <v>1555.1351872863</v>
      </c>
      <c r="M43">
        <v>1562.0010689025</v>
      </c>
    </row>
    <row r="44" spans="1:13">
      <c r="A44" t="s">
        <v>883</v>
      </c>
      <c r="B44">
        <v>1538.4933535523</v>
      </c>
      <c r="C44">
        <v>1546.2331256783</v>
      </c>
      <c r="D44">
        <v>1554.8208158046</v>
      </c>
      <c r="E44">
        <v>1561.9262328489</v>
      </c>
      <c r="F44">
        <v>1538.0620974227</v>
      </c>
      <c r="G44">
        <v>1545.9948736191</v>
      </c>
      <c r="H44">
        <v>1554.5354736412</v>
      </c>
      <c r="I44">
        <v>1561.8067525619</v>
      </c>
      <c r="J44">
        <v>1538.8254306587</v>
      </c>
      <c r="K44">
        <v>1547.2503606446</v>
      </c>
      <c r="L44">
        <v>1555.131252146</v>
      </c>
      <c r="M44">
        <v>1562.0034497264</v>
      </c>
    </row>
    <row r="45" spans="1:13">
      <c r="A45" t="s">
        <v>884</v>
      </c>
      <c r="B45">
        <v>1538.495471249</v>
      </c>
      <c r="C45">
        <v>1546.2327358951</v>
      </c>
      <c r="D45">
        <v>1554.8188490274</v>
      </c>
      <c r="E45">
        <v>1561.9254393186</v>
      </c>
      <c r="F45">
        <v>1538.0603665925</v>
      </c>
      <c r="G45">
        <v>1545.995651045</v>
      </c>
      <c r="H45">
        <v>1554.532917578</v>
      </c>
      <c r="I45">
        <v>1561.8381093482</v>
      </c>
      <c r="J45">
        <v>1538.8262008909</v>
      </c>
      <c r="K45">
        <v>1547.2511412376</v>
      </c>
      <c r="L45">
        <v>1555.1338101772</v>
      </c>
      <c r="M45">
        <v>1562.0022583433</v>
      </c>
    </row>
    <row r="46" spans="1:13">
      <c r="A46" t="s">
        <v>885</v>
      </c>
      <c r="B46">
        <v>1538.4956651362</v>
      </c>
      <c r="C46">
        <v>1546.2344870689</v>
      </c>
      <c r="D46">
        <v>1554.8212099297</v>
      </c>
      <c r="E46">
        <v>1561.9212718426</v>
      </c>
      <c r="F46">
        <v>1538.0617136296</v>
      </c>
      <c r="G46">
        <v>1545.9937065312</v>
      </c>
      <c r="H46">
        <v>1554.5350815828</v>
      </c>
      <c r="I46">
        <v>1561.8002035678</v>
      </c>
      <c r="J46">
        <v>1538.8233120536</v>
      </c>
      <c r="K46">
        <v>1547.2499722523</v>
      </c>
      <c r="L46">
        <v>1555.135973932</v>
      </c>
      <c r="M46">
        <v>1562.0012668191</v>
      </c>
    </row>
    <row r="47" spans="1:13">
      <c r="A47" t="s">
        <v>886</v>
      </c>
      <c r="B47">
        <v>1538.4931615481</v>
      </c>
      <c r="C47">
        <v>1546.2337094028</v>
      </c>
      <c r="D47">
        <v>1554.8172763782</v>
      </c>
      <c r="E47">
        <v>1561.9327848402</v>
      </c>
      <c r="F47">
        <v>1538.0613279553</v>
      </c>
      <c r="G47">
        <v>1545.9954571636</v>
      </c>
      <c r="H47">
        <v>1554.5339015652</v>
      </c>
      <c r="I47">
        <v>1561.802981452</v>
      </c>
      <c r="J47">
        <v>1538.8242743704</v>
      </c>
      <c r="K47">
        <v>1547.2521141242</v>
      </c>
      <c r="L47">
        <v>1555.1340063574</v>
      </c>
      <c r="M47">
        <v>1562.0028540346</v>
      </c>
    </row>
    <row r="48" spans="1:13">
      <c r="A48" t="s">
        <v>887</v>
      </c>
      <c r="B48">
        <v>1538.4945093434</v>
      </c>
      <c r="C48">
        <v>1546.2342912263</v>
      </c>
      <c r="D48">
        <v>1554.8184549035</v>
      </c>
      <c r="E48">
        <v>1561.9371502781</v>
      </c>
      <c r="F48">
        <v>1538.0622912007</v>
      </c>
      <c r="G48">
        <v>1545.9940961939</v>
      </c>
      <c r="H48">
        <v>1554.5346876028</v>
      </c>
      <c r="I48">
        <v>1561.825406633</v>
      </c>
      <c r="J48">
        <v>1538.8223478548</v>
      </c>
      <c r="K48">
        <v>1547.2505567448</v>
      </c>
      <c r="L48">
        <v>1555.131252146</v>
      </c>
      <c r="M48">
        <v>1562.0042433359</v>
      </c>
    </row>
    <row r="49" spans="1:13">
      <c r="A49" t="s">
        <v>888</v>
      </c>
      <c r="B49">
        <v>1538.4927756574</v>
      </c>
      <c r="C49">
        <v>1546.2342912263</v>
      </c>
      <c r="D49">
        <v>1554.8219962578</v>
      </c>
      <c r="E49">
        <v>1561.9169045534</v>
      </c>
      <c r="F49">
        <v>1538.0622912007</v>
      </c>
      <c r="G49">
        <v>1545.9929291073</v>
      </c>
      <c r="H49">
        <v>1554.5364576317</v>
      </c>
      <c r="I49">
        <v>1561.8073481041</v>
      </c>
      <c r="J49">
        <v>1538.8258167163</v>
      </c>
      <c r="K49">
        <v>1547.2503606446</v>
      </c>
      <c r="L49">
        <v>1555.135973932</v>
      </c>
      <c r="M49">
        <v>1562.0010689025</v>
      </c>
    </row>
    <row r="50" spans="1:13">
      <c r="A50" t="s">
        <v>889</v>
      </c>
      <c r="B50">
        <v>1538.4941234521</v>
      </c>
      <c r="C50">
        <v>1546.2344870689</v>
      </c>
      <c r="D50">
        <v>1554.8192431514</v>
      </c>
      <c r="E50">
        <v>1561.9331806389</v>
      </c>
      <c r="F50">
        <v>1538.0620974227</v>
      </c>
      <c r="G50">
        <v>1545.9929291073</v>
      </c>
      <c r="H50">
        <v>1554.5344915738</v>
      </c>
      <c r="I50">
        <v>1561.8138971582</v>
      </c>
      <c r="J50">
        <v>1538.8238901968</v>
      </c>
      <c r="K50">
        <v>1547.251725731</v>
      </c>
      <c r="L50">
        <v>1555.1318426081</v>
      </c>
      <c r="M50">
        <v>1562.0004732126</v>
      </c>
    </row>
    <row r="51" spans="1:13">
      <c r="A51" t="s">
        <v>890</v>
      </c>
      <c r="B51">
        <v>1538.495471249</v>
      </c>
      <c r="C51">
        <v>1546.2344870689</v>
      </c>
      <c r="D51">
        <v>1554.8218001564</v>
      </c>
      <c r="E51">
        <v>1561.914126264</v>
      </c>
      <c r="F51">
        <v>1538.0609441626</v>
      </c>
      <c r="G51">
        <v>1545.9958449264</v>
      </c>
      <c r="H51">
        <v>1554.5340975941</v>
      </c>
      <c r="I51">
        <v>1561.8148884445</v>
      </c>
      <c r="J51">
        <v>1538.8238901968</v>
      </c>
      <c r="K51">
        <v>1547.2495819563</v>
      </c>
      <c r="L51">
        <v>1555.1332197136</v>
      </c>
      <c r="M51">
        <v>1561.9984882295</v>
      </c>
    </row>
    <row r="52" spans="1:13">
      <c r="A52" t="s">
        <v>891</v>
      </c>
      <c r="B52">
        <v>1538.4939314476</v>
      </c>
      <c r="C52">
        <v>1546.2339033439</v>
      </c>
      <c r="D52">
        <v>1554.8176685789</v>
      </c>
      <c r="E52">
        <v>1561.9256391562</v>
      </c>
      <c r="F52">
        <v>1538.0622912007</v>
      </c>
      <c r="G52">
        <v>1545.9940961939</v>
      </c>
      <c r="H52">
        <v>1554.534293623</v>
      </c>
      <c r="I52">
        <v>1561.8246132051</v>
      </c>
      <c r="J52">
        <v>1538.8240822836</v>
      </c>
      <c r="K52">
        <v>1547.2513354341</v>
      </c>
      <c r="L52">
        <v>1555.1328254304</v>
      </c>
      <c r="M52">
        <v>1562.0052368043</v>
      </c>
    </row>
    <row r="53" spans="1:13">
      <c r="A53" t="s">
        <v>892</v>
      </c>
      <c r="B53">
        <v>1538.494701348</v>
      </c>
      <c r="C53">
        <v>1546.2344870689</v>
      </c>
      <c r="D53">
        <v>1554.8212099297</v>
      </c>
      <c r="E53">
        <v>1561.9419154238</v>
      </c>
      <c r="F53">
        <v>1538.063060669</v>
      </c>
      <c r="G53">
        <v>1545.9942900749</v>
      </c>
      <c r="H53">
        <v>1554.5350815828</v>
      </c>
      <c r="I53">
        <v>1561.8404916153</v>
      </c>
      <c r="J53">
        <v>1538.8260088036</v>
      </c>
      <c r="K53">
        <v>1547.2505567448</v>
      </c>
      <c r="L53">
        <v>1555.1328254304</v>
      </c>
      <c r="M53">
        <v>1562.0028540346</v>
      </c>
    </row>
    <row r="54" spans="1:13">
      <c r="A54" t="s">
        <v>893</v>
      </c>
      <c r="B54">
        <v>1538.4948933525</v>
      </c>
      <c r="C54">
        <v>1546.2348749516</v>
      </c>
      <c r="D54">
        <v>1554.8188490274</v>
      </c>
      <c r="E54">
        <v>1561.9254393186</v>
      </c>
      <c r="F54">
        <v>1538.0645996081</v>
      </c>
      <c r="G54">
        <v>1545.9940961939</v>
      </c>
      <c r="H54">
        <v>1554.5335075858</v>
      </c>
      <c r="I54">
        <v>1561.8315600911</v>
      </c>
      <c r="J54">
        <v>1538.8242743704</v>
      </c>
      <c r="K54">
        <v>1547.2505567448</v>
      </c>
      <c r="L54">
        <v>1555.1324311473</v>
      </c>
      <c r="M54">
        <v>1562.0022583433</v>
      </c>
    </row>
    <row r="55" spans="1:13">
      <c r="A55" t="s">
        <v>894</v>
      </c>
      <c r="B55">
        <v>1538.492389767</v>
      </c>
      <c r="C55">
        <v>1546.2331256783</v>
      </c>
      <c r="D55">
        <v>1554.8200294776</v>
      </c>
      <c r="E55">
        <v>1561.9280197502</v>
      </c>
      <c r="F55">
        <v>1538.0609441626</v>
      </c>
      <c r="G55">
        <v>1545.994483956</v>
      </c>
      <c r="H55">
        <v>1554.5344915738</v>
      </c>
      <c r="I55">
        <v>1561.8192551633</v>
      </c>
      <c r="J55">
        <v>1538.8246604274</v>
      </c>
      <c r="K55">
        <v>1547.2503606446</v>
      </c>
      <c r="L55">
        <v>1555.135973932</v>
      </c>
      <c r="M55">
        <v>1562.0030538921</v>
      </c>
    </row>
    <row r="56" spans="1:13">
      <c r="A56" t="s">
        <v>895</v>
      </c>
      <c r="B56">
        <v>1538.4945093434</v>
      </c>
      <c r="C56">
        <v>1546.2350707944</v>
      </c>
      <c r="D56">
        <v>1554.8180627024</v>
      </c>
      <c r="E56">
        <v>1561.9186914333</v>
      </c>
      <c r="F56">
        <v>1538.0624830973</v>
      </c>
      <c r="G56">
        <v>1545.993122988</v>
      </c>
      <c r="H56">
        <v>1554.5344915738</v>
      </c>
      <c r="I56">
        <v>1561.8335446499</v>
      </c>
      <c r="J56">
        <v>1538.8223478548</v>
      </c>
      <c r="K56">
        <v>1547.2509451374</v>
      </c>
      <c r="L56">
        <v>1555.1338101772</v>
      </c>
      <c r="M56">
        <v>1561.9972968541</v>
      </c>
    </row>
    <row r="57" spans="1:13">
      <c r="A57" t="s">
        <v>896</v>
      </c>
      <c r="B57">
        <v>1538.4943154565</v>
      </c>
      <c r="C57">
        <v>1546.2337094028</v>
      </c>
      <c r="D57">
        <v>1554.8170783554</v>
      </c>
      <c r="E57">
        <v>1561.9208741098</v>
      </c>
      <c r="F57">
        <v>1538.0624830973</v>
      </c>
      <c r="G57">
        <v>1545.9939004122</v>
      </c>
      <c r="H57">
        <v>1554.5340975941</v>
      </c>
      <c r="I57">
        <v>1561.8369182174</v>
      </c>
      <c r="J57">
        <v>1538.8238901968</v>
      </c>
      <c r="K57">
        <v>1547.2495819563</v>
      </c>
      <c r="L57">
        <v>1555.1338101772</v>
      </c>
      <c r="M57">
        <v>1562.0036476436</v>
      </c>
    </row>
    <row r="58" spans="1:13">
      <c r="A58" t="s">
        <v>897</v>
      </c>
      <c r="B58">
        <v>1538.495471249</v>
      </c>
      <c r="C58">
        <v>1546.2339033439</v>
      </c>
      <c r="D58">
        <v>1554.8198333766</v>
      </c>
      <c r="E58">
        <v>1561.9284174866</v>
      </c>
      <c r="F58">
        <v>1538.0615198517</v>
      </c>
      <c r="G58">
        <v>1545.9923455646</v>
      </c>
      <c r="H58">
        <v>1554.5321315422</v>
      </c>
      <c r="I58">
        <v>1561.8262020016</v>
      </c>
      <c r="J58">
        <v>1538.8244683405</v>
      </c>
      <c r="K58">
        <v>1547.2515296305</v>
      </c>
      <c r="L58">
        <v>1555.131252146</v>
      </c>
      <c r="M58">
        <v>1562.0026561176</v>
      </c>
    </row>
    <row r="59" spans="1:13">
      <c r="A59" t="s">
        <v>898</v>
      </c>
      <c r="B59">
        <v>1538.4935455566</v>
      </c>
      <c r="C59">
        <v>1546.2344870689</v>
      </c>
      <c r="D59">
        <v>1554.8216021324</v>
      </c>
      <c r="E59">
        <v>1561.929608757</v>
      </c>
      <c r="F59">
        <v>1538.0613279553</v>
      </c>
      <c r="G59">
        <v>1545.9942900749</v>
      </c>
      <c r="H59">
        <v>1554.5348836319</v>
      </c>
      <c r="I59">
        <v>1561.8339423382</v>
      </c>
      <c r="J59">
        <v>1538.8229259973</v>
      </c>
      <c r="K59">
        <v>1547.2488032688</v>
      </c>
      <c r="L59">
        <v>1555.1320387878</v>
      </c>
      <c r="M59">
        <v>1562.000671129</v>
      </c>
    </row>
    <row r="60" spans="1:13">
      <c r="A60" t="s">
        <v>899</v>
      </c>
      <c r="B60">
        <v>1538.4958571411</v>
      </c>
      <c r="C60">
        <v>1546.2339033439</v>
      </c>
      <c r="D60">
        <v>1554.8194392523</v>
      </c>
      <c r="E60">
        <v>1561.9246457891</v>
      </c>
      <c r="F60">
        <v>1538.0617136296</v>
      </c>
      <c r="G60">
        <v>1545.9952613815</v>
      </c>
      <c r="H60">
        <v>1554.5356715923</v>
      </c>
      <c r="I60">
        <v>1561.8053636119</v>
      </c>
      <c r="J60">
        <v>1538.8242743704</v>
      </c>
      <c r="K60">
        <v>1547.2513354341</v>
      </c>
      <c r="L60">
        <v>1555.1355796474</v>
      </c>
      <c r="M60">
        <v>1562.0050388867</v>
      </c>
    </row>
    <row r="61" spans="1:13">
      <c r="A61" t="s">
        <v>900</v>
      </c>
      <c r="B61">
        <v>1538.495471249</v>
      </c>
      <c r="C61">
        <v>1546.2350707944</v>
      </c>
      <c r="D61">
        <v>1554.8188490274</v>
      </c>
      <c r="E61">
        <v>1561.9421133254</v>
      </c>
      <c r="F61">
        <v>1538.0619055261</v>
      </c>
      <c r="G61">
        <v>1545.9942900749</v>
      </c>
      <c r="H61">
        <v>1554.5337036145</v>
      </c>
      <c r="I61">
        <v>1561.8535903343</v>
      </c>
      <c r="J61">
        <v>1538.8250446014</v>
      </c>
      <c r="K61">
        <v>1547.250750941</v>
      </c>
      <c r="L61">
        <v>1555.1324311473</v>
      </c>
      <c r="M61">
        <v>1562.000671129</v>
      </c>
    </row>
    <row r="62" spans="1:13">
      <c r="A62" t="s">
        <v>901</v>
      </c>
      <c r="B62">
        <v>1538.4931615481</v>
      </c>
      <c r="C62">
        <v>1546.2337094028</v>
      </c>
      <c r="D62">
        <v>1554.8192431514</v>
      </c>
      <c r="E62">
        <v>1561.9109502567</v>
      </c>
      <c r="F62">
        <v>1538.0615198517</v>
      </c>
      <c r="G62">
        <v>1545.994483956</v>
      </c>
      <c r="H62">
        <v>1554.5350815828</v>
      </c>
      <c r="I62">
        <v>1561.8236219064</v>
      </c>
      <c r="J62">
        <v>1538.8246604274</v>
      </c>
      <c r="K62">
        <v>1547.2515296305</v>
      </c>
      <c r="L62">
        <v>1555.1332197136</v>
      </c>
      <c r="M62">
        <v>1561.9990819776</v>
      </c>
    </row>
    <row r="63" spans="1:13">
      <c r="A63" t="s">
        <v>902</v>
      </c>
      <c r="B63">
        <v>1538.4962430333</v>
      </c>
      <c r="C63">
        <v>1546.2344870689</v>
      </c>
      <c r="D63">
        <v>1554.8202255787</v>
      </c>
      <c r="E63">
        <v>1561.9143241586</v>
      </c>
      <c r="F63">
        <v>1538.063060669</v>
      </c>
      <c r="G63">
        <v>1545.9948736191</v>
      </c>
      <c r="H63">
        <v>1554.5362596804</v>
      </c>
      <c r="I63">
        <v>1561.7882948593</v>
      </c>
      <c r="J63">
        <v>1538.8248525144</v>
      </c>
      <c r="K63">
        <v>1547.250750941</v>
      </c>
      <c r="L63">
        <v>1555.1340063574</v>
      </c>
      <c r="M63">
        <v>1562.0016626525</v>
      </c>
    </row>
    <row r="64" spans="1:13">
      <c r="A64" t="s">
        <v>903</v>
      </c>
      <c r="B64">
        <v>1538.4943154565</v>
      </c>
      <c r="C64">
        <v>1546.2350707944</v>
      </c>
      <c r="D64">
        <v>1554.8194392523</v>
      </c>
      <c r="E64">
        <v>1561.9329827396</v>
      </c>
      <c r="F64">
        <v>1538.0624830973</v>
      </c>
      <c r="G64">
        <v>1545.9952613815</v>
      </c>
      <c r="H64">
        <v>1554.5337036145</v>
      </c>
      <c r="I64">
        <v>1561.8410871832</v>
      </c>
      <c r="J64">
        <v>1538.8235041402</v>
      </c>
      <c r="K64">
        <v>1547.2503606446</v>
      </c>
      <c r="L64">
        <v>1555.1320387878</v>
      </c>
      <c r="M64">
        <v>1562.0038475012</v>
      </c>
    </row>
    <row r="65" spans="1:13">
      <c r="A65" t="s">
        <v>904</v>
      </c>
      <c r="B65">
        <v>1538.495471249</v>
      </c>
      <c r="C65">
        <v>1546.2325419543</v>
      </c>
      <c r="D65">
        <v>1554.8204216797</v>
      </c>
      <c r="E65">
        <v>1561.9208741098</v>
      </c>
      <c r="F65">
        <v>1538.0640220352</v>
      </c>
      <c r="G65">
        <v>1545.9939004122</v>
      </c>
      <c r="H65">
        <v>1554.535277612</v>
      </c>
      <c r="I65">
        <v>1561.8301710969</v>
      </c>
      <c r="J65">
        <v>1538.8225399411</v>
      </c>
      <c r="K65">
        <v>1547.2521141242</v>
      </c>
      <c r="L65">
        <v>1555.1338101772</v>
      </c>
      <c r="M65">
        <v>1562.0016626525</v>
      </c>
    </row>
    <row r="66" spans="1:13">
      <c r="A66" t="s">
        <v>905</v>
      </c>
      <c r="B66">
        <v>1538.4958571411</v>
      </c>
      <c r="C66">
        <v>1546.2350707944</v>
      </c>
      <c r="D66">
        <v>1554.8190451281</v>
      </c>
      <c r="E66">
        <v>1561.9149197828</v>
      </c>
      <c r="F66">
        <v>1538.0634444628</v>
      </c>
      <c r="G66">
        <v>1545.9942900749</v>
      </c>
      <c r="H66">
        <v>1554.5339015652</v>
      </c>
      <c r="I66">
        <v>1561.8262020016</v>
      </c>
      <c r="J66">
        <v>1538.8236962269</v>
      </c>
      <c r="K66">
        <v>1547.2532831127</v>
      </c>
      <c r="L66">
        <v>1555.1345968216</v>
      </c>
      <c r="M66">
        <v>1562.0016626525</v>
      </c>
    </row>
    <row r="67" spans="1:13">
      <c r="A67" t="s">
        <v>906</v>
      </c>
      <c r="B67">
        <v>1538.495471249</v>
      </c>
      <c r="C67">
        <v>1546.2356545203</v>
      </c>
      <c r="D67">
        <v>1554.8210119058</v>
      </c>
      <c r="E67">
        <v>1561.9095611213</v>
      </c>
      <c r="F67">
        <v>1538.0605584887</v>
      </c>
      <c r="G67">
        <v>1545.9940961939</v>
      </c>
      <c r="H67">
        <v>1554.5346876028</v>
      </c>
      <c r="I67">
        <v>1561.8192551633</v>
      </c>
      <c r="J67">
        <v>1538.8238901968</v>
      </c>
      <c r="K67">
        <v>1547.2525044215</v>
      </c>
      <c r="L67">
        <v>1555.1334158937</v>
      </c>
      <c r="M67">
        <v>1561.9978925416</v>
      </c>
    </row>
    <row r="68" spans="1:13">
      <c r="A68" t="s">
        <v>907</v>
      </c>
      <c r="B68">
        <v>1538.4973969463</v>
      </c>
      <c r="C68">
        <v>1546.2337094028</v>
      </c>
      <c r="D68">
        <v>1554.8216021324</v>
      </c>
      <c r="E68">
        <v>1561.9248436864</v>
      </c>
      <c r="F68">
        <v>1538.0609441626</v>
      </c>
      <c r="G68">
        <v>1545.9952613815</v>
      </c>
      <c r="H68">
        <v>1554.5335075858</v>
      </c>
      <c r="I68">
        <v>1561.8313622175</v>
      </c>
      <c r="J68">
        <v>1538.8233120536</v>
      </c>
      <c r="K68">
        <v>1547.2526986182</v>
      </c>
      <c r="L68">
        <v>1555.1314483255</v>
      </c>
      <c r="M68">
        <v>1561.9996776665</v>
      </c>
    </row>
    <row r="69" spans="1:13">
      <c r="A69" t="s">
        <v>908</v>
      </c>
      <c r="B69">
        <v>1538.4939314476</v>
      </c>
      <c r="C69">
        <v>1546.2364321884</v>
      </c>
      <c r="D69">
        <v>1554.8225864851</v>
      </c>
      <c r="E69">
        <v>1561.9427089709</v>
      </c>
      <c r="F69">
        <v>1538.0642158137</v>
      </c>
      <c r="G69">
        <v>1545.9937065312</v>
      </c>
      <c r="H69">
        <v>1554.5358676216</v>
      </c>
      <c r="I69">
        <v>1561.8176683208</v>
      </c>
      <c r="J69">
        <v>1538.8236962269</v>
      </c>
      <c r="K69">
        <v>1547.252892815</v>
      </c>
      <c r="L69">
        <v>1555.1338101772</v>
      </c>
      <c r="M69">
        <v>1562.0046411112</v>
      </c>
    </row>
    <row r="70" spans="1:13">
      <c r="A70" t="s">
        <v>909</v>
      </c>
      <c r="B70">
        <v>1538.4931615481</v>
      </c>
      <c r="C70">
        <v>1546.2331256783</v>
      </c>
      <c r="D70">
        <v>1554.8210119058</v>
      </c>
      <c r="E70">
        <v>1561.9288132831</v>
      </c>
      <c r="F70">
        <v>1538.063060669</v>
      </c>
      <c r="G70">
        <v>1545.9958449264</v>
      </c>
      <c r="H70">
        <v>1554.5346876028</v>
      </c>
      <c r="I70">
        <v>1561.831162404</v>
      </c>
      <c r="J70">
        <v>1538.8223478548</v>
      </c>
      <c r="K70">
        <v>1547.2530889158</v>
      </c>
      <c r="L70">
        <v>1555.1318426081</v>
      </c>
      <c r="M70">
        <v>1562.0008690455</v>
      </c>
    </row>
    <row r="71" spans="1:13">
      <c r="A71" t="s">
        <v>910</v>
      </c>
      <c r="B71">
        <v>1538.4966270433</v>
      </c>
      <c r="C71">
        <v>1546.2350707944</v>
      </c>
      <c r="D71">
        <v>1554.8208158046</v>
      </c>
      <c r="E71">
        <v>1561.9302043929</v>
      </c>
      <c r="F71">
        <v>1538.0634444628</v>
      </c>
      <c r="G71">
        <v>1545.9939004122</v>
      </c>
      <c r="H71">
        <v>1554.5362596804</v>
      </c>
      <c r="I71">
        <v>1561.8563684084</v>
      </c>
      <c r="J71">
        <v>1538.8221557684</v>
      </c>
      <c r="K71">
        <v>1547.2526986182</v>
      </c>
      <c r="L71">
        <v>1555.131252146</v>
      </c>
      <c r="M71">
        <v>1562.0000754394</v>
      </c>
    </row>
    <row r="72" spans="1:13">
      <c r="A72" t="s">
        <v>911</v>
      </c>
      <c r="B72">
        <v>1538.4939314476</v>
      </c>
      <c r="C72">
        <v>1546.2331256783</v>
      </c>
      <c r="D72">
        <v>1554.8168822551</v>
      </c>
      <c r="E72">
        <v>1561.9244478919</v>
      </c>
      <c r="F72">
        <v>1538.0624830973</v>
      </c>
      <c r="G72">
        <v>1545.9935126504</v>
      </c>
      <c r="H72">
        <v>1554.5335075858</v>
      </c>
      <c r="I72">
        <v>1561.8015925086</v>
      </c>
      <c r="J72">
        <v>1538.8248525144</v>
      </c>
      <c r="K72">
        <v>1547.2513354341</v>
      </c>
      <c r="L72">
        <v>1555.1349891824</v>
      </c>
      <c r="M72">
        <v>1561.9980904574</v>
      </c>
    </row>
    <row r="73" spans="1:13">
      <c r="A73" t="s">
        <v>912</v>
      </c>
      <c r="B73">
        <v>1538.4933535523</v>
      </c>
      <c r="C73">
        <v>1546.2362363452</v>
      </c>
      <c r="D73">
        <v>1554.8210119058</v>
      </c>
      <c r="E73">
        <v>1561.9262328489</v>
      </c>
      <c r="F73">
        <v>1538.063060669</v>
      </c>
      <c r="G73">
        <v>1545.9960407086</v>
      </c>
      <c r="H73">
        <v>1554.5340975941</v>
      </c>
      <c r="I73">
        <v>1561.8466432523</v>
      </c>
      <c r="J73">
        <v>1538.8240822836</v>
      </c>
      <c r="K73">
        <v>1547.2511412376</v>
      </c>
      <c r="L73">
        <v>1555.1326292505</v>
      </c>
      <c r="M73">
        <v>1561.9994797502</v>
      </c>
    </row>
    <row r="74" spans="1:13">
      <c r="A74" t="s">
        <v>913</v>
      </c>
      <c r="B74">
        <v>1538.495471249</v>
      </c>
      <c r="C74">
        <v>1546.2352647358</v>
      </c>
      <c r="D74">
        <v>1554.8198333766</v>
      </c>
      <c r="E74">
        <v>1561.9180958062</v>
      </c>
      <c r="F74">
        <v>1538.0619055261</v>
      </c>
      <c r="G74">
        <v>1545.9958449264</v>
      </c>
      <c r="H74">
        <v>1554.5346876028</v>
      </c>
      <c r="I74">
        <v>1561.7884946618</v>
      </c>
      <c r="J74">
        <v>1538.8235041402</v>
      </c>
      <c r="K74">
        <v>1547.2526986182</v>
      </c>
      <c r="L74">
        <v>1555.1334158937</v>
      </c>
      <c r="M74">
        <v>1562.0012668191</v>
      </c>
    </row>
    <row r="75" spans="1:13">
      <c r="A75" t="s">
        <v>914</v>
      </c>
      <c r="B75">
        <v>1538.4939314476</v>
      </c>
      <c r="C75">
        <v>1546.2333196193</v>
      </c>
      <c r="D75">
        <v>1554.8218001564</v>
      </c>
      <c r="E75">
        <v>1561.9421133254</v>
      </c>
      <c r="F75">
        <v>1538.0626749941</v>
      </c>
      <c r="G75">
        <v>1545.9948736191</v>
      </c>
      <c r="H75">
        <v>1554.535277612</v>
      </c>
      <c r="I75">
        <v>1561.8396962322</v>
      </c>
      <c r="J75">
        <v>1538.8250446014</v>
      </c>
      <c r="K75">
        <v>1547.2489974646</v>
      </c>
      <c r="L75">
        <v>1555.1349891824</v>
      </c>
      <c r="M75">
        <v>1562.0032518092</v>
      </c>
    </row>
    <row r="76" spans="1:13">
      <c r="A76" t="s">
        <v>915</v>
      </c>
      <c r="B76">
        <v>1538.494701348</v>
      </c>
      <c r="C76">
        <v>1546.2342912263</v>
      </c>
      <c r="D76">
        <v>1554.8198333766</v>
      </c>
      <c r="E76">
        <v>1561.9339741771</v>
      </c>
      <c r="F76">
        <v>1538.0619055261</v>
      </c>
      <c r="G76">
        <v>1545.9927333258</v>
      </c>
      <c r="H76">
        <v>1554.5340975941</v>
      </c>
      <c r="I76">
        <v>1561.8420785041</v>
      </c>
      <c r="J76">
        <v>1538.8231180838</v>
      </c>
      <c r="K76">
        <v>1547.2509451374</v>
      </c>
      <c r="L76">
        <v>1555.1328254304</v>
      </c>
      <c r="M76">
        <v>1561.9984882295</v>
      </c>
    </row>
    <row r="77" spans="1:13">
      <c r="A77" t="s">
        <v>916</v>
      </c>
      <c r="B77">
        <v>1538.4929676615</v>
      </c>
      <c r="C77">
        <v>1546.2325419543</v>
      </c>
      <c r="D77">
        <v>1554.8200294776</v>
      </c>
      <c r="E77">
        <v>1561.9137285348</v>
      </c>
      <c r="F77">
        <v>1538.0615198517</v>
      </c>
      <c r="G77">
        <v>1545.9939004122</v>
      </c>
      <c r="H77">
        <v>1554.5350815828</v>
      </c>
      <c r="I77">
        <v>1561.8273911761</v>
      </c>
      <c r="J77">
        <v>1538.8229259973</v>
      </c>
      <c r="K77">
        <v>1547.2513354341</v>
      </c>
      <c r="L77">
        <v>1555.1353834668</v>
      </c>
      <c r="M77">
        <v>1561.9990819776</v>
      </c>
    </row>
    <row r="78" spans="1:13">
      <c r="A78" t="s">
        <v>917</v>
      </c>
      <c r="B78">
        <v>1538.494701348</v>
      </c>
      <c r="C78">
        <v>1546.2342912263</v>
      </c>
      <c r="D78">
        <v>1554.8190451281</v>
      </c>
      <c r="E78">
        <v>1561.921469739</v>
      </c>
      <c r="F78">
        <v>1538.0620974227</v>
      </c>
      <c r="G78">
        <v>1545.9933168688</v>
      </c>
      <c r="H78">
        <v>1554.5340975941</v>
      </c>
      <c r="I78">
        <v>1561.8111172953</v>
      </c>
      <c r="J78">
        <v>1538.8235041402</v>
      </c>
      <c r="K78">
        <v>1547.251725731</v>
      </c>
      <c r="L78">
        <v>1555.1326292505</v>
      </c>
      <c r="M78">
        <v>1562.0030538921</v>
      </c>
    </row>
    <row r="79" spans="1:13">
      <c r="A79" t="s">
        <v>918</v>
      </c>
      <c r="B79">
        <v>1538.4964350383</v>
      </c>
      <c r="C79">
        <v>1546.2344870689</v>
      </c>
      <c r="D79">
        <v>1554.8168822551</v>
      </c>
      <c r="E79">
        <v>1561.9290131216</v>
      </c>
      <c r="F79">
        <v>1538.0611360589</v>
      </c>
      <c r="G79">
        <v>1545.994483956</v>
      </c>
      <c r="H79">
        <v>1554.5348836319</v>
      </c>
      <c r="I79">
        <v>1561.8291778512</v>
      </c>
      <c r="J79">
        <v>1538.8250446014</v>
      </c>
      <c r="K79">
        <v>1547.2526986182</v>
      </c>
      <c r="L79">
        <v>1555.1314483255</v>
      </c>
      <c r="M79">
        <v>1562.0040454186</v>
      </c>
    </row>
    <row r="80" spans="1:13">
      <c r="A80" t="s">
        <v>919</v>
      </c>
      <c r="B80">
        <v>1538.4937394433</v>
      </c>
      <c r="C80">
        <v>1546.2333196193</v>
      </c>
      <c r="D80">
        <v>1554.8172763782</v>
      </c>
      <c r="E80">
        <v>1561.9276239541</v>
      </c>
      <c r="F80">
        <v>1538.0624830973</v>
      </c>
      <c r="G80">
        <v>1545.9937065312</v>
      </c>
      <c r="H80">
        <v>1554.5358676216</v>
      </c>
      <c r="I80">
        <v>1561.8136973491</v>
      </c>
      <c r="J80">
        <v>1538.8246604274</v>
      </c>
      <c r="K80">
        <v>1547.2542579058</v>
      </c>
      <c r="L80">
        <v>1555.1324311473</v>
      </c>
      <c r="M80">
        <v>1561.9994797502</v>
      </c>
    </row>
    <row r="81" spans="1:13">
      <c r="A81" t="s">
        <v>920</v>
      </c>
      <c r="B81">
        <v>1538.4945093434</v>
      </c>
      <c r="C81">
        <v>1546.2350707944</v>
      </c>
      <c r="D81">
        <v>1554.8216021324</v>
      </c>
      <c r="E81">
        <v>1561.9252414212</v>
      </c>
      <c r="F81">
        <v>1538.0609441626</v>
      </c>
      <c r="G81">
        <v>1545.993122988</v>
      </c>
      <c r="H81">
        <v>1554.5335075858</v>
      </c>
      <c r="I81">
        <v>1561.821835244</v>
      </c>
      <c r="J81">
        <v>1538.8223478548</v>
      </c>
      <c r="K81">
        <v>1547.2501664485</v>
      </c>
      <c r="L81">
        <v>1555.131252146</v>
      </c>
      <c r="M81">
        <v>1561.9992818341</v>
      </c>
    </row>
    <row r="82" spans="1:13">
      <c r="A82" t="s">
        <v>921</v>
      </c>
      <c r="B82">
        <v>1538.4950872396</v>
      </c>
      <c r="C82">
        <v>1546.2348749516</v>
      </c>
      <c r="D82">
        <v>1554.8164881323</v>
      </c>
      <c r="E82">
        <v>1561.9331806389</v>
      </c>
      <c r="F82">
        <v>1538.0622912007</v>
      </c>
      <c r="G82">
        <v>1545.9946778371</v>
      </c>
      <c r="H82">
        <v>1554.5346876028</v>
      </c>
      <c r="I82">
        <v>1561.8111172953</v>
      </c>
      <c r="J82">
        <v>1538.8233120536</v>
      </c>
      <c r="K82">
        <v>1547.2503606446</v>
      </c>
      <c r="L82">
        <v>1555.131252146</v>
      </c>
      <c r="M82">
        <v>1562.0016626525</v>
      </c>
    </row>
    <row r="83" spans="1:13">
      <c r="A83" t="s">
        <v>922</v>
      </c>
      <c r="B83">
        <v>1538.4952792443</v>
      </c>
      <c r="C83">
        <v>1546.2356545203</v>
      </c>
      <c r="D83">
        <v>1554.816686155</v>
      </c>
      <c r="E83">
        <v>1561.9329827396</v>
      </c>
      <c r="F83">
        <v>1538.0613279553</v>
      </c>
      <c r="G83">
        <v>1545.9946778371</v>
      </c>
      <c r="H83">
        <v>1554.5339015652</v>
      </c>
      <c r="I83">
        <v>1561.8222329264</v>
      </c>
      <c r="J83">
        <v>1538.8242743704</v>
      </c>
      <c r="K83">
        <v>1547.2497780562</v>
      </c>
      <c r="L83">
        <v>1555.1338101772</v>
      </c>
      <c r="M83">
        <v>1562.0026561176</v>
      </c>
    </row>
    <row r="84" spans="1:13">
      <c r="A84" t="s">
        <v>923</v>
      </c>
      <c r="B84">
        <v>1538.4945093434</v>
      </c>
      <c r="C84">
        <v>1546.2350707944</v>
      </c>
      <c r="D84">
        <v>1554.8219962578</v>
      </c>
      <c r="E84">
        <v>1561.9222632653</v>
      </c>
      <c r="F84">
        <v>1538.0617136296</v>
      </c>
      <c r="G84">
        <v>1545.9960407086</v>
      </c>
      <c r="H84">
        <v>1554.5358676216</v>
      </c>
      <c r="I84">
        <v>1561.8424761968</v>
      </c>
      <c r="J84">
        <v>1538.8250446014</v>
      </c>
      <c r="K84">
        <v>1547.2499722523</v>
      </c>
      <c r="L84">
        <v>1555.1345968216</v>
      </c>
      <c r="M84">
        <v>1562.0028540346</v>
      </c>
    </row>
    <row r="85" spans="1:13">
      <c r="A85" t="s">
        <v>924</v>
      </c>
      <c r="B85">
        <v>1538.4935455566</v>
      </c>
      <c r="C85">
        <v>1546.2325419543</v>
      </c>
      <c r="D85">
        <v>1554.8223884609</v>
      </c>
      <c r="E85">
        <v>1561.9254393186</v>
      </c>
      <c r="F85">
        <v>1538.0624830973</v>
      </c>
      <c r="G85">
        <v>1545.9946778371</v>
      </c>
      <c r="H85">
        <v>1554.5340975941</v>
      </c>
      <c r="I85">
        <v>1561.8373159074</v>
      </c>
      <c r="J85">
        <v>1538.8238901968</v>
      </c>
      <c r="K85">
        <v>1547.250750941</v>
      </c>
      <c r="L85">
        <v>1555.1326292505</v>
      </c>
      <c r="M85">
        <v>1561.9996776665</v>
      </c>
    </row>
    <row r="86" spans="1:13">
      <c r="A86" t="s">
        <v>925</v>
      </c>
      <c r="B86">
        <v>1538.4962430333</v>
      </c>
      <c r="C86">
        <v>1546.2337094028</v>
      </c>
      <c r="D86">
        <v>1554.8178646794</v>
      </c>
      <c r="E86">
        <v>1561.9230587325</v>
      </c>
      <c r="F86">
        <v>1538.060172815</v>
      </c>
      <c r="G86">
        <v>1545.9927333258</v>
      </c>
      <c r="H86">
        <v>1554.5339015652</v>
      </c>
      <c r="I86">
        <v>1561.8162774115</v>
      </c>
      <c r="J86">
        <v>1538.8238901968</v>
      </c>
      <c r="K86">
        <v>1547.2497780562</v>
      </c>
      <c r="L86">
        <v>1555.1334158937</v>
      </c>
      <c r="M86">
        <v>1561.9986861455</v>
      </c>
    </row>
    <row r="87" spans="1:13">
      <c r="A87" t="s">
        <v>926</v>
      </c>
      <c r="B87">
        <v>1538.4952792443</v>
      </c>
      <c r="C87">
        <v>1546.2325419543</v>
      </c>
      <c r="D87">
        <v>1554.8190451281</v>
      </c>
      <c r="E87">
        <v>1561.9192870609</v>
      </c>
      <c r="F87">
        <v>1538.0624830973</v>
      </c>
      <c r="G87">
        <v>1545.9950675003</v>
      </c>
      <c r="H87">
        <v>1554.5366536612</v>
      </c>
      <c r="I87">
        <v>1561.8230263518</v>
      </c>
      <c r="J87">
        <v>1538.8246604274</v>
      </c>
      <c r="K87">
        <v>1547.251725731</v>
      </c>
      <c r="L87">
        <v>1555.131252146</v>
      </c>
      <c r="M87">
        <v>1562.0012668191</v>
      </c>
    </row>
    <row r="88" spans="1:13">
      <c r="A88" t="s">
        <v>927</v>
      </c>
      <c r="B88">
        <v>1538.4933535523</v>
      </c>
      <c r="C88">
        <v>1546.2350707944</v>
      </c>
      <c r="D88">
        <v>1554.8178646794</v>
      </c>
      <c r="E88">
        <v>1561.9333785383</v>
      </c>
      <c r="F88">
        <v>1538.0619055261</v>
      </c>
      <c r="G88">
        <v>1545.9946778371</v>
      </c>
      <c r="H88">
        <v>1554.5335075858</v>
      </c>
      <c r="I88">
        <v>1561.8208420089</v>
      </c>
      <c r="J88">
        <v>1538.8236962269</v>
      </c>
      <c r="K88">
        <v>1547.2513354341</v>
      </c>
      <c r="L88">
        <v>1555.1326292505</v>
      </c>
      <c r="M88">
        <v>1561.9990819776</v>
      </c>
    </row>
    <row r="89" spans="1:13">
      <c r="A89" t="s">
        <v>928</v>
      </c>
      <c r="B89">
        <v>1538.4939314476</v>
      </c>
      <c r="C89">
        <v>1546.2350707944</v>
      </c>
      <c r="D89">
        <v>1554.8188490274</v>
      </c>
      <c r="E89">
        <v>1561.9220653687</v>
      </c>
      <c r="F89">
        <v>1538.0617136296</v>
      </c>
      <c r="G89">
        <v>1545.9958449264</v>
      </c>
      <c r="H89">
        <v>1554.5362596804</v>
      </c>
      <c r="I89">
        <v>1561.8458498029</v>
      </c>
      <c r="J89">
        <v>1538.8221557684</v>
      </c>
      <c r="K89">
        <v>1547.250750941</v>
      </c>
      <c r="L89">
        <v>1555.1318426081</v>
      </c>
      <c r="M89">
        <v>1562.0016626525</v>
      </c>
    </row>
    <row r="90" spans="1:13">
      <c r="A90" t="s">
        <v>929</v>
      </c>
      <c r="B90">
        <v>1538.495471249</v>
      </c>
      <c r="C90">
        <v>1546.2342912263</v>
      </c>
      <c r="D90">
        <v>1554.821406031</v>
      </c>
      <c r="E90">
        <v>1561.92921102</v>
      </c>
      <c r="F90">
        <v>1538.0624830973</v>
      </c>
      <c r="G90">
        <v>1545.9935126504</v>
      </c>
      <c r="H90">
        <v>1554.5344915738</v>
      </c>
      <c r="I90">
        <v>1561.8452542313</v>
      </c>
      <c r="J90">
        <v>1538.8248525144</v>
      </c>
      <c r="K90">
        <v>1547.2530889158</v>
      </c>
      <c r="L90">
        <v>1555.1332197136</v>
      </c>
      <c r="M90">
        <v>1562.000671129</v>
      </c>
    </row>
    <row r="91" spans="1:13">
      <c r="A91" t="s">
        <v>930</v>
      </c>
      <c r="B91">
        <v>1538.4935455566</v>
      </c>
      <c r="C91">
        <v>1546.2350707944</v>
      </c>
      <c r="D91">
        <v>1554.8184549035</v>
      </c>
      <c r="E91">
        <v>1561.9117437722</v>
      </c>
      <c r="F91">
        <v>1538.0607503849</v>
      </c>
      <c r="G91">
        <v>1545.9950675003</v>
      </c>
      <c r="H91">
        <v>1554.5340975941</v>
      </c>
      <c r="I91">
        <v>1561.8313622175</v>
      </c>
      <c r="J91">
        <v>1538.8258167163</v>
      </c>
      <c r="K91">
        <v>1547.250750941</v>
      </c>
      <c r="L91">
        <v>1555.1330216103</v>
      </c>
      <c r="M91">
        <v>1562.0004732126</v>
      </c>
    </row>
    <row r="92" spans="1:13">
      <c r="A92" t="s">
        <v>931</v>
      </c>
      <c r="B92">
        <v>1538.4950872396</v>
      </c>
      <c r="C92">
        <v>1546.2344870689</v>
      </c>
      <c r="D92">
        <v>1554.8206197034</v>
      </c>
      <c r="E92">
        <v>1561.9188893291</v>
      </c>
      <c r="F92">
        <v>1538.0645996081</v>
      </c>
      <c r="G92">
        <v>1545.9929291073</v>
      </c>
      <c r="H92">
        <v>1554.5337036145</v>
      </c>
      <c r="I92">
        <v>1561.7908748377</v>
      </c>
      <c r="J92">
        <v>1538.8250446014</v>
      </c>
      <c r="K92">
        <v>1547.2501664485</v>
      </c>
      <c r="L92">
        <v>1555.1326292505</v>
      </c>
      <c r="M92">
        <v>1561.9984882295</v>
      </c>
    </row>
    <row r="93" spans="1:13">
      <c r="A93" t="s">
        <v>932</v>
      </c>
      <c r="B93">
        <v>1538.4948933525</v>
      </c>
      <c r="C93">
        <v>1546.2331256783</v>
      </c>
      <c r="D93">
        <v>1554.8223884609</v>
      </c>
      <c r="E93">
        <v>1561.9387393035</v>
      </c>
      <c r="F93">
        <v>1538.0615198517</v>
      </c>
      <c r="G93">
        <v>1545.9927333258</v>
      </c>
      <c r="H93">
        <v>1554.5339015652</v>
      </c>
      <c r="I93">
        <v>1561.805163805</v>
      </c>
      <c r="J93">
        <v>1538.8248525144</v>
      </c>
      <c r="K93">
        <v>1547.250750941</v>
      </c>
      <c r="L93">
        <v>1555.1340063574</v>
      </c>
      <c r="M93">
        <v>1562.0046411112</v>
      </c>
    </row>
    <row r="94" spans="1:13">
      <c r="A94" t="s">
        <v>933</v>
      </c>
      <c r="B94">
        <v>1538.494701348</v>
      </c>
      <c r="C94">
        <v>1546.2350707944</v>
      </c>
      <c r="D94">
        <v>1554.8188490274</v>
      </c>
      <c r="E94">
        <v>1561.9339741771</v>
      </c>
      <c r="F94">
        <v>1538.0624830973</v>
      </c>
      <c r="G94">
        <v>1545.9946778371</v>
      </c>
      <c r="H94">
        <v>1554.534293623</v>
      </c>
      <c r="I94">
        <v>1561.8269954311</v>
      </c>
      <c r="J94">
        <v>1538.8265869488</v>
      </c>
      <c r="K94">
        <v>1547.2511412376</v>
      </c>
      <c r="L94">
        <v>1555.1338101772</v>
      </c>
      <c r="M94">
        <v>1562.0068240279</v>
      </c>
    </row>
    <row r="95" spans="1:13">
      <c r="A95" t="s">
        <v>934</v>
      </c>
      <c r="B95">
        <v>1538.4933535523</v>
      </c>
      <c r="C95">
        <v>1546.2337094028</v>
      </c>
      <c r="D95">
        <v>1554.8208158046</v>
      </c>
      <c r="E95">
        <v>1561.933578378</v>
      </c>
      <c r="F95">
        <v>1538.0626749941</v>
      </c>
      <c r="G95">
        <v>1545.9952613815</v>
      </c>
      <c r="H95">
        <v>1554.5362596804</v>
      </c>
      <c r="I95">
        <v>1561.8371160924</v>
      </c>
      <c r="J95">
        <v>1538.8221557684</v>
      </c>
      <c r="K95">
        <v>1547.2497780562</v>
      </c>
      <c r="L95">
        <v>1555.1332197136</v>
      </c>
      <c r="M95">
        <v>1562.0046411112</v>
      </c>
    </row>
    <row r="96" spans="1:13">
      <c r="A96" t="s">
        <v>935</v>
      </c>
      <c r="B96">
        <v>1538.494701348</v>
      </c>
      <c r="C96">
        <v>1546.2350707944</v>
      </c>
      <c r="D96">
        <v>1554.821406031</v>
      </c>
      <c r="E96">
        <v>1561.9311958269</v>
      </c>
      <c r="F96">
        <v>1538.0632525659</v>
      </c>
      <c r="G96">
        <v>1545.9937065312</v>
      </c>
      <c r="H96">
        <v>1554.531149479</v>
      </c>
      <c r="I96">
        <v>1561.8414829354</v>
      </c>
      <c r="J96">
        <v>1538.8227339108</v>
      </c>
      <c r="K96">
        <v>1547.2523102247</v>
      </c>
      <c r="L96">
        <v>1555.1326292505</v>
      </c>
      <c r="M96">
        <v>1562.0012668191</v>
      </c>
    </row>
    <row r="97" spans="1:13">
      <c r="A97" t="s">
        <v>936</v>
      </c>
      <c r="B97">
        <v>1538.4952792443</v>
      </c>
      <c r="C97">
        <v>1546.2339033439</v>
      </c>
      <c r="D97">
        <v>1554.8221923594</v>
      </c>
      <c r="E97">
        <v>1561.9389372043</v>
      </c>
      <c r="F97">
        <v>1538.0609441626</v>
      </c>
      <c r="G97">
        <v>1545.9946778371</v>
      </c>
      <c r="H97">
        <v>1554.5335075858</v>
      </c>
      <c r="I97">
        <v>1561.8267975586</v>
      </c>
      <c r="J97">
        <v>1538.8227339108</v>
      </c>
      <c r="K97">
        <v>1547.2501664485</v>
      </c>
      <c r="L97">
        <v>1555.1318426081</v>
      </c>
      <c r="M97">
        <v>1562.0064281919</v>
      </c>
    </row>
    <row r="98" spans="1:13">
      <c r="A98" t="s">
        <v>937</v>
      </c>
      <c r="B98">
        <v>1538.4945093434</v>
      </c>
      <c r="C98">
        <v>1546.2344870689</v>
      </c>
      <c r="D98">
        <v>1554.8196353532</v>
      </c>
      <c r="E98">
        <v>1561.9286153849</v>
      </c>
      <c r="F98">
        <v>1538.0615198517</v>
      </c>
      <c r="G98">
        <v>1545.994483956</v>
      </c>
      <c r="H98">
        <v>1554.5354736412</v>
      </c>
      <c r="I98">
        <v>1561.8174685108</v>
      </c>
      <c r="J98">
        <v>1538.8231180838</v>
      </c>
      <c r="K98">
        <v>1547.2511412376</v>
      </c>
      <c r="L98">
        <v>1555.1332197136</v>
      </c>
      <c r="M98">
        <v>1562.0010689025</v>
      </c>
    </row>
    <row r="99" spans="1:13">
      <c r="A99" t="s">
        <v>938</v>
      </c>
      <c r="B99">
        <v>1538.4958571411</v>
      </c>
      <c r="C99">
        <v>1546.2348749516</v>
      </c>
      <c r="D99">
        <v>1554.8208158046</v>
      </c>
      <c r="E99">
        <v>1561.917698075</v>
      </c>
      <c r="F99">
        <v>1538.0626749941</v>
      </c>
      <c r="G99">
        <v>1545.9952613815</v>
      </c>
      <c r="H99">
        <v>1554.532917578</v>
      </c>
      <c r="I99">
        <v>1561.8089349256</v>
      </c>
      <c r="J99">
        <v>1538.8236962269</v>
      </c>
      <c r="K99">
        <v>1547.2505567448</v>
      </c>
      <c r="L99">
        <v>1555.1338101772</v>
      </c>
      <c r="M99">
        <v>1561.9976926855</v>
      </c>
    </row>
    <row r="100" spans="1:13">
      <c r="A100" t="s">
        <v>939</v>
      </c>
      <c r="B100">
        <v>1538.494701348</v>
      </c>
      <c r="C100">
        <v>1546.2350707944</v>
      </c>
      <c r="D100">
        <v>1554.8196353532</v>
      </c>
      <c r="E100">
        <v>1561.9256391562</v>
      </c>
      <c r="F100">
        <v>1538.0620974227</v>
      </c>
      <c r="G100">
        <v>1545.9950675003</v>
      </c>
      <c r="H100">
        <v>1554.5348836319</v>
      </c>
      <c r="I100">
        <v>1561.8400939236</v>
      </c>
      <c r="J100">
        <v>1538.8240822836</v>
      </c>
      <c r="K100">
        <v>1547.2497780562</v>
      </c>
      <c r="L100">
        <v>1555.1332197136</v>
      </c>
      <c r="M100">
        <v>1562.0008690455</v>
      </c>
    </row>
    <row r="101" spans="1:13">
      <c r="A101" t="s">
        <v>940</v>
      </c>
      <c r="B101">
        <v>1538.4939314476</v>
      </c>
      <c r="C101">
        <v>1546.2331256783</v>
      </c>
      <c r="D101">
        <v>1554.8202255787</v>
      </c>
      <c r="E101">
        <v>1561.9248436864</v>
      </c>
      <c r="F101">
        <v>1538.0632525659</v>
      </c>
      <c r="G101">
        <v>1545.9950675003</v>
      </c>
      <c r="H101">
        <v>1554.532917578</v>
      </c>
      <c r="I101">
        <v>1561.8363226527</v>
      </c>
      <c r="J101">
        <v>1538.8236962269</v>
      </c>
      <c r="K101">
        <v>1547.2513354341</v>
      </c>
      <c r="L101">
        <v>1555.1345968216</v>
      </c>
      <c r="M101">
        <v>1561.9976926855</v>
      </c>
    </row>
    <row r="102" spans="1:13">
      <c r="A102" t="s">
        <v>941</v>
      </c>
      <c r="B102">
        <v>1538.494701348</v>
      </c>
      <c r="C102">
        <v>1546.2337094028</v>
      </c>
      <c r="D102">
        <v>1554.8221923594</v>
      </c>
      <c r="E102">
        <v>1561.9294089184</v>
      </c>
      <c r="F102">
        <v>1538.0622912007</v>
      </c>
      <c r="G102">
        <v>1545.9942900749</v>
      </c>
      <c r="H102">
        <v>1554.5335075858</v>
      </c>
      <c r="I102">
        <v>1561.8083393822</v>
      </c>
      <c r="J102">
        <v>1538.8244683405</v>
      </c>
      <c r="K102">
        <v>1547.2515296305</v>
      </c>
      <c r="L102">
        <v>1555.1345968216</v>
      </c>
      <c r="M102">
        <v>1562.0002733558</v>
      </c>
    </row>
    <row r="103" spans="1:13">
      <c r="A103" t="s">
        <v>942</v>
      </c>
      <c r="B103">
        <v>1538.4939314476</v>
      </c>
      <c r="C103">
        <v>1546.2350707944</v>
      </c>
      <c r="D103">
        <v>1554.8174724785</v>
      </c>
      <c r="E103">
        <v>1561.9280197502</v>
      </c>
      <c r="F103">
        <v>1538.0615198517</v>
      </c>
      <c r="G103">
        <v>1545.9948736191</v>
      </c>
      <c r="H103">
        <v>1554.5337036145</v>
      </c>
      <c r="I103">
        <v>1561.7998058966</v>
      </c>
      <c r="J103">
        <v>1538.8235041402</v>
      </c>
      <c r="K103">
        <v>1547.2505567448</v>
      </c>
      <c r="L103">
        <v>1555.1351872863</v>
      </c>
      <c r="M103">
        <v>1562.0010689025</v>
      </c>
    </row>
    <row r="104" spans="1:13">
      <c r="A104" t="s">
        <v>943</v>
      </c>
      <c r="B104">
        <v>1538.4964350383</v>
      </c>
      <c r="C104">
        <v>1546.2339033439</v>
      </c>
      <c r="D104">
        <v>1554.8162920322</v>
      </c>
      <c r="E104">
        <v>1561.9365546369</v>
      </c>
      <c r="F104">
        <v>1538.0609441626</v>
      </c>
      <c r="G104">
        <v>1545.9940961939</v>
      </c>
      <c r="H104">
        <v>1554.5368496907</v>
      </c>
      <c r="I104">
        <v>1561.8297734105</v>
      </c>
      <c r="J104">
        <v>1538.8236962269</v>
      </c>
      <c r="K104">
        <v>1547.2497780562</v>
      </c>
      <c r="L104">
        <v>1555.1298731206</v>
      </c>
      <c r="M104">
        <v>1562.0010689025</v>
      </c>
    </row>
    <row r="105" spans="1:13">
      <c r="A105" t="s">
        <v>944</v>
      </c>
      <c r="B105">
        <v>1538.494701348</v>
      </c>
      <c r="C105">
        <v>1546.2339033439</v>
      </c>
      <c r="D105">
        <v>1554.8200294776</v>
      </c>
      <c r="E105">
        <v>1561.9359589962</v>
      </c>
      <c r="F105">
        <v>1538.0615198517</v>
      </c>
      <c r="G105">
        <v>1545.9946778371</v>
      </c>
      <c r="H105">
        <v>1554.5344915738</v>
      </c>
      <c r="I105">
        <v>1561.8212396908</v>
      </c>
      <c r="J105">
        <v>1538.8240822836</v>
      </c>
      <c r="K105">
        <v>1547.2501664485</v>
      </c>
      <c r="L105">
        <v>1555.1357777514</v>
      </c>
      <c r="M105">
        <v>1562.0028540346</v>
      </c>
    </row>
    <row r="106" spans="1:13">
      <c r="A106" t="s">
        <v>945</v>
      </c>
      <c r="B106">
        <v>1538.4941234521</v>
      </c>
      <c r="C106">
        <v>1546.2350707944</v>
      </c>
      <c r="D106">
        <v>1554.8157018097</v>
      </c>
      <c r="E106">
        <v>1561.9363567367</v>
      </c>
      <c r="F106">
        <v>1538.0626749941</v>
      </c>
      <c r="G106">
        <v>1545.9921497833</v>
      </c>
      <c r="H106">
        <v>1554.5348836319</v>
      </c>
      <c r="I106">
        <v>1561.8371160924</v>
      </c>
      <c r="J106">
        <v>1538.8225399411</v>
      </c>
      <c r="K106">
        <v>1547.2509451374</v>
      </c>
      <c r="L106">
        <v>1555.135973932</v>
      </c>
      <c r="M106">
        <v>1562.0050388867</v>
      </c>
    </row>
    <row r="107" spans="1:13">
      <c r="A107" t="s">
        <v>946</v>
      </c>
      <c r="B107">
        <v>1538.4943154565</v>
      </c>
      <c r="C107">
        <v>1546.2339033439</v>
      </c>
      <c r="D107">
        <v>1554.8196353532</v>
      </c>
      <c r="E107">
        <v>1561.9421133254</v>
      </c>
      <c r="F107">
        <v>1538.0634444628</v>
      </c>
      <c r="G107">
        <v>1545.9933168688</v>
      </c>
      <c r="H107">
        <v>1554.532917578</v>
      </c>
      <c r="I107">
        <v>1561.8258043172</v>
      </c>
      <c r="J107">
        <v>1538.8248525144</v>
      </c>
      <c r="K107">
        <v>1547.250750941</v>
      </c>
      <c r="L107">
        <v>1555.1343987179</v>
      </c>
      <c r="M107">
        <v>1562.0018625096</v>
      </c>
    </row>
    <row r="108" spans="1:13">
      <c r="A108" t="s">
        <v>947</v>
      </c>
      <c r="B108">
        <v>1538.4939314476</v>
      </c>
      <c r="C108">
        <v>1546.2350707944</v>
      </c>
      <c r="D108">
        <v>1554.8198333766</v>
      </c>
      <c r="E108">
        <v>1561.9272262181</v>
      </c>
      <c r="F108">
        <v>1538.0619055261</v>
      </c>
      <c r="G108">
        <v>1545.994483956</v>
      </c>
      <c r="H108">
        <v>1554.5340975941</v>
      </c>
      <c r="I108">
        <v>1561.8258043172</v>
      </c>
      <c r="J108">
        <v>1538.8217697127</v>
      </c>
      <c r="K108">
        <v>1547.2532831127</v>
      </c>
      <c r="L108">
        <v>1555.1338101772</v>
      </c>
      <c r="M108">
        <v>1562.0004732126</v>
      </c>
    </row>
    <row r="109" spans="1:13">
      <c r="A109" t="s">
        <v>948</v>
      </c>
      <c r="B109">
        <v>1538.495471249</v>
      </c>
      <c r="C109">
        <v>1546.2331256783</v>
      </c>
      <c r="D109">
        <v>1554.8210119058</v>
      </c>
      <c r="E109">
        <v>1561.9383415618</v>
      </c>
      <c r="F109">
        <v>1538.0651771813</v>
      </c>
      <c r="G109">
        <v>1545.9939004122</v>
      </c>
      <c r="H109">
        <v>1554.5327215494</v>
      </c>
      <c r="I109">
        <v>1561.8329490877</v>
      </c>
      <c r="J109">
        <v>1538.8229259973</v>
      </c>
      <c r="K109">
        <v>1547.251725731</v>
      </c>
      <c r="L109">
        <v>1555.1302674024</v>
      </c>
      <c r="M109">
        <v>1562.0012668191</v>
      </c>
    </row>
    <row r="110" spans="1:13">
      <c r="A110" t="s">
        <v>949</v>
      </c>
      <c r="B110">
        <v>1538.4950872396</v>
      </c>
      <c r="C110">
        <v>1546.2344870689</v>
      </c>
      <c r="D110">
        <v>1554.8200294776</v>
      </c>
      <c r="E110">
        <v>1561.9180958062</v>
      </c>
      <c r="F110">
        <v>1538.0619055261</v>
      </c>
      <c r="G110">
        <v>1545.9948736191</v>
      </c>
      <c r="H110">
        <v>1554.5344915738</v>
      </c>
      <c r="I110">
        <v>1561.8269954311</v>
      </c>
      <c r="J110">
        <v>1538.8258167163</v>
      </c>
      <c r="K110">
        <v>1547.2499722523</v>
      </c>
      <c r="L110">
        <v>1555.1304635817</v>
      </c>
      <c r="M110">
        <v>1562.0038475012</v>
      </c>
    </row>
    <row r="111" spans="1:13">
      <c r="A111" t="s">
        <v>950</v>
      </c>
      <c r="B111">
        <v>1538.4958571411</v>
      </c>
      <c r="C111">
        <v>1546.2350707944</v>
      </c>
      <c r="D111">
        <v>1554.8202255787</v>
      </c>
      <c r="E111">
        <v>1561.9266305845</v>
      </c>
      <c r="F111">
        <v>1538.0613279553</v>
      </c>
      <c r="G111">
        <v>1545.9937065312</v>
      </c>
      <c r="H111">
        <v>1554.5335075858</v>
      </c>
      <c r="I111">
        <v>1561.7855170274</v>
      </c>
      <c r="J111">
        <v>1538.8223478548</v>
      </c>
      <c r="K111">
        <v>1547.2503606446</v>
      </c>
      <c r="L111">
        <v>1555.1326292505</v>
      </c>
      <c r="M111">
        <v>1562.0024582006</v>
      </c>
    </row>
    <row r="112" spans="1:13">
      <c r="A112" t="s">
        <v>951</v>
      </c>
      <c r="B112">
        <v>1538.4933535523</v>
      </c>
      <c r="C112">
        <v>1546.2331256783</v>
      </c>
      <c r="D112">
        <v>1554.8160959321</v>
      </c>
      <c r="E112">
        <v>1561.9306001903</v>
      </c>
      <c r="F112">
        <v>1538.0640220352</v>
      </c>
      <c r="G112">
        <v>1545.9942900749</v>
      </c>
      <c r="H112">
        <v>1554.5350815828</v>
      </c>
      <c r="I112">
        <v>1561.8305668436</v>
      </c>
      <c r="J112">
        <v>1538.8235041402</v>
      </c>
      <c r="K112">
        <v>1547.2511412376</v>
      </c>
      <c r="L112">
        <v>1555.1332197136</v>
      </c>
      <c r="M112">
        <v>1562.0018625096</v>
      </c>
    </row>
    <row r="113" spans="1:13">
      <c r="A113" t="s">
        <v>952</v>
      </c>
      <c r="B113">
        <v>1538.4939314476</v>
      </c>
      <c r="C113">
        <v>1546.2350707944</v>
      </c>
      <c r="D113">
        <v>1554.8231767129</v>
      </c>
      <c r="E113">
        <v>1561.9349675561</v>
      </c>
      <c r="F113">
        <v>1538.0624830973</v>
      </c>
      <c r="G113">
        <v>1545.9942900749</v>
      </c>
      <c r="H113">
        <v>1554.5346876028</v>
      </c>
      <c r="I113">
        <v>1561.8089349256</v>
      </c>
      <c r="J113">
        <v>1538.8246604274</v>
      </c>
      <c r="K113">
        <v>1547.2497780562</v>
      </c>
      <c r="L113">
        <v>1555.1343987179</v>
      </c>
      <c r="M113">
        <v>1562.0032518092</v>
      </c>
    </row>
    <row r="114" spans="1:13">
      <c r="A114" t="s">
        <v>953</v>
      </c>
      <c r="B114">
        <v>1538.4941234521</v>
      </c>
      <c r="C114">
        <v>1546.2350707944</v>
      </c>
      <c r="D114">
        <v>1554.8190451281</v>
      </c>
      <c r="E114">
        <v>1561.9252414212</v>
      </c>
      <c r="F114">
        <v>1538.0615198517</v>
      </c>
      <c r="G114">
        <v>1545.9923455646</v>
      </c>
      <c r="H114">
        <v>1554.5346876028</v>
      </c>
      <c r="I114">
        <v>1561.8234220949</v>
      </c>
      <c r="J114">
        <v>1538.8219636821</v>
      </c>
      <c r="K114">
        <v>1547.2505567448</v>
      </c>
      <c r="L114">
        <v>1555.1320387878</v>
      </c>
      <c r="M114">
        <v>1562.0044431937</v>
      </c>
    </row>
    <row r="115" spans="1:13">
      <c r="A115" t="s">
        <v>954</v>
      </c>
      <c r="B115">
        <v>1538.4935455566</v>
      </c>
      <c r="C115">
        <v>1546.2342912263</v>
      </c>
      <c r="D115">
        <v>1554.8174724785</v>
      </c>
      <c r="E115">
        <v>1561.9302043929</v>
      </c>
      <c r="F115">
        <v>1538.0628687722</v>
      </c>
      <c r="G115">
        <v>1545.9954571636</v>
      </c>
      <c r="H115">
        <v>1554.5356715923</v>
      </c>
      <c r="I115">
        <v>1561.8005992993</v>
      </c>
      <c r="J115">
        <v>1538.8231180838</v>
      </c>
      <c r="K115">
        <v>1547.2497780562</v>
      </c>
      <c r="L115">
        <v>1555.1340063574</v>
      </c>
      <c r="M115">
        <v>1561.9986861455</v>
      </c>
    </row>
    <row r="116" spans="1:13">
      <c r="A116" t="s">
        <v>955</v>
      </c>
      <c r="B116">
        <v>1538.4933535523</v>
      </c>
      <c r="C116">
        <v>1546.2344870689</v>
      </c>
      <c r="D116">
        <v>1554.8200294776</v>
      </c>
      <c r="E116">
        <v>1561.9236524233</v>
      </c>
      <c r="F116">
        <v>1538.0619055261</v>
      </c>
      <c r="G116">
        <v>1545.9950675003</v>
      </c>
      <c r="H116">
        <v>1554.5339015652</v>
      </c>
      <c r="I116">
        <v>1561.8123083867</v>
      </c>
      <c r="J116">
        <v>1538.8246604274</v>
      </c>
      <c r="K116">
        <v>1547.2521141242</v>
      </c>
      <c r="L116">
        <v>1555.1320387878</v>
      </c>
      <c r="M116">
        <v>1562.0002733558</v>
      </c>
    </row>
    <row r="117" spans="1:13">
      <c r="A117" t="s">
        <v>956</v>
      </c>
      <c r="B117">
        <v>1538.495471249</v>
      </c>
      <c r="C117">
        <v>1546.2344870689</v>
      </c>
      <c r="D117">
        <v>1554.8170783554</v>
      </c>
      <c r="E117">
        <v>1561.921469739</v>
      </c>
      <c r="F117">
        <v>1538.0607503849</v>
      </c>
      <c r="G117">
        <v>1545.9937065312</v>
      </c>
      <c r="H117">
        <v>1554.5366536612</v>
      </c>
      <c r="I117">
        <v>1561.8138971582</v>
      </c>
      <c r="J117">
        <v>1538.8242743704</v>
      </c>
      <c r="K117">
        <v>1547.252892815</v>
      </c>
      <c r="L117">
        <v>1555.1336120738</v>
      </c>
      <c r="M117">
        <v>1561.9984882295</v>
      </c>
    </row>
    <row r="118" spans="1:13">
      <c r="A118" t="s">
        <v>957</v>
      </c>
      <c r="B118">
        <v>1538.4962430333</v>
      </c>
      <c r="C118">
        <v>1546.2362363452</v>
      </c>
      <c r="D118">
        <v>1554.8184549035</v>
      </c>
      <c r="E118">
        <v>1561.913332746</v>
      </c>
      <c r="F118">
        <v>1538.0640220352</v>
      </c>
      <c r="G118">
        <v>1545.9925394452</v>
      </c>
      <c r="H118">
        <v>1554.5327215494</v>
      </c>
      <c r="I118">
        <v>1561.8242174615</v>
      </c>
      <c r="J118">
        <v>1538.8254306587</v>
      </c>
      <c r="K118">
        <v>1547.2523102247</v>
      </c>
      <c r="L118">
        <v>1555.1330216103</v>
      </c>
      <c r="M118">
        <v>1562.0022583433</v>
      </c>
    </row>
    <row r="119" spans="1:13">
      <c r="A119" t="s">
        <v>958</v>
      </c>
      <c r="B119">
        <v>1538.4943154565</v>
      </c>
      <c r="C119">
        <v>1546.2358484619</v>
      </c>
      <c r="D119">
        <v>1554.8198333766</v>
      </c>
      <c r="E119">
        <v>1561.9300045541</v>
      </c>
      <c r="F119">
        <v>1538.0611360589</v>
      </c>
      <c r="G119">
        <v>1545.9960407086</v>
      </c>
      <c r="H119">
        <v>1554.535277612</v>
      </c>
      <c r="I119">
        <v>1561.8160795418</v>
      </c>
      <c r="J119">
        <v>1538.8233120536</v>
      </c>
      <c r="K119">
        <v>1547.2521141242</v>
      </c>
      <c r="L119">
        <v>1555.1318426081</v>
      </c>
      <c r="M119">
        <v>1562.0042433359</v>
      </c>
    </row>
    <row r="120" spans="1:13">
      <c r="A120" t="s">
        <v>959</v>
      </c>
      <c r="B120">
        <v>1538.495471249</v>
      </c>
      <c r="C120">
        <v>1546.2356545203</v>
      </c>
      <c r="D120">
        <v>1554.8186529267</v>
      </c>
      <c r="E120">
        <v>1561.9145220532</v>
      </c>
      <c r="F120">
        <v>1538.0636382411</v>
      </c>
      <c r="G120">
        <v>1545.9933168688</v>
      </c>
      <c r="H120">
        <v>1554.5358676216</v>
      </c>
      <c r="I120">
        <v>1561.8168729609</v>
      </c>
      <c r="J120">
        <v>1538.8235041402</v>
      </c>
      <c r="K120">
        <v>1547.2501664485</v>
      </c>
      <c r="L120">
        <v>1555.1343987179</v>
      </c>
      <c r="M120">
        <v>1562.0002733558</v>
      </c>
    </row>
    <row r="121" spans="1:13">
      <c r="A121" t="s">
        <v>960</v>
      </c>
      <c r="B121">
        <v>1538.494701348</v>
      </c>
      <c r="C121">
        <v>1546.2350707944</v>
      </c>
      <c r="D121">
        <v>1554.8196353532</v>
      </c>
      <c r="E121">
        <v>1561.9407241346</v>
      </c>
      <c r="F121">
        <v>1538.0626749941</v>
      </c>
      <c r="G121">
        <v>1545.9933168688</v>
      </c>
      <c r="H121">
        <v>1554.5354736412</v>
      </c>
      <c r="I121">
        <v>1561.8518036033</v>
      </c>
      <c r="J121">
        <v>1538.8227339108</v>
      </c>
      <c r="K121">
        <v>1547.2526986182</v>
      </c>
      <c r="L121">
        <v>1555.1326292505</v>
      </c>
      <c r="M121">
        <v>1561.9998775231</v>
      </c>
    </row>
    <row r="122" spans="1:13">
      <c r="A122" t="s">
        <v>961</v>
      </c>
      <c r="B122">
        <v>1538.4933535523</v>
      </c>
      <c r="C122">
        <v>1546.2344870689</v>
      </c>
      <c r="D122">
        <v>1554.8208158046</v>
      </c>
      <c r="E122">
        <v>1561.9169045534</v>
      </c>
      <c r="F122">
        <v>1538.0632525659</v>
      </c>
      <c r="G122">
        <v>1545.9923455646</v>
      </c>
      <c r="H122">
        <v>1554.532917578</v>
      </c>
      <c r="I122">
        <v>1561.8476365202</v>
      </c>
      <c r="J122">
        <v>1538.8260088036</v>
      </c>
      <c r="K122">
        <v>1547.2515296305</v>
      </c>
      <c r="L122">
        <v>1555.1340063574</v>
      </c>
      <c r="M122">
        <v>1561.9965013112</v>
      </c>
    </row>
    <row r="123" spans="1:13">
      <c r="A123" t="s">
        <v>962</v>
      </c>
      <c r="B123">
        <v>1538.4941234521</v>
      </c>
      <c r="C123">
        <v>1546.2331256783</v>
      </c>
      <c r="D123">
        <v>1554.8182588029</v>
      </c>
      <c r="E123">
        <v>1561.916508763</v>
      </c>
      <c r="F123">
        <v>1538.0628687722</v>
      </c>
      <c r="G123">
        <v>1545.9942900749</v>
      </c>
      <c r="H123">
        <v>1554.5356715923</v>
      </c>
      <c r="I123">
        <v>1561.8258043172</v>
      </c>
      <c r="J123">
        <v>1538.8244683405</v>
      </c>
      <c r="K123">
        <v>1547.2521141242</v>
      </c>
      <c r="L123">
        <v>1555.1320387878</v>
      </c>
      <c r="M123">
        <v>1562.0020604265</v>
      </c>
    </row>
    <row r="124" spans="1:13">
      <c r="A124" t="s">
        <v>963</v>
      </c>
      <c r="B124">
        <v>1538.495471249</v>
      </c>
      <c r="C124">
        <v>1546.2350707944</v>
      </c>
      <c r="D124">
        <v>1554.8200294776</v>
      </c>
      <c r="E124">
        <v>1561.9286153849</v>
      </c>
      <c r="F124">
        <v>1538.0622912007</v>
      </c>
      <c r="G124">
        <v>1545.9950675003</v>
      </c>
      <c r="H124">
        <v>1554.5339015652</v>
      </c>
      <c r="I124">
        <v>1561.816675091</v>
      </c>
      <c r="J124">
        <v>1538.8215776265</v>
      </c>
      <c r="K124">
        <v>1547.2521141242</v>
      </c>
      <c r="L124">
        <v>1555.1338101772</v>
      </c>
      <c r="M124">
        <v>1562.0036476436</v>
      </c>
    </row>
    <row r="125" spans="1:13">
      <c r="A125" t="s">
        <v>964</v>
      </c>
      <c r="B125">
        <v>1538.4935455566</v>
      </c>
      <c r="C125">
        <v>1546.2350707944</v>
      </c>
      <c r="D125">
        <v>1554.8198333766</v>
      </c>
      <c r="E125">
        <v>1561.9311958269</v>
      </c>
      <c r="F125">
        <v>1538.0628687722</v>
      </c>
      <c r="G125">
        <v>1545.9950675003</v>
      </c>
      <c r="H125">
        <v>1554.535277612</v>
      </c>
      <c r="I125">
        <v>1561.8146905751</v>
      </c>
      <c r="J125">
        <v>1538.8248525144</v>
      </c>
      <c r="K125">
        <v>1547.250750941</v>
      </c>
      <c r="L125">
        <v>1555.1326292505</v>
      </c>
      <c r="M125">
        <v>1562.0038475012</v>
      </c>
    </row>
    <row r="126" spans="1:13">
      <c r="A126" t="s">
        <v>965</v>
      </c>
      <c r="B126">
        <v>1538.4929676615</v>
      </c>
      <c r="C126">
        <v>1546.2337094028</v>
      </c>
      <c r="D126">
        <v>1554.8188490274</v>
      </c>
      <c r="E126">
        <v>1561.9300045541</v>
      </c>
      <c r="F126">
        <v>1538.0620974227</v>
      </c>
      <c r="G126">
        <v>1545.9929291073</v>
      </c>
      <c r="H126">
        <v>1554.534293623</v>
      </c>
      <c r="I126">
        <v>1561.81349948</v>
      </c>
      <c r="J126">
        <v>1538.8229259973</v>
      </c>
      <c r="K126">
        <v>1547.2497780562</v>
      </c>
      <c r="L126">
        <v>1555.1334158937</v>
      </c>
      <c r="M126">
        <v>1561.9984882295</v>
      </c>
    </row>
    <row r="127" spans="1:13">
      <c r="A127" t="s">
        <v>966</v>
      </c>
      <c r="B127">
        <v>1538.4958571411</v>
      </c>
      <c r="C127">
        <v>1546.2356545203</v>
      </c>
      <c r="D127">
        <v>1554.8204216797</v>
      </c>
      <c r="E127">
        <v>1561.9405242932</v>
      </c>
      <c r="F127">
        <v>1538.0628687722</v>
      </c>
      <c r="G127">
        <v>1545.9933168688</v>
      </c>
      <c r="H127">
        <v>1554.5340975941</v>
      </c>
      <c r="I127">
        <v>1561.8182619314</v>
      </c>
      <c r="J127">
        <v>1538.8248525144</v>
      </c>
      <c r="K127">
        <v>1547.251725731</v>
      </c>
      <c r="L127">
        <v>1555.1351872863</v>
      </c>
      <c r="M127">
        <v>1562.0048390287</v>
      </c>
    </row>
    <row r="128" spans="1:13">
      <c r="A128" t="s">
        <v>967</v>
      </c>
      <c r="B128">
        <v>1538.4939314476</v>
      </c>
      <c r="C128">
        <v>1546.2339033439</v>
      </c>
      <c r="D128">
        <v>1554.8229786885</v>
      </c>
      <c r="E128">
        <v>1561.9264326868</v>
      </c>
      <c r="F128">
        <v>1538.0603665925</v>
      </c>
      <c r="G128">
        <v>1545.9937065312</v>
      </c>
      <c r="H128">
        <v>1554.5319355138</v>
      </c>
      <c r="I128">
        <v>1561.7972258887</v>
      </c>
      <c r="J128">
        <v>1538.8246604274</v>
      </c>
      <c r="K128">
        <v>1547.2521141242</v>
      </c>
      <c r="L128">
        <v>1555.1326292505</v>
      </c>
      <c r="M128">
        <v>1562.0000754394</v>
      </c>
    </row>
    <row r="129" spans="1:13">
      <c r="A129" t="s">
        <v>968</v>
      </c>
      <c r="B129">
        <v>1538.4945093434</v>
      </c>
      <c r="C129">
        <v>1546.2337094028</v>
      </c>
      <c r="D129">
        <v>1554.8182588029</v>
      </c>
      <c r="E129">
        <v>1561.9361588365</v>
      </c>
      <c r="F129">
        <v>1538.0619055261</v>
      </c>
      <c r="G129">
        <v>1545.9954571636</v>
      </c>
      <c r="H129">
        <v>1554.5348836319</v>
      </c>
      <c r="I129">
        <v>1561.8002035678</v>
      </c>
      <c r="J129">
        <v>1538.821191571</v>
      </c>
      <c r="K129">
        <v>1547.2521141242</v>
      </c>
      <c r="L129">
        <v>1555.1328254304</v>
      </c>
      <c r="M129">
        <v>1562.0040454186</v>
      </c>
    </row>
    <row r="130" spans="1:13">
      <c r="A130" t="s">
        <v>969</v>
      </c>
      <c r="B130">
        <v>1538.4950872396</v>
      </c>
      <c r="C130">
        <v>1546.2331256783</v>
      </c>
      <c r="D130">
        <v>1554.8182588029</v>
      </c>
      <c r="E130">
        <v>1561.913332746</v>
      </c>
      <c r="F130">
        <v>1538.0615198517</v>
      </c>
      <c r="G130">
        <v>1545.993122988</v>
      </c>
      <c r="H130">
        <v>1554.5354736412</v>
      </c>
      <c r="I130">
        <v>1561.8260021894</v>
      </c>
      <c r="J130">
        <v>1538.8238901968</v>
      </c>
      <c r="K130">
        <v>1547.2526986182</v>
      </c>
      <c r="L130">
        <v>1555.1326292505</v>
      </c>
      <c r="M130">
        <v>1562.0032518092</v>
      </c>
    </row>
    <row r="131" spans="1:13">
      <c r="A131" t="s">
        <v>970</v>
      </c>
      <c r="B131">
        <v>1538.4937394433</v>
      </c>
      <c r="C131">
        <v>1546.2350707944</v>
      </c>
      <c r="D131">
        <v>1554.8184549035</v>
      </c>
      <c r="E131">
        <v>1561.9250435239</v>
      </c>
      <c r="F131">
        <v>1538.0626749941</v>
      </c>
      <c r="G131">
        <v>1545.994483956</v>
      </c>
      <c r="H131">
        <v>1554.5346876028</v>
      </c>
      <c r="I131">
        <v>1561.8103238819</v>
      </c>
      <c r="J131">
        <v>1538.8213855403</v>
      </c>
      <c r="K131">
        <v>1547.250750941</v>
      </c>
      <c r="L131">
        <v>1555.1349891824</v>
      </c>
      <c r="M131">
        <v>1562.0014647358</v>
      </c>
    </row>
    <row r="132" spans="1:13">
      <c r="A132" t="s">
        <v>971</v>
      </c>
      <c r="B132">
        <v>1538.4964350383</v>
      </c>
      <c r="C132">
        <v>1546.2337094028</v>
      </c>
      <c r="D132">
        <v>1554.8208158046</v>
      </c>
      <c r="E132">
        <v>1561.9206762136</v>
      </c>
      <c r="F132">
        <v>1538.0619055261</v>
      </c>
      <c r="G132">
        <v>1545.9952613815</v>
      </c>
      <c r="H132">
        <v>1554.5340975941</v>
      </c>
      <c r="I132">
        <v>1561.8043703978</v>
      </c>
      <c r="J132">
        <v>1538.8236962269</v>
      </c>
      <c r="K132">
        <v>1547.2503606446</v>
      </c>
      <c r="L132">
        <v>1555.1343987179</v>
      </c>
      <c r="M132">
        <v>1562.0010689025</v>
      </c>
    </row>
    <row r="133" spans="1:13">
      <c r="A133" t="s">
        <v>972</v>
      </c>
      <c r="B133">
        <v>1538.4937394433</v>
      </c>
      <c r="C133">
        <v>1546.2356545203</v>
      </c>
      <c r="D133">
        <v>1554.8186529267</v>
      </c>
      <c r="E133">
        <v>1561.9250435239</v>
      </c>
      <c r="F133">
        <v>1538.0613279553</v>
      </c>
      <c r="G133">
        <v>1545.9942900749</v>
      </c>
      <c r="H133">
        <v>1554.5344915738</v>
      </c>
      <c r="I133">
        <v>1561.8154839929</v>
      </c>
      <c r="J133">
        <v>1538.8258167163</v>
      </c>
      <c r="K133">
        <v>1547.2497780562</v>
      </c>
      <c r="L133">
        <v>1555.1320387878</v>
      </c>
      <c r="M133">
        <v>1562.0046411112</v>
      </c>
    </row>
    <row r="134" spans="1:13">
      <c r="A134" t="s">
        <v>973</v>
      </c>
      <c r="B134">
        <v>1538.495471249</v>
      </c>
      <c r="C134">
        <v>1546.2344870689</v>
      </c>
      <c r="D134">
        <v>1554.8200294776</v>
      </c>
      <c r="E134">
        <v>1561.9264326868</v>
      </c>
      <c r="F134">
        <v>1538.0622912007</v>
      </c>
      <c r="G134">
        <v>1545.9954571636</v>
      </c>
      <c r="H134">
        <v>1554.5350815828</v>
      </c>
      <c r="I134">
        <v>1561.8391006653</v>
      </c>
      <c r="J134">
        <v>1538.8231180838</v>
      </c>
      <c r="K134">
        <v>1547.2509451374</v>
      </c>
      <c r="L134">
        <v>1555.1326292505</v>
      </c>
      <c r="M134">
        <v>1562.000671129</v>
      </c>
    </row>
    <row r="135" spans="1:13">
      <c r="A135" t="s">
        <v>974</v>
      </c>
      <c r="B135">
        <v>1538.4943154565</v>
      </c>
      <c r="C135">
        <v>1546.2356545203</v>
      </c>
      <c r="D135">
        <v>1554.8204216797</v>
      </c>
      <c r="E135">
        <v>1561.9190872249</v>
      </c>
      <c r="F135">
        <v>1538.0607503849</v>
      </c>
      <c r="G135">
        <v>1545.9958449264</v>
      </c>
      <c r="H135">
        <v>1554.5358676216</v>
      </c>
      <c r="I135">
        <v>1561.8321556522</v>
      </c>
      <c r="J135">
        <v>1538.8242743704</v>
      </c>
      <c r="K135">
        <v>1547.2505567448</v>
      </c>
      <c r="L135">
        <v>1555.1334158937</v>
      </c>
      <c r="M135">
        <v>1562.0028540346</v>
      </c>
    </row>
    <row r="136" spans="1:13">
      <c r="A136" t="s">
        <v>975</v>
      </c>
      <c r="B136">
        <v>1538.4941234521</v>
      </c>
      <c r="C136">
        <v>1546.2331256783</v>
      </c>
      <c r="D136">
        <v>1554.8204216797</v>
      </c>
      <c r="E136">
        <v>1561.9379438203</v>
      </c>
      <c r="F136">
        <v>1538.0642158137</v>
      </c>
      <c r="G136">
        <v>1545.9948736191</v>
      </c>
      <c r="H136">
        <v>1554.5321315422</v>
      </c>
      <c r="I136">
        <v>1561.8353313391</v>
      </c>
      <c r="J136">
        <v>1538.8244683405</v>
      </c>
      <c r="K136">
        <v>1547.2511412376</v>
      </c>
      <c r="L136">
        <v>1555.1340063574</v>
      </c>
      <c r="M136">
        <v>1562.0028540346</v>
      </c>
    </row>
    <row r="137" spans="1:13">
      <c r="A137" t="s">
        <v>976</v>
      </c>
      <c r="B137">
        <v>1538.4931615481</v>
      </c>
      <c r="C137">
        <v>1546.2350707944</v>
      </c>
      <c r="D137">
        <v>1554.8182588029</v>
      </c>
      <c r="E137">
        <v>1561.9252414212</v>
      </c>
      <c r="F137">
        <v>1538.0613279553</v>
      </c>
      <c r="G137">
        <v>1545.994483956</v>
      </c>
      <c r="H137">
        <v>1554.5354736412</v>
      </c>
      <c r="I137">
        <v>1561.821835244</v>
      </c>
      <c r="J137">
        <v>1538.8236962269</v>
      </c>
      <c r="K137">
        <v>1547.251725731</v>
      </c>
      <c r="L137">
        <v>1555.1322349675</v>
      </c>
      <c r="M137">
        <v>1562.0044431937</v>
      </c>
    </row>
    <row r="138" spans="1:13">
      <c r="A138" t="s">
        <v>977</v>
      </c>
      <c r="B138">
        <v>1538.494701348</v>
      </c>
      <c r="C138">
        <v>1546.2342912263</v>
      </c>
      <c r="D138">
        <v>1554.8182588029</v>
      </c>
      <c r="E138">
        <v>1561.9222632653</v>
      </c>
      <c r="F138">
        <v>1538.0626749941</v>
      </c>
      <c r="G138">
        <v>1545.9940961939</v>
      </c>
      <c r="H138">
        <v>1554.534293623</v>
      </c>
      <c r="I138">
        <v>1561.8037748578</v>
      </c>
      <c r="J138">
        <v>1538.8225399411</v>
      </c>
      <c r="K138">
        <v>1547.2499722523</v>
      </c>
      <c r="L138">
        <v>1555.1314483255</v>
      </c>
      <c r="M138">
        <v>1562.0014647358</v>
      </c>
    </row>
    <row r="139" spans="1:13">
      <c r="A139" t="s">
        <v>978</v>
      </c>
      <c r="B139">
        <v>1538.4943154565</v>
      </c>
      <c r="C139">
        <v>1546.2348749516</v>
      </c>
      <c r="D139">
        <v>1554.8221923594</v>
      </c>
      <c r="E139">
        <v>1561.9232566294</v>
      </c>
      <c r="F139">
        <v>1538.0607503849</v>
      </c>
      <c r="G139">
        <v>1545.9942900749</v>
      </c>
      <c r="H139">
        <v>1554.532917578</v>
      </c>
      <c r="I139">
        <v>1561.8083393822</v>
      </c>
      <c r="J139">
        <v>1538.8233120536</v>
      </c>
      <c r="K139">
        <v>1547.2509451374</v>
      </c>
      <c r="L139">
        <v>1555.1320387878</v>
      </c>
      <c r="M139">
        <v>1562.0024582006</v>
      </c>
    </row>
    <row r="140" spans="1:13">
      <c r="A140" t="s">
        <v>979</v>
      </c>
      <c r="B140">
        <v>1538.4950872396</v>
      </c>
      <c r="C140">
        <v>1546.2350707944</v>
      </c>
      <c r="D140">
        <v>1554.8206197034</v>
      </c>
      <c r="E140">
        <v>1561.9319893631</v>
      </c>
      <c r="F140">
        <v>1538.0622912007</v>
      </c>
      <c r="G140">
        <v>1545.994483956</v>
      </c>
      <c r="H140">
        <v>1554.5331155284</v>
      </c>
      <c r="I140">
        <v>1561.7924635656</v>
      </c>
      <c r="J140">
        <v>1538.8231180838</v>
      </c>
      <c r="K140">
        <v>1547.2495819563</v>
      </c>
      <c r="L140">
        <v>1555.1336120738</v>
      </c>
      <c r="M140">
        <v>1562.0022583433</v>
      </c>
    </row>
    <row r="141" spans="1:13">
      <c r="A141" t="s">
        <v>980</v>
      </c>
      <c r="B141">
        <v>1538.4935455566</v>
      </c>
      <c r="C141">
        <v>1546.2337094028</v>
      </c>
      <c r="D141">
        <v>1554.8200294776</v>
      </c>
      <c r="E141">
        <v>1561.9331806389</v>
      </c>
      <c r="F141">
        <v>1538.0619055261</v>
      </c>
      <c r="G141">
        <v>1545.9940961939</v>
      </c>
      <c r="H141">
        <v>1554.5350815828</v>
      </c>
      <c r="I141">
        <v>1561.8240176498</v>
      </c>
      <c r="J141">
        <v>1538.8231180838</v>
      </c>
      <c r="K141">
        <v>1547.2525044215</v>
      </c>
      <c r="L141">
        <v>1555.1328254304</v>
      </c>
      <c r="M141">
        <v>1562.0018625096</v>
      </c>
    </row>
    <row r="142" spans="1:13">
      <c r="A142" t="s">
        <v>981</v>
      </c>
      <c r="B142">
        <v>1538.4943154565</v>
      </c>
      <c r="C142">
        <v>1546.2339033439</v>
      </c>
      <c r="D142">
        <v>1554.8219962578</v>
      </c>
      <c r="E142">
        <v>1561.9373501187</v>
      </c>
      <c r="F142">
        <v>1538.0642158137</v>
      </c>
      <c r="G142">
        <v>1545.9948736191</v>
      </c>
      <c r="H142">
        <v>1554.5325255209</v>
      </c>
      <c r="I142">
        <v>1561.8009969709</v>
      </c>
      <c r="J142">
        <v>1538.8242743704</v>
      </c>
      <c r="K142">
        <v>1547.2505567448</v>
      </c>
      <c r="L142">
        <v>1555.1324311473</v>
      </c>
      <c r="M142">
        <v>1562.0040454186</v>
      </c>
    </row>
    <row r="143" spans="1:13">
      <c r="A143" t="s">
        <v>982</v>
      </c>
      <c r="B143">
        <v>1538.4937394433</v>
      </c>
      <c r="C143">
        <v>1546.2344870689</v>
      </c>
      <c r="D143">
        <v>1554.8162920322</v>
      </c>
      <c r="E143">
        <v>1561.916508763</v>
      </c>
      <c r="F143">
        <v>1538.0626749941</v>
      </c>
      <c r="G143">
        <v>1545.993122988</v>
      </c>
      <c r="H143">
        <v>1554.5362596804</v>
      </c>
      <c r="I143">
        <v>1561.8055614789</v>
      </c>
      <c r="J143">
        <v>1538.8258167163</v>
      </c>
      <c r="K143">
        <v>1547.2509451374</v>
      </c>
      <c r="L143">
        <v>1555.1338101772</v>
      </c>
      <c r="M143">
        <v>1561.9994797502</v>
      </c>
    </row>
    <row r="144" spans="1:13">
      <c r="A144" t="s">
        <v>983</v>
      </c>
      <c r="B144">
        <v>1538.4945093434</v>
      </c>
      <c r="C144">
        <v>1546.2352647358</v>
      </c>
      <c r="D144">
        <v>1554.8219962578</v>
      </c>
      <c r="E144">
        <v>1561.9266305845</v>
      </c>
      <c r="F144">
        <v>1538.0636382411</v>
      </c>
      <c r="G144">
        <v>1545.994483956</v>
      </c>
      <c r="H144">
        <v>1554.5337036145</v>
      </c>
      <c r="I144">
        <v>1561.8404916153</v>
      </c>
      <c r="J144">
        <v>1538.8223478548</v>
      </c>
      <c r="K144">
        <v>1547.2509451374</v>
      </c>
      <c r="L144">
        <v>1555.131252146</v>
      </c>
      <c r="M144">
        <v>1561.9990819776</v>
      </c>
    </row>
    <row r="145" spans="1:13">
      <c r="A145" t="s">
        <v>984</v>
      </c>
      <c r="B145">
        <v>1538.4962430333</v>
      </c>
      <c r="C145">
        <v>1546.2358484619</v>
      </c>
      <c r="D145">
        <v>1554.8182588029</v>
      </c>
      <c r="E145">
        <v>1561.912737123</v>
      </c>
      <c r="F145">
        <v>1538.0622912007</v>
      </c>
      <c r="G145">
        <v>1545.9952613815</v>
      </c>
      <c r="H145">
        <v>1554.530951529</v>
      </c>
      <c r="I145">
        <v>1561.8283844196</v>
      </c>
      <c r="J145">
        <v>1538.8242743704</v>
      </c>
      <c r="K145">
        <v>1547.2497780562</v>
      </c>
      <c r="L145">
        <v>1555.1326292505</v>
      </c>
      <c r="M145">
        <v>1562.0044431937</v>
      </c>
    </row>
    <row r="146" spans="1:13">
      <c r="A146" t="s">
        <v>985</v>
      </c>
      <c r="B146">
        <v>1538.4939314476</v>
      </c>
      <c r="C146">
        <v>1546.2358484619</v>
      </c>
      <c r="D146">
        <v>1554.8180627024</v>
      </c>
      <c r="E146">
        <v>1561.9178979107</v>
      </c>
      <c r="F146">
        <v>1538.0613279553</v>
      </c>
      <c r="G146">
        <v>1545.9933168688</v>
      </c>
      <c r="H146">
        <v>1554.5350815828</v>
      </c>
      <c r="I146">
        <v>1561.8176683208</v>
      </c>
      <c r="J146">
        <v>1538.8235041402</v>
      </c>
      <c r="K146">
        <v>1547.2509451374</v>
      </c>
      <c r="L146">
        <v>1555.1334158937</v>
      </c>
      <c r="M146">
        <v>1562.0000754394</v>
      </c>
    </row>
    <row r="147" spans="1:13">
      <c r="A147" t="s">
        <v>986</v>
      </c>
      <c r="B147">
        <v>1538.4950872396</v>
      </c>
      <c r="C147">
        <v>1546.2337094028</v>
      </c>
      <c r="D147">
        <v>1554.8208158046</v>
      </c>
      <c r="E147">
        <v>1561.9504504623</v>
      </c>
      <c r="F147">
        <v>1538.0626749941</v>
      </c>
      <c r="G147">
        <v>1545.9940961939</v>
      </c>
      <c r="H147">
        <v>1554.534293623</v>
      </c>
      <c r="I147">
        <v>1561.820644138</v>
      </c>
      <c r="J147">
        <v>1538.8233120536</v>
      </c>
      <c r="K147">
        <v>1547.2525044215</v>
      </c>
      <c r="L147">
        <v>1555.1353834668</v>
      </c>
      <c r="M147">
        <v>1562.0048390287</v>
      </c>
    </row>
    <row r="148" spans="1:13">
      <c r="A148" t="s">
        <v>987</v>
      </c>
      <c r="B148">
        <v>1538.4931615481</v>
      </c>
      <c r="C148">
        <v>1546.2325419543</v>
      </c>
      <c r="D148">
        <v>1554.8196353532</v>
      </c>
      <c r="E148">
        <v>1561.9325850008</v>
      </c>
      <c r="F148">
        <v>1538.0628687722</v>
      </c>
      <c r="G148">
        <v>1545.9933168688</v>
      </c>
      <c r="H148">
        <v>1554.5362596804</v>
      </c>
      <c r="I148">
        <v>1561.8230263518</v>
      </c>
      <c r="J148">
        <v>1538.8238901968</v>
      </c>
      <c r="K148">
        <v>1547.2513354341</v>
      </c>
      <c r="L148">
        <v>1555.1343987179</v>
      </c>
      <c r="M148">
        <v>1561.9996776665</v>
      </c>
    </row>
    <row r="149" spans="1:13">
      <c r="A149" t="s">
        <v>988</v>
      </c>
      <c r="B149">
        <v>1538.4943154565</v>
      </c>
      <c r="C149">
        <v>1546.2344870689</v>
      </c>
      <c r="D149">
        <v>1554.8184549035</v>
      </c>
      <c r="E149">
        <v>1561.9210739463</v>
      </c>
      <c r="F149">
        <v>1538.0620974227</v>
      </c>
      <c r="G149">
        <v>1545.995651045</v>
      </c>
      <c r="H149">
        <v>1554.5346876028</v>
      </c>
      <c r="I149">
        <v>1561.8017903747</v>
      </c>
      <c r="J149">
        <v>1538.8227339108</v>
      </c>
      <c r="K149">
        <v>1547.2499722523</v>
      </c>
      <c r="L149">
        <v>1555.1355796474</v>
      </c>
      <c r="M149">
        <v>1561.9994797502</v>
      </c>
    </row>
    <row r="150" spans="1:13">
      <c r="A150" t="s">
        <v>989</v>
      </c>
      <c r="B150">
        <v>1538.4935455566</v>
      </c>
      <c r="C150">
        <v>1546.2337094028</v>
      </c>
      <c r="D150">
        <v>1554.8188490274</v>
      </c>
      <c r="E150">
        <v>1561.9437004207</v>
      </c>
      <c r="F150">
        <v>1538.0615198517</v>
      </c>
      <c r="G150">
        <v>1545.9937065312</v>
      </c>
      <c r="H150">
        <v>1554.534293623</v>
      </c>
      <c r="I150">
        <v>1561.8587507312</v>
      </c>
      <c r="J150">
        <v>1538.8229259973</v>
      </c>
      <c r="K150">
        <v>1547.2501664485</v>
      </c>
      <c r="L150">
        <v>1555.1314483255</v>
      </c>
      <c r="M150">
        <v>1562.0056345801</v>
      </c>
    </row>
    <row r="151" spans="1:13">
      <c r="A151" t="s">
        <v>990</v>
      </c>
      <c r="B151">
        <v>1538.494701348</v>
      </c>
      <c r="C151">
        <v>1546.2339033439</v>
      </c>
      <c r="D151">
        <v>1554.8170783554</v>
      </c>
      <c r="E151">
        <v>1561.9319893631</v>
      </c>
      <c r="F151">
        <v>1538.0615198517</v>
      </c>
      <c r="G151">
        <v>1545.9939004122</v>
      </c>
      <c r="H151">
        <v>1554.5346876028</v>
      </c>
      <c r="I151">
        <v>1561.8351315246</v>
      </c>
      <c r="J151">
        <v>1538.8246604274</v>
      </c>
      <c r="K151">
        <v>1547.2511412376</v>
      </c>
      <c r="L151">
        <v>1555.1320387878</v>
      </c>
      <c r="M151">
        <v>1562.0042433359</v>
      </c>
    </row>
    <row r="152" spans="1:13">
      <c r="A152" t="s">
        <v>991</v>
      </c>
      <c r="B152">
        <v>1538.4933535523</v>
      </c>
      <c r="C152">
        <v>1546.2325419543</v>
      </c>
      <c r="D152">
        <v>1554.8216021324</v>
      </c>
      <c r="E152">
        <v>1561.9329827396</v>
      </c>
      <c r="F152">
        <v>1538.0622912007</v>
      </c>
      <c r="G152">
        <v>1545.9958449264</v>
      </c>
      <c r="H152">
        <v>1554.5356715923</v>
      </c>
      <c r="I152">
        <v>1561.8410871832</v>
      </c>
      <c r="J152">
        <v>1538.8240822836</v>
      </c>
      <c r="K152">
        <v>1547.2495819563</v>
      </c>
      <c r="L152">
        <v>1555.1320387878</v>
      </c>
      <c r="M152">
        <v>1562.0052368043</v>
      </c>
    </row>
    <row r="153" spans="1:13">
      <c r="A153" t="s">
        <v>992</v>
      </c>
      <c r="B153">
        <v>1538.4931615481</v>
      </c>
      <c r="C153">
        <v>1546.2350707944</v>
      </c>
      <c r="D153">
        <v>1554.8204216797</v>
      </c>
      <c r="E153">
        <v>1561.9224631021</v>
      </c>
      <c r="F153">
        <v>1538.0622912007</v>
      </c>
      <c r="G153">
        <v>1545.9952613815</v>
      </c>
      <c r="H153">
        <v>1554.5340975941</v>
      </c>
      <c r="I153">
        <v>1561.8192551633</v>
      </c>
      <c r="J153">
        <v>1538.8233120536</v>
      </c>
      <c r="K153">
        <v>1547.250750941</v>
      </c>
      <c r="L153">
        <v>1555.1326292505</v>
      </c>
      <c r="M153">
        <v>1562.0008690455</v>
      </c>
    </row>
    <row r="154" spans="1:13">
      <c r="A154" t="s">
        <v>993</v>
      </c>
      <c r="B154">
        <v>1538.4929676615</v>
      </c>
      <c r="C154">
        <v>1546.2350707944</v>
      </c>
      <c r="D154">
        <v>1554.816686155</v>
      </c>
      <c r="E154">
        <v>1561.9246457891</v>
      </c>
      <c r="F154">
        <v>1538.0597890228</v>
      </c>
      <c r="G154">
        <v>1545.9937065312</v>
      </c>
      <c r="H154">
        <v>1554.5339015652</v>
      </c>
      <c r="I154">
        <v>1561.7998058966</v>
      </c>
      <c r="J154">
        <v>1538.8229259973</v>
      </c>
      <c r="K154">
        <v>1547.2505567448</v>
      </c>
      <c r="L154">
        <v>1555.1326292505</v>
      </c>
      <c r="M154">
        <v>1561.9984882295</v>
      </c>
    </row>
    <row r="155" spans="1:13">
      <c r="A155" t="s">
        <v>994</v>
      </c>
      <c r="B155">
        <v>1538.4962430333</v>
      </c>
      <c r="C155">
        <v>1546.2358484619</v>
      </c>
      <c r="D155">
        <v>1554.8200294776</v>
      </c>
      <c r="E155">
        <v>1561.9264326868</v>
      </c>
      <c r="F155">
        <v>1538.0632525659</v>
      </c>
      <c r="G155">
        <v>1545.9946778371</v>
      </c>
      <c r="H155">
        <v>1554.5350815828</v>
      </c>
      <c r="I155">
        <v>1561.8208420089</v>
      </c>
      <c r="J155">
        <v>1538.8242743704</v>
      </c>
      <c r="K155">
        <v>1547.2538676077</v>
      </c>
      <c r="L155">
        <v>1555.1326292505</v>
      </c>
      <c r="M155">
        <v>1561.9994797502</v>
      </c>
    </row>
    <row r="156" spans="1:13">
      <c r="A156" t="s">
        <v>995</v>
      </c>
      <c r="B156">
        <v>1538.4948933525</v>
      </c>
      <c r="C156">
        <v>1546.2350707944</v>
      </c>
      <c r="D156">
        <v>1554.8188490274</v>
      </c>
      <c r="E156">
        <v>1561.9190872249</v>
      </c>
      <c r="F156">
        <v>1538.0615198517</v>
      </c>
      <c r="G156">
        <v>1545.9950675003</v>
      </c>
      <c r="H156">
        <v>1554.5335075858</v>
      </c>
      <c r="I156">
        <v>1561.8061570202</v>
      </c>
      <c r="J156">
        <v>1538.8235041402</v>
      </c>
      <c r="K156">
        <v>1547.252892815</v>
      </c>
      <c r="L156">
        <v>1555.1332197136</v>
      </c>
      <c r="M156">
        <v>1562.0034497264</v>
      </c>
    </row>
    <row r="157" spans="1:13">
      <c r="A157" t="s">
        <v>996</v>
      </c>
      <c r="B157">
        <v>1538.4952792443</v>
      </c>
      <c r="C157">
        <v>1546.2350707944</v>
      </c>
      <c r="D157">
        <v>1554.8198333766</v>
      </c>
      <c r="E157">
        <v>1561.9232566294</v>
      </c>
      <c r="F157">
        <v>1538.0617136296</v>
      </c>
      <c r="G157">
        <v>1545.9962345901</v>
      </c>
      <c r="H157">
        <v>1554.5321315422</v>
      </c>
      <c r="I157">
        <v>1561.8492234235</v>
      </c>
      <c r="J157">
        <v>1538.8240822836</v>
      </c>
      <c r="K157">
        <v>1547.251725731</v>
      </c>
      <c r="L157">
        <v>1555.1324311473</v>
      </c>
      <c r="M157">
        <v>1562.0052368043</v>
      </c>
    </row>
    <row r="158" spans="1:13">
      <c r="A158" t="s">
        <v>997</v>
      </c>
      <c r="B158">
        <v>1538.4935455566</v>
      </c>
      <c r="C158">
        <v>1546.2331256783</v>
      </c>
      <c r="D158">
        <v>1554.8206197034</v>
      </c>
      <c r="E158">
        <v>1561.9294089184</v>
      </c>
      <c r="F158">
        <v>1538.0599809189</v>
      </c>
      <c r="G158">
        <v>1545.9946778371</v>
      </c>
      <c r="H158">
        <v>1554.5337036145</v>
      </c>
      <c r="I158">
        <v>1561.7998058966</v>
      </c>
      <c r="J158">
        <v>1538.8258167163</v>
      </c>
      <c r="K158">
        <v>1547.2513354341</v>
      </c>
      <c r="L158">
        <v>1555.1363682169</v>
      </c>
      <c r="M158">
        <v>1562.0042433359</v>
      </c>
    </row>
    <row r="159" spans="1:13">
      <c r="A159" t="s">
        <v>998</v>
      </c>
      <c r="B159">
        <v>1538.4960491459</v>
      </c>
      <c r="C159">
        <v>1546.2344870689</v>
      </c>
      <c r="D159">
        <v>1554.8210119058</v>
      </c>
      <c r="E159">
        <v>1561.9268284822</v>
      </c>
      <c r="F159">
        <v>1538.0626749941</v>
      </c>
      <c r="G159">
        <v>1545.995651045</v>
      </c>
      <c r="H159">
        <v>1554.5346876028</v>
      </c>
      <c r="I159">
        <v>1561.7990124948</v>
      </c>
      <c r="J159">
        <v>1538.821191571</v>
      </c>
      <c r="K159">
        <v>1547.251725731</v>
      </c>
      <c r="L159">
        <v>1555.1318426081</v>
      </c>
      <c r="M159">
        <v>1562.0028540346</v>
      </c>
    </row>
    <row r="160" spans="1:13">
      <c r="A160" t="s">
        <v>999</v>
      </c>
      <c r="B160">
        <v>1538.494701348</v>
      </c>
      <c r="C160">
        <v>1546.2333196193</v>
      </c>
      <c r="D160">
        <v>1554.816686155</v>
      </c>
      <c r="E160">
        <v>1561.9192870609</v>
      </c>
      <c r="F160">
        <v>1538.0624830973</v>
      </c>
      <c r="G160">
        <v>1545.9950675003</v>
      </c>
      <c r="H160">
        <v>1554.5350815828</v>
      </c>
      <c r="I160">
        <v>1561.800799105</v>
      </c>
      <c r="J160">
        <v>1538.8221557684</v>
      </c>
      <c r="K160">
        <v>1547.2503606446</v>
      </c>
      <c r="L160">
        <v>1555.1338101772</v>
      </c>
      <c r="M160">
        <v>1562.0026561176</v>
      </c>
    </row>
    <row r="161" spans="1:13">
      <c r="A161" t="s">
        <v>1000</v>
      </c>
      <c r="B161">
        <v>1538.4935455566</v>
      </c>
      <c r="C161">
        <v>1546.2342912263</v>
      </c>
      <c r="D161">
        <v>1554.8192431514</v>
      </c>
      <c r="E161">
        <v>1561.9345698163</v>
      </c>
      <c r="F161">
        <v>1538.0615198517</v>
      </c>
      <c r="G161">
        <v>1545.9952613815</v>
      </c>
      <c r="H161">
        <v>1554.5350815828</v>
      </c>
      <c r="I161">
        <v>1561.8404916153</v>
      </c>
      <c r="J161">
        <v>1538.8242743704</v>
      </c>
      <c r="K161">
        <v>1547.250750941</v>
      </c>
      <c r="L161">
        <v>1555.1343987179</v>
      </c>
      <c r="M161">
        <v>1562.0010689025</v>
      </c>
    </row>
    <row r="162" spans="1:13">
      <c r="A162" t="s">
        <v>1001</v>
      </c>
      <c r="B162">
        <v>1538.4945093434</v>
      </c>
      <c r="C162">
        <v>1546.2370159153</v>
      </c>
      <c r="D162">
        <v>1554.8231767129</v>
      </c>
      <c r="E162">
        <v>1561.9290131216</v>
      </c>
      <c r="F162">
        <v>1538.0620974227</v>
      </c>
      <c r="G162">
        <v>1545.9950675003</v>
      </c>
      <c r="H162">
        <v>1554.5339015652</v>
      </c>
      <c r="I162">
        <v>1561.8305668436</v>
      </c>
      <c r="J162">
        <v>1538.8250446014</v>
      </c>
      <c r="K162">
        <v>1547.251725731</v>
      </c>
      <c r="L162">
        <v>1555.1300712231</v>
      </c>
      <c r="M162">
        <v>1562.000671129</v>
      </c>
    </row>
    <row r="163" spans="1:13">
      <c r="A163" t="s">
        <v>1002</v>
      </c>
      <c r="B163">
        <v>1538.4933535523</v>
      </c>
      <c r="C163">
        <v>1546.2337094028</v>
      </c>
      <c r="D163">
        <v>1554.8206197034</v>
      </c>
      <c r="E163">
        <v>1561.9244478919</v>
      </c>
      <c r="F163">
        <v>1538.0611360589</v>
      </c>
      <c r="G163">
        <v>1545.993122988</v>
      </c>
      <c r="H163">
        <v>1554.5370476422</v>
      </c>
      <c r="I163">
        <v>1561.8299712837</v>
      </c>
      <c r="J163">
        <v>1538.8235041402</v>
      </c>
      <c r="K163">
        <v>1547.2530889158</v>
      </c>
      <c r="L163">
        <v>1555.1340063574</v>
      </c>
      <c r="M163">
        <v>1561.9980904574</v>
      </c>
    </row>
    <row r="164" spans="1:13">
      <c r="A164" t="s">
        <v>1003</v>
      </c>
      <c r="B164">
        <v>1538.494701348</v>
      </c>
      <c r="C164">
        <v>1546.2364321884</v>
      </c>
      <c r="D164">
        <v>1554.8204216797</v>
      </c>
      <c r="E164">
        <v>1561.933578378</v>
      </c>
      <c r="F164">
        <v>1538.0619055261</v>
      </c>
      <c r="G164">
        <v>1545.9942900749</v>
      </c>
      <c r="H164">
        <v>1554.5358676216</v>
      </c>
      <c r="I164">
        <v>1561.8404916153</v>
      </c>
      <c r="J164">
        <v>1538.8225399411</v>
      </c>
      <c r="K164">
        <v>1547.2526986182</v>
      </c>
      <c r="L164">
        <v>1555.1336120738</v>
      </c>
      <c r="M164">
        <v>1562.0058324979</v>
      </c>
    </row>
    <row r="165" spans="1:13">
      <c r="A165" t="s">
        <v>1004</v>
      </c>
      <c r="B165">
        <v>1538.4968190484</v>
      </c>
      <c r="C165">
        <v>1546.2344870689</v>
      </c>
      <c r="D165">
        <v>1554.8188490274</v>
      </c>
      <c r="E165">
        <v>1561.9355631961</v>
      </c>
      <c r="F165">
        <v>1538.0613279553</v>
      </c>
      <c r="G165">
        <v>1545.9948736191</v>
      </c>
      <c r="H165">
        <v>1554.534293623</v>
      </c>
      <c r="I165">
        <v>1561.8335446499</v>
      </c>
      <c r="J165">
        <v>1538.8248525144</v>
      </c>
      <c r="K165">
        <v>1547.2497780562</v>
      </c>
      <c r="L165">
        <v>1555.1332197136</v>
      </c>
      <c r="M165">
        <v>1562.0038475012</v>
      </c>
    </row>
    <row r="166" spans="1:13">
      <c r="A166" t="s">
        <v>1005</v>
      </c>
      <c r="B166">
        <v>1538.4962430333</v>
      </c>
      <c r="C166">
        <v>1546.2344870689</v>
      </c>
      <c r="D166">
        <v>1554.8178646794</v>
      </c>
      <c r="E166">
        <v>1561.9302043929</v>
      </c>
      <c r="F166">
        <v>1538.0626749941</v>
      </c>
      <c r="G166">
        <v>1545.9964284717</v>
      </c>
      <c r="H166">
        <v>1554.5333115571</v>
      </c>
      <c r="I166">
        <v>1561.8083393822</v>
      </c>
      <c r="J166">
        <v>1538.8242743704</v>
      </c>
      <c r="K166">
        <v>1547.250750941</v>
      </c>
      <c r="L166">
        <v>1555.1326292505</v>
      </c>
      <c r="M166">
        <v>1562.000671129</v>
      </c>
    </row>
    <row r="167" spans="1:13">
      <c r="A167" t="s">
        <v>1006</v>
      </c>
      <c r="B167">
        <v>1538.494701348</v>
      </c>
      <c r="C167">
        <v>1546.2350707944</v>
      </c>
      <c r="D167">
        <v>1554.8192431514</v>
      </c>
      <c r="E167">
        <v>1561.9341740169</v>
      </c>
      <c r="F167">
        <v>1538.0622912007</v>
      </c>
      <c r="G167">
        <v>1545.9929291073</v>
      </c>
      <c r="H167">
        <v>1554.5344915738</v>
      </c>
      <c r="I167">
        <v>1561.8196528443</v>
      </c>
      <c r="J167">
        <v>1538.8229259973</v>
      </c>
      <c r="K167">
        <v>1547.2497780562</v>
      </c>
      <c r="L167">
        <v>1555.1320387878</v>
      </c>
      <c r="M167">
        <v>1562.0032518092</v>
      </c>
    </row>
    <row r="168" spans="1:13">
      <c r="A168" t="s">
        <v>1007</v>
      </c>
      <c r="B168">
        <v>1538.4943154565</v>
      </c>
      <c r="C168">
        <v>1546.2350707944</v>
      </c>
      <c r="D168">
        <v>1554.8223884609</v>
      </c>
      <c r="E168">
        <v>1561.9365546369</v>
      </c>
      <c r="F168">
        <v>1538.0628687722</v>
      </c>
      <c r="G168">
        <v>1545.9946778371</v>
      </c>
      <c r="H168">
        <v>1554.5340975941</v>
      </c>
      <c r="I168">
        <v>1561.8210418198</v>
      </c>
      <c r="J168">
        <v>1538.8229259973</v>
      </c>
      <c r="K168">
        <v>1547.251725731</v>
      </c>
      <c r="L168">
        <v>1555.1345968216</v>
      </c>
      <c r="M168">
        <v>1561.9996776665</v>
      </c>
    </row>
    <row r="169" spans="1:13">
      <c r="A169" t="s">
        <v>1008</v>
      </c>
      <c r="B169">
        <v>1538.4935455566</v>
      </c>
      <c r="C169">
        <v>1546.2339033439</v>
      </c>
      <c r="D169">
        <v>1554.8200294776</v>
      </c>
      <c r="E169">
        <v>1561.9397307483</v>
      </c>
      <c r="F169">
        <v>1538.0605584887</v>
      </c>
      <c r="G169">
        <v>1545.9946778371</v>
      </c>
      <c r="H169">
        <v>1554.5350815828</v>
      </c>
      <c r="I169">
        <v>1561.8160795418</v>
      </c>
      <c r="J169">
        <v>1538.8229259973</v>
      </c>
      <c r="K169">
        <v>1547.2509451374</v>
      </c>
      <c r="L169">
        <v>1555.1334158937</v>
      </c>
      <c r="M169">
        <v>1562.0030538921</v>
      </c>
    </row>
    <row r="170" spans="1:13">
      <c r="A170" t="s">
        <v>1009</v>
      </c>
      <c r="B170">
        <v>1538.4950872396</v>
      </c>
      <c r="C170">
        <v>1546.2344870689</v>
      </c>
      <c r="D170">
        <v>1554.8206197034</v>
      </c>
      <c r="E170">
        <v>1561.9234545263</v>
      </c>
      <c r="F170">
        <v>1538.0638301382</v>
      </c>
      <c r="G170">
        <v>1545.9927333258</v>
      </c>
      <c r="H170">
        <v>1554.531149479</v>
      </c>
      <c r="I170">
        <v>1561.8172706408</v>
      </c>
      <c r="J170">
        <v>1538.8256227459</v>
      </c>
      <c r="K170">
        <v>1547.251725731</v>
      </c>
      <c r="L170">
        <v>1555.1338101772</v>
      </c>
      <c r="M170">
        <v>1562.0002733558</v>
      </c>
    </row>
    <row r="171" spans="1:13">
      <c r="A171" t="s">
        <v>1010</v>
      </c>
      <c r="B171">
        <v>1538.4939314476</v>
      </c>
      <c r="C171">
        <v>1546.2356545203</v>
      </c>
      <c r="D171">
        <v>1554.8182588029</v>
      </c>
      <c r="E171">
        <v>1561.9250435239</v>
      </c>
      <c r="F171">
        <v>1538.0628687722</v>
      </c>
      <c r="G171">
        <v>1545.994483956</v>
      </c>
      <c r="H171">
        <v>1554.5356715923</v>
      </c>
      <c r="I171">
        <v>1561.8359269031</v>
      </c>
      <c r="J171">
        <v>1538.8229259973</v>
      </c>
      <c r="K171">
        <v>1547.2499722523</v>
      </c>
      <c r="L171">
        <v>1555.1328254304</v>
      </c>
      <c r="M171">
        <v>1562.0028540346</v>
      </c>
    </row>
    <row r="172" spans="1:13">
      <c r="A172" t="s">
        <v>1011</v>
      </c>
      <c r="B172">
        <v>1538.4950872396</v>
      </c>
      <c r="C172">
        <v>1546.2339033439</v>
      </c>
      <c r="D172">
        <v>1554.8180627024</v>
      </c>
      <c r="E172">
        <v>1561.9319893631</v>
      </c>
      <c r="F172">
        <v>1538.0624830973</v>
      </c>
      <c r="G172">
        <v>1545.9940961939</v>
      </c>
      <c r="H172">
        <v>1554.5344915738</v>
      </c>
      <c r="I172">
        <v>1561.8561705285</v>
      </c>
      <c r="J172">
        <v>1538.8238901968</v>
      </c>
      <c r="K172">
        <v>1547.2491935644</v>
      </c>
      <c r="L172">
        <v>1555.1355796474</v>
      </c>
      <c r="M172">
        <v>1562.0016626525</v>
      </c>
    </row>
    <row r="173" spans="1:13">
      <c r="A173" t="s">
        <v>1012</v>
      </c>
      <c r="B173">
        <v>1538.4943154565</v>
      </c>
      <c r="C173">
        <v>1546.2331256783</v>
      </c>
      <c r="D173">
        <v>1554.8208158046</v>
      </c>
      <c r="E173">
        <v>1561.9222632653</v>
      </c>
      <c r="F173">
        <v>1538.0622912007</v>
      </c>
      <c r="G173">
        <v>1545.9950675003</v>
      </c>
      <c r="H173">
        <v>1554.5348836319</v>
      </c>
      <c r="I173">
        <v>1561.8212396908</v>
      </c>
      <c r="J173">
        <v>1538.8229259973</v>
      </c>
      <c r="K173">
        <v>1547.2509451374</v>
      </c>
      <c r="L173">
        <v>1555.1320387878</v>
      </c>
      <c r="M173">
        <v>1562.0030538921</v>
      </c>
    </row>
    <row r="174" spans="1:13">
      <c r="A174" t="s">
        <v>1013</v>
      </c>
      <c r="B174">
        <v>1538.4964350383</v>
      </c>
      <c r="C174">
        <v>1546.2364321884</v>
      </c>
      <c r="D174">
        <v>1554.8210119058</v>
      </c>
      <c r="E174">
        <v>1561.940922036</v>
      </c>
      <c r="F174">
        <v>1538.0617136296</v>
      </c>
      <c r="G174">
        <v>1545.9962345901</v>
      </c>
      <c r="H174">
        <v>1554.5333115571</v>
      </c>
      <c r="I174">
        <v>1561.7942501608</v>
      </c>
      <c r="J174">
        <v>1538.8236962269</v>
      </c>
      <c r="K174">
        <v>1547.2499722523</v>
      </c>
      <c r="L174">
        <v>1555.1314483255</v>
      </c>
      <c r="M174">
        <v>1562.0038475012</v>
      </c>
    </row>
    <row r="175" spans="1:13">
      <c r="A175" t="s">
        <v>1014</v>
      </c>
      <c r="B175">
        <v>1538.4933535523</v>
      </c>
      <c r="C175">
        <v>1546.2374037993</v>
      </c>
      <c r="D175">
        <v>1554.8206197034</v>
      </c>
      <c r="E175">
        <v>1561.914721888</v>
      </c>
      <c r="F175">
        <v>1538.063060669</v>
      </c>
      <c r="G175">
        <v>1545.9935126504</v>
      </c>
      <c r="H175">
        <v>1554.5358676216</v>
      </c>
      <c r="I175">
        <v>1561.8021880469</v>
      </c>
      <c r="J175">
        <v>1538.8248525144</v>
      </c>
      <c r="K175">
        <v>1547.2511412376</v>
      </c>
      <c r="L175">
        <v>1555.131252146</v>
      </c>
      <c r="M175">
        <v>1561.9986861455</v>
      </c>
    </row>
    <row r="176" spans="1:13">
      <c r="A176" t="s">
        <v>1015</v>
      </c>
      <c r="B176">
        <v>1538.4945093434</v>
      </c>
      <c r="C176">
        <v>1546.2350707944</v>
      </c>
      <c r="D176">
        <v>1554.8198333766</v>
      </c>
      <c r="E176">
        <v>1561.9365546369</v>
      </c>
      <c r="F176">
        <v>1538.0622912007</v>
      </c>
      <c r="G176">
        <v>1545.9940961939</v>
      </c>
      <c r="H176">
        <v>1554.5333115571</v>
      </c>
      <c r="I176">
        <v>1561.8484299715</v>
      </c>
      <c r="J176">
        <v>1538.8242743704</v>
      </c>
      <c r="K176">
        <v>1547.2526986182</v>
      </c>
      <c r="L176">
        <v>1555.1320387878</v>
      </c>
      <c r="M176">
        <v>1562.0056345801</v>
      </c>
    </row>
    <row r="177" spans="1:13">
      <c r="A177" t="s">
        <v>1016</v>
      </c>
      <c r="B177">
        <v>1538.4927756574</v>
      </c>
      <c r="C177">
        <v>1546.2370159153</v>
      </c>
      <c r="D177">
        <v>1554.8198333766</v>
      </c>
      <c r="E177">
        <v>1561.9232566294</v>
      </c>
      <c r="F177">
        <v>1538.0611360589</v>
      </c>
      <c r="G177">
        <v>1545.994483956</v>
      </c>
      <c r="H177">
        <v>1554.5313455071</v>
      </c>
      <c r="I177">
        <v>1561.8313622175</v>
      </c>
      <c r="J177">
        <v>1538.8219636821</v>
      </c>
      <c r="K177">
        <v>1547.250750941</v>
      </c>
      <c r="L177">
        <v>1555.1318426081</v>
      </c>
      <c r="M177">
        <v>1562.0012668191</v>
      </c>
    </row>
    <row r="178" spans="1:13">
      <c r="A178" t="s">
        <v>1017</v>
      </c>
      <c r="B178">
        <v>1538.4948933525</v>
      </c>
      <c r="C178">
        <v>1546.2358484619</v>
      </c>
      <c r="D178">
        <v>1554.8216021324</v>
      </c>
      <c r="E178">
        <v>1561.9224631021</v>
      </c>
      <c r="F178">
        <v>1538.0611360589</v>
      </c>
      <c r="G178">
        <v>1545.9939004122</v>
      </c>
      <c r="H178">
        <v>1554.5362596804</v>
      </c>
      <c r="I178">
        <v>1561.8170727708</v>
      </c>
      <c r="J178">
        <v>1538.8223478548</v>
      </c>
      <c r="K178">
        <v>1547.2519199275</v>
      </c>
      <c r="L178">
        <v>1555.1320387878</v>
      </c>
      <c r="M178">
        <v>1562.0038475012</v>
      </c>
    </row>
    <row r="179" spans="1:13">
      <c r="A179" t="s">
        <v>1018</v>
      </c>
      <c r="B179">
        <v>1538.4943154565</v>
      </c>
      <c r="C179">
        <v>1546.236820072</v>
      </c>
      <c r="D179">
        <v>1554.8190451281</v>
      </c>
      <c r="E179">
        <v>1561.9393349463</v>
      </c>
      <c r="F179">
        <v>1538.0617136296</v>
      </c>
      <c r="G179">
        <v>1545.9952613815</v>
      </c>
      <c r="H179">
        <v>1554.5339015652</v>
      </c>
      <c r="I179">
        <v>1561.8214375618</v>
      </c>
      <c r="J179">
        <v>1538.8235041402</v>
      </c>
      <c r="K179">
        <v>1547.252892815</v>
      </c>
      <c r="L179">
        <v>1555.1340063574</v>
      </c>
      <c r="M179">
        <v>1562.0026561176</v>
      </c>
    </row>
    <row r="180" spans="1:13">
      <c r="A180" t="s">
        <v>1019</v>
      </c>
      <c r="B180">
        <v>1538.4937394433</v>
      </c>
      <c r="C180">
        <v>1546.2358484619</v>
      </c>
      <c r="D180">
        <v>1554.8223884609</v>
      </c>
      <c r="E180">
        <v>1561.9349675561</v>
      </c>
      <c r="F180">
        <v>1538.0609441626</v>
      </c>
      <c r="G180">
        <v>1545.9937065312</v>
      </c>
      <c r="H180">
        <v>1554.5339015652</v>
      </c>
      <c r="I180">
        <v>1561.8347357756</v>
      </c>
      <c r="J180">
        <v>1538.8227339108</v>
      </c>
      <c r="K180">
        <v>1547.2497780562</v>
      </c>
      <c r="L180">
        <v>1555.1367605786</v>
      </c>
      <c r="M180">
        <v>1562.0012668191</v>
      </c>
    </row>
    <row r="181" spans="1:13">
      <c r="A181" t="s">
        <v>1020</v>
      </c>
      <c r="B181">
        <v>1538.4950872396</v>
      </c>
      <c r="C181">
        <v>1546.2337094028</v>
      </c>
      <c r="D181">
        <v>1554.8168822551</v>
      </c>
      <c r="E181">
        <v>1561.9325850008</v>
      </c>
      <c r="F181">
        <v>1538.0628687722</v>
      </c>
      <c r="G181">
        <v>1545.9939004122</v>
      </c>
      <c r="H181">
        <v>1554.5374397016</v>
      </c>
      <c r="I181">
        <v>1561.8394983565</v>
      </c>
      <c r="J181">
        <v>1538.8227339108</v>
      </c>
      <c r="K181">
        <v>1547.247245896</v>
      </c>
      <c r="L181">
        <v>1555.1345968216</v>
      </c>
      <c r="M181">
        <v>1562.0036476436</v>
      </c>
    </row>
    <row r="182" spans="1:13">
      <c r="A182" t="s">
        <v>1021</v>
      </c>
      <c r="B182">
        <v>1538.4956651362</v>
      </c>
      <c r="C182">
        <v>1546.2344870689</v>
      </c>
      <c r="D182">
        <v>1554.8204216797</v>
      </c>
      <c r="E182">
        <v>1561.941319779</v>
      </c>
      <c r="F182">
        <v>1538.063060669</v>
      </c>
      <c r="G182">
        <v>1545.9946778371</v>
      </c>
      <c r="H182">
        <v>1554.5366536612</v>
      </c>
      <c r="I182">
        <v>1561.8426740732</v>
      </c>
      <c r="J182">
        <v>1538.8258167163</v>
      </c>
      <c r="K182">
        <v>1547.2501664485</v>
      </c>
      <c r="L182">
        <v>1555.1308578637</v>
      </c>
      <c r="M182">
        <v>1562.005434722</v>
      </c>
    </row>
    <row r="183" spans="1:13">
      <c r="A183" t="s">
        <v>1022</v>
      </c>
      <c r="B183">
        <v>1538.494701348</v>
      </c>
      <c r="C183">
        <v>1546.2362363452</v>
      </c>
      <c r="D183">
        <v>1554.8200294776</v>
      </c>
      <c r="E183">
        <v>1561.9311958269</v>
      </c>
      <c r="F183">
        <v>1538.0617136296</v>
      </c>
      <c r="G183">
        <v>1545.9966242541</v>
      </c>
      <c r="H183">
        <v>1554.5364576317</v>
      </c>
      <c r="I183">
        <v>1561.8287821053</v>
      </c>
      <c r="J183">
        <v>1538.8235041402</v>
      </c>
      <c r="K183">
        <v>1547.2521141242</v>
      </c>
      <c r="L183">
        <v>1555.1338101772</v>
      </c>
      <c r="M183">
        <v>1561.9996776665</v>
      </c>
    </row>
    <row r="184" spans="1:13">
      <c r="A184" t="s">
        <v>1023</v>
      </c>
      <c r="B184">
        <v>1538.4943154565</v>
      </c>
      <c r="C184">
        <v>1546.2344870689</v>
      </c>
      <c r="D184">
        <v>1554.8192431514</v>
      </c>
      <c r="E184">
        <v>1561.9206762136</v>
      </c>
      <c r="F184">
        <v>1538.0634444628</v>
      </c>
      <c r="G184">
        <v>1545.9929291073</v>
      </c>
      <c r="H184">
        <v>1554.5344915738</v>
      </c>
      <c r="I184">
        <v>1561.8160795418</v>
      </c>
      <c r="J184">
        <v>1538.8248525144</v>
      </c>
      <c r="K184">
        <v>1547.2552307963</v>
      </c>
      <c r="L184">
        <v>1555.1328254304</v>
      </c>
      <c r="M184">
        <v>1562.0010689025</v>
      </c>
    </row>
    <row r="185" spans="1:13">
      <c r="A185" t="s">
        <v>1024</v>
      </c>
      <c r="B185">
        <v>1538.4933535523</v>
      </c>
      <c r="C185">
        <v>1546.2348749516</v>
      </c>
      <c r="D185">
        <v>1554.816686155</v>
      </c>
      <c r="E185">
        <v>1561.9268284822</v>
      </c>
      <c r="F185">
        <v>1538.0628687722</v>
      </c>
      <c r="G185">
        <v>1545.9942900749</v>
      </c>
      <c r="H185">
        <v>1554.5337036145</v>
      </c>
      <c r="I185">
        <v>1561.7952414222</v>
      </c>
      <c r="J185">
        <v>1538.8221557684</v>
      </c>
      <c r="K185">
        <v>1547.2513354341</v>
      </c>
      <c r="L185">
        <v>1555.1340063574</v>
      </c>
      <c r="M185">
        <v>1562.0022583433</v>
      </c>
    </row>
    <row r="186" spans="1:13">
      <c r="A186" t="s">
        <v>1025</v>
      </c>
      <c r="B186">
        <v>1538.4935455566</v>
      </c>
      <c r="C186">
        <v>1546.2325419543</v>
      </c>
      <c r="D186">
        <v>1554.8208158046</v>
      </c>
      <c r="E186">
        <v>1561.9411199374</v>
      </c>
      <c r="F186">
        <v>1538.0632525659</v>
      </c>
      <c r="G186">
        <v>1545.9935126504</v>
      </c>
      <c r="H186">
        <v>1554.5321315422</v>
      </c>
      <c r="I186">
        <v>1561.792263762</v>
      </c>
      <c r="J186">
        <v>1538.8248525144</v>
      </c>
      <c r="K186">
        <v>1547.2501664485</v>
      </c>
      <c r="L186">
        <v>1555.1340063574</v>
      </c>
      <c r="M186">
        <v>1562.0042433359</v>
      </c>
    </row>
    <row r="187" spans="1:13">
      <c r="A187" t="s">
        <v>1026</v>
      </c>
      <c r="B187">
        <v>1538.4941234521</v>
      </c>
      <c r="C187">
        <v>1546.2339033439</v>
      </c>
      <c r="D187">
        <v>1554.821406031</v>
      </c>
      <c r="E187">
        <v>1561.9143241586</v>
      </c>
      <c r="F187">
        <v>1538.0644077108</v>
      </c>
      <c r="G187">
        <v>1545.9927333258</v>
      </c>
      <c r="H187">
        <v>1554.5370476422</v>
      </c>
      <c r="I187">
        <v>1561.8472388249</v>
      </c>
      <c r="J187">
        <v>1538.821191571</v>
      </c>
      <c r="K187">
        <v>1547.2515296305</v>
      </c>
      <c r="L187">
        <v>1555.1332197136</v>
      </c>
      <c r="M187">
        <v>1561.9957077095</v>
      </c>
    </row>
    <row r="188" spans="1:13">
      <c r="A188" t="s">
        <v>1027</v>
      </c>
      <c r="B188">
        <v>1538.4950872396</v>
      </c>
      <c r="C188">
        <v>1546.2344870689</v>
      </c>
      <c r="D188">
        <v>1554.823766941</v>
      </c>
      <c r="E188">
        <v>1561.9363567367</v>
      </c>
      <c r="F188">
        <v>1538.0617136296</v>
      </c>
      <c r="G188">
        <v>1545.9937065312</v>
      </c>
      <c r="H188">
        <v>1554.5346876028</v>
      </c>
      <c r="I188">
        <v>1561.8422763804</v>
      </c>
      <c r="J188">
        <v>1538.8219636821</v>
      </c>
      <c r="K188">
        <v>1547.2511412376</v>
      </c>
      <c r="L188">
        <v>1555.1345968216</v>
      </c>
      <c r="M188">
        <v>1562.0036476436</v>
      </c>
    </row>
    <row r="189" spans="1:13">
      <c r="A189" t="s">
        <v>1028</v>
      </c>
      <c r="B189">
        <v>1538.4927756574</v>
      </c>
      <c r="C189">
        <v>1546.2344870689</v>
      </c>
      <c r="D189">
        <v>1554.8186529267</v>
      </c>
      <c r="E189">
        <v>1561.9220653687</v>
      </c>
      <c r="F189">
        <v>1538.0619055261</v>
      </c>
      <c r="G189">
        <v>1545.994483956</v>
      </c>
      <c r="H189">
        <v>1554.5358676216</v>
      </c>
      <c r="I189">
        <v>1561.8073481041</v>
      </c>
      <c r="J189">
        <v>1538.8219636821</v>
      </c>
      <c r="K189">
        <v>1547.2513354341</v>
      </c>
      <c r="L189">
        <v>1555.1334158937</v>
      </c>
      <c r="M189">
        <v>1562.0016626525</v>
      </c>
    </row>
    <row r="190" spans="1:13">
      <c r="A190" t="s">
        <v>1029</v>
      </c>
      <c r="B190">
        <v>1538.4950872396</v>
      </c>
      <c r="C190">
        <v>1546.2350707944</v>
      </c>
      <c r="D190">
        <v>1554.8225864851</v>
      </c>
      <c r="E190">
        <v>1561.9278218521</v>
      </c>
      <c r="F190">
        <v>1538.0624830973</v>
      </c>
      <c r="G190">
        <v>1545.9929291073</v>
      </c>
      <c r="H190">
        <v>1554.5331155284</v>
      </c>
      <c r="I190">
        <v>1561.7998058966</v>
      </c>
      <c r="J190">
        <v>1538.8238901968</v>
      </c>
      <c r="K190">
        <v>1547.2511412376</v>
      </c>
      <c r="L190">
        <v>1555.1306616843</v>
      </c>
      <c r="M190">
        <v>1562.0012668191</v>
      </c>
    </row>
    <row r="191" spans="1:13">
      <c r="A191" t="s">
        <v>1030</v>
      </c>
      <c r="B191">
        <v>1538.4948933525</v>
      </c>
      <c r="C191">
        <v>1546.2350707944</v>
      </c>
      <c r="D191">
        <v>1554.8188490274</v>
      </c>
      <c r="E191">
        <v>1561.9250435239</v>
      </c>
      <c r="F191">
        <v>1538.0617136296</v>
      </c>
      <c r="G191">
        <v>1545.9975955636</v>
      </c>
      <c r="H191">
        <v>1554.534293623</v>
      </c>
      <c r="I191">
        <v>1561.8244153333</v>
      </c>
      <c r="J191">
        <v>1538.8235041402</v>
      </c>
      <c r="K191">
        <v>1547.2489974646</v>
      </c>
      <c r="L191">
        <v>1555.1340063574</v>
      </c>
      <c r="M191">
        <v>1561.9988840615</v>
      </c>
    </row>
    <row r="192" spans="1:13">
      <c r="A192" t="s">
        <v>1031</v>
      </c>
      <c r="B192">
        <v>1538.4948933525</v>
      </c>
      <c r="C192">
        <v>1546.2348749516</v>
      </c>
      <c r="D192">
        <v>1554.8158979096</v>
      </c>
      <c r="E192">
        <v>1561.9306001903</v>
      </c>
      <c r="F192">
        <v>1538.0619055261</v>
      </c>
      <c r="G192">
        <v>1545.9942900749</v>
      </c>
      <c r="H192">
        <v>1554.535277612</v>
      </c>
      <c r="I192">
        <v>1561.8490255455</v>
      </c>
      <c r="J192">
        <v>1538.8235041402</v>
      </c>
      <c r="K192">
        <v>1547.2515296305</v>
      </c>
      <c r="L192">
        <v>1555.1351872863</v>
      </c>
      <c r="M192">
        <v>1562.0016626525</v>
      </c>
    </row>
    <row r="193" spans="1:13">
      <c r="A193" t="s">
        <v>1032</v>
      </c>
      <c r="B193">
        <v>1538.4952792443</v>
      </c>
      <c r="C193">
        <v>1546.2350707944</v>
      </c>
      <c r="D193">
        <v>1554.8182588029</v>
      </c>
      <c r="E193">
        <v>1561.9260349513</v>
      </c>
      <c r="F193">
        <v>1538.0628687722</v>
      </c>
      <c r="G193">
        <v>1545.9939004122</v>
      </c>
      <c r="H193">
        <v>1554.532917578</v>
      </c>
      <c r="I193">
        <v>1561.8337425241</v>
      </c>
      <c r="J193">
        <v>1538.8254306587</v>
      </c>
      <c r="K193">
        <v>1547.2523102247</v>
      </c>
      <c r="L193">
        <v>1555.1318426081</v>
      </c>
      <c r="M193">
        <v>1562.0036476436</v>
      </c>
    </row>
    <row r="194" spans="1:13">
      <c r="A194" t="s">
        <v>1033</v>
      </c>
      <c r="B194">
        <v>1538.4941234521</v>
      </c>
      <c r="C194">
        <v>1546.2331256783</v>
      </c>
      <c r="D194">
        <v>1554.8221923594</v>
      </c>
      <c r="E194">
        <v>1561.9407241346</v>
      </c>
      <c r="F194">
        <v>1538.0638301382</v>
      </c>
      <c r="G194">
        <v>1545.9929291073</v>
      </c>
      <c r="H194">
        <v>1554.5354736412</v>
      </c>
      <c r="I194">
        <v>1561.831162404</v>
      </c>
      <c r="J194">
        <v>1538.8225399411</v>
      </c>
      <c r="K194">
        <v>1547.251725731</v>
      </c>
      <c r="L194">
        <v>1555.1340063574</v>
      </c>
      <c r="M194">
        <v>1562.0032518092</v>
      </c>
    </row>
    <row r="195" spans="1:13">
      <c r="A195" t="s">
        <v>1034</v>
      </c>
      <c r="B195">
        <v>1538.4950872396</v>
      </c>
      <c r="C195">
        <v>1546.2344870689</v>
      </c>
      <c r="D195">
        <v>1554.8188490274</v>
      </c>
      <c r="E195">
        <v>1561.9423112271</v>
      </c>
      <c r="F195">
        <v>1538.0638301382</v>
      </c>
      <c r="G195">
        <v>1545.9948736191</v>
      </c>
      <c r="H195">
        <v>1554.534293623</v>
      </c>
      <c r="I195">
        <v>1561.8400939236</v>
      </c>
      <c r="J195">
        <v>1538.8231180838</v>
      </c>
      <c r="K195">
        <v>1547.2511412376</v>
      </c>
      <c r="L195">
        <v>1555.1345968216</v>
      </c>
      <c r="M195">
        <v>1562.0082152767</v>
      </c>
    </row>
    <row r="196" spans="1:13">
      <c r="A196" t="s">
        <v>1035</v>
      </c>
      <c r="B196">
        <v>1538.495471249</v>
      </c>
      <c r="C196">
        <v>1546.2337094028</v>
      </c>
      <c r="D196">
        <v>1554.8194392523</v>
      </c>
      <c r="E196">
        <v>1561.9383415618</v>
      </c>
      <c r="F196">
        <v>1538.0640220352</v>
      </c>
      <c r="G196">
        <v>1545.9929291073</v>
      </c>
      <c r="H196">
        <v>1554.5344915738</v>
      </c>
      <c r="I196">
        <v>1561.8442609665</v>
      </c>
      <c r="J196">
        <v>1538.8235041402</v>
      </c>
      <c r="K196">
        <v>1547.2526986182</v>
      </c>
      <c r="L196">
        <v>1555.1351872863</v>
      </c>
      <c r="M196">
        <v>1562.0044431937</v>
      </c>
    </row>
    <row r="197" spans="1:13">
      <c r="A197" t="s">
        <v>1036</v>
      </c>
      <c r="B197">
        <v>1538.4962430333</v>
      </c>
      <c r="C197">
        <v>1546.2358484619</v>
      </c>
      <c r="D197">
        <v>1554.8204216797</v>
      </c>
      <c r="E197">
        <v>1561.92921102</v>
      </c>
      <c r="F197">
        <v>1538.0638301382</v>
      </c>
      <c r="G197">
        <v>1545.9940961939</v>
      </c>
      <c r="H197">
        <v>1554.5346876028</v>
      </c>
      <c r="I197">
        <v>1561.8371160924</v>
      </c>
      <c r="J197">
        <v>1538.8252385716</v>
      </c>
      <c r="K197">
        <v>1547.2495819563</v>
      </c>
      <c r="L197">
        <v>1555.1338101772</v>
      </c>
      <c r="M197">
        <v>1562.0024582006</v>
      </c>
    </row>
    <row r="198" spans="1:13">
      <c r="A198" t="s">
        <v>1037</v>
      </c>
      <c r="B198">
        <v>1538.4937394433</v>
      </c>
      <c r="C198">
        <v>1546.2344870689</v>
      </c>
      <c r="D198">
        <v>1554.8194392523</v>
      </c>
      <c r="E198">
        <v>1561.9278218521</v>
      </c>
      <c r="F198">
        <v>1538.0628687722</v>
      </c>
      <c r="G198">
        <v>1545.9923455646</v>
      </c>
      <c r="H198">
        <v>1554.5356715923</v>
      </c>
      <c r="I198">
        <v>1561.8111172953</v>
      </c>
      <c r="J198">
        <v>1538.8252385716</v>
      </c>
      <c r="K198">
        <v>1547.2509451374</v>
      </c>
      <c r="L198">
        <v>1555.1328254304</v>
      </c>
      <c r="M198">
        <v>1562.0012668191</v>
      </c>
    </row>
    <row r="199" spans="1:13">
      <c r="A199" t="s">
        <v>1038</v>
      </c>
      <c r="B199">
        <v>1538.4941234521</v>
      </c>
      <c r="C199">
        <v>1546.2350707944</v>
      </c>
      <c r="D199">
        <v>1554.8219962578</v>
      </c>
      <c r="E199">
        <v>1561.9407241346</v>
      </c>
      <c r="F199">
        <v>1538.0617136296</v>
      </c>
      <c r="G199">
        <v>1545.9927333258</v>
      </c>
      <c r="H199">
        <v>1554.5331155284</v>
      </c>
      <c r="I199">
        <v>1561.8291778512</v>
      </c>
      <c r="J199">
        <v>1538.8252385716</v>
      </c>
      <c r="K199">
        <v>1547.2511412376</v>
      </c>
      <c r="L199">
        <v>1555.1328254304</v>
      </c>
      <c r="M199">
        <v>1562.0026561176</v>
      </c>
    </row>
    <row r="200" spans="1:13">
      <c r="A200" t="s">
        <v>1039</v>
      </c>
      <c r="B200">
        <v>1538.4937394433</v>
      </c>
      <c r="C200">
        <v>1546.2350707944</v>
      </c>
      <c r="D200">
        <v>1554.8202255787</v>
      </c>
      <c r="E200">
        <v>1561.9178979107</v>
      </c>
      <c r="F200">
        <v>1538.0653709601</v>
      </c>
      <c r="G200">
        <v>1545.994483956</v>
      </c>
      <c r="H200">
        <v>1554.532917578</v>
      </c>
      <c r="I200">
        <v>1561.8129039332</v>
      </c>
      <c r="J200">
        <v>1538.8252385716</v>
      </c>
      <c r="K200">
        <v>1547.2505567448</v>
      </c>
      <c r="L200">
        <v>1555.1338101772</v>
      </c>
      <c r="M200">
        <v>1562.0020604265</v>
      </c>
    </row>
    <row r="201" spans="1:13">
      <c r="A201" t="s">
        <v>1040</v>
      </c>
      <c r="B201">
        <v>1538.4931615481</v>
      </c>
      <c r="C201">
        <v>1546.2364321884</v>
      </c>
      <c r="D201">
        <v>1554.8227825868</v>
      </c>
      <c r="E201">
        <v>1561.9232566294</v>
      </c>
      <c r="F201">
        <v>1538.0613279553</v>
      </c>
      <c r="G201">
        <v>1545.9937065312</v>
      </c>
      <c r="H201">
        <v>1554.532917578</v>
      </c>
      <c r="I201">
        <v>1561.8410871832</v>
      </c>
      <c r="J201">
        <v>1538.8236962269</v>
      </c>
      <c r="K201">
        <v>1547.2521141242</v>
      </c>
      <c r="L201">
        <v>1555.1314483255</v>
      </c>
      <c r="M201">
        <v>1562.0020604265</v>
      </c>
    </row>
    <row r="202" spans="1:13">
      <c r="A202" t="s">
        <v>1041</v>
      </c>
      <c r="B202">
        <v>1538.4941234521</v>
      </c>
      <c r="C202">
        <v>1546.2350707944</v>
      </c>
      <c r="D202">
        <v>1554.8190451281</v>
      </c>
      <c r="E202">
        <v>1561.9323871016</v>
      </c>
      <c r="F202">
        <v>1538.0632525659</v>
      </c>
      <c r="G202">
        <v>1545.9950675003</v>
      </c>
      <c r="H202">
        <v>1554.5346876028</v>
      </c>
      <c r="I202">
        <v>1561.8339423382</v>
      </c>
      <c r="J202">
        <v>1538.8238901968</v>
      </c>
      <c r="K202">
        <v>1547.250750941</v>
      </c>
      <c r="L202">
        <v>1555.1324311473</v>
      </c>
      <c r="M202">
        <v>1562.0046411112</v>
      </c>
    </row>
    <row r="203" spans="1:13">
      <c r="A203" t="s">
        <v>1042</v>
      </c>
      <c r="B203">
        <v>1538.4956651362</v>
      </c>
      <c r="C203">
        <v>1546.2356545203</v>
      </c>
      <c r="D203">
        <v>1554.8216021324</v>
      </c>
      <c r="E203">
        <v>1561.931593565</v>
      </c>
      <c r="F203">
        <v>1538.0645996081</v>
      </c>
      <c r="G203">
        <v>1545.9927333258</v>
      </c>
      <c r="H203">
        <v>1554.534293623</v>
      </c>
      <c r="I203">
        <v>1561.8005992993</v>
      </c>
      <c r="J203">
        <v>1538.8238901968</v>
      </c>
      <c r="K203">
        <v>1547.250750941</v>
      </c>
      <c r="L203">
        <v>1555.1326292505</v>
      </c>
      <c r="M203">
        <v>1562.0026561176</v>
      </c>
    </row>
    <row r="204" spans="1:13">
      <c r="A204" t="s">
        <v>1043</v>
      </c>
      <c r="B204">
        <v>1538.494701348</v>
      </c>
      <c r="C204">
        <v>1546.2342912263</v>
      </c>
      <c r="D204">
        <v>1554.8182588029</v>
      </c>
      <c r="E204">
        <v>1561.9268284822</v>
      </c>
      <c r="F204">
        <v>1538.0613279553</v>
      </c>
      <c r="G204">
        <v>1545.994483956</v>
      </c>
      <c r="H204">
        <v>1554.534293623</v>
      </c>
      <c r="I204">
        <v>1561.820644138</v>
      </c>
      <c r="J204">
        <v>1538.8240822836</v>
      </c>
      <c r="K204">
        <v>1547.2489974646</v>
      </c>
      <c r="L204">
        <v>1555.1314483255</v>
      </c>
      <c r="M204">
        <v>1562.0028540346</v>
      </c>
    </row>
    <row r="205" spans="1:13">
      <c r="A205" t="s">
        <v>1044</v>
      </c>
      <c r="B205">
        <v>1538.4935455566</v>
      </c>
      <c r="C205">
        <v>1546.2344870689</v>
      </c>
      <c r="D205">
        <v>1554.816686155</v>
      </c>
      <c r="E205">
        <v>1561.9224631021</v>
      </c>
      <c r="F205">
        <v>1538.0624830973</v>
      </c>
      <c r="G205">
        <v>1545.9935126504</v>
      </c>
      <c r="H205">
        <v>1554.5364576317</v>
      </c>
      <c r="I205">
        <v>1561.8355292137</v>
      </c>
      <c r="J205">
        <v>1538.8229259973</v>
      </c>
      <c r="K205">
        <v>1547.251725731</v>
      </c>
      <c r="L205">
        <v>1555.1332197136</v>
      </c>
      <c r="M205">
        <v>1562.0034497264</v>
      </c>
    </row>
    <row r="206" spans="1:13">
      <c r="A206" t="s">
        <v>1045</v>
      </c>
      <c r="B206">
        <v>1538.4943154565</v>
      </c>
      <c r="C206">
        <v>1546.2344870689</v>
      </c>
      <c r="D206">
        <v>1554.8206197034</v>
      </c>
      <c r="E206">
        <v>1561.9280197502</v>
      </c>
      <c r="F206">
        <v>1538.0632525659</v>
      </c>
      <c r="G206">
        <v>1545.9948736191</v>
      </c>
      <c r="H206">
        <v>1554.5364576317</v>
      </c>
      <c r="I206">
        <v>1561.7853191654</v>
      </c>
      <c r="J206">
        <v>1538.8235041402</v>
      </c>
      <c r="K206">
        <v>1547.2526986182</v>
      </c>
      <c r="L206">
        <v>1555.131252146</v>
      </c>
      <c r="M206">
        <v>1562.0036476436</v>
      </c>
    </row>
    <row r="207" spans="1:13">
      <c r="A207" t="s">
        <v>1046</v>
      </c>
      <c r="B207">
        <v>1538.4939314476</v>
      </c>
      <c r="C207">
        <v>1546.2356545203</v>
      </c>
      <c r="D207">
        <v>1554.8204216797</v>
      </c>
      <c r="E207">
        <v>1561.9218674721</v>
      </c>
      <c r="F207">
        <v>1538.0624830973</v>
      </c>
      <c r="G207">
        <v>1545.9958449264</v>
      </c>
      <c r="H207">
        <v>1554.535277612</v>
      </c>
      <c r="I207">
        <v>1561.8402917995</v>
      </c>
      <c r="J207">
        <v>1538.8231180838</v>
      </c>
      <c r="K207">
        <v>1547.2534773097</v>
      </c>
      <c r="L207">
        <v>1555.1332197136</v>
      </c>
      <c r="M207">
        <v>1562.000671129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1538.5077954184</v>
      </c>
      <c r="C2">
        <v>1546.2484908976</v>
      </c>
      <c r="D2">
        <v>1554.8381228896</v>
      </c>
      <c r="E2">
        <v>1561.9300026139</v>
      </c>
      <c r="F2">
        <v>1538.0642139323</v>
      </c>
      <c r="G2">
        <v>1545.9886485375</v>
      </c>
      <c r="H2">
        <v>1554.5203334133</v>
      </c>
      <c r="I2">
        <v>1561.7948418137</v>
      </c>
      <c r="J2">
        <v>1538.8190710944</v>
      </c>
      <c r="K2">
        <v>1547.2468536975</v>
      </c>
      <c r="L2">
        <v>1555.130659761</v>
      </c>
      <c r="M2">
        <v>1561.9951100833</v>
      </c>
    </row>
    <row r="3" spans="1:13">
      <c r="A3" t="s">
        <v>1048</v>
      </c>
      <c r="B3">
        <v>1538.5077954184</v>
      </c>
      <c r="C3">
        <v>1546.2473234268</v>
      </c>
      <c r="D3">
        <v>1554.8422526532</v>
      </c>
      <c r="E3">
        <v>1561.9323851614</v>
      </c>
      <c r="F3">
        <v>1538.062481216</v>
      </c>
      <c r="G3">
        <v>1545.9865101623</v>
      </c>
      <c r="H3">
        <v>1554.5199394407</v>
      </c>
      <c r="I3">
        <v>1561.8059572131</v>
      </c>
      <c r="J3">
        <v>1538.8215757433</v>
      </c>
      <c r="K3">
        <v>1547.2495800524</v>
      </c>
      <c r="L3">
        <v>1555.1286921998</v>
      </c>
      <c r="M3">
        <v>1562.0018605693</v>
      </c>
    </row>
    <row r="4" spans="1:13">
      <c r="A4" t="s">
        <v>1049</v>
      </c>
      <c r="B4">
        <v>1538.5062537099</v>
      </c>
      <c r="C4">
        <v>1546.2492685786</v>
      </c>
      <c r="D4">
        <v>1554.8406799567</v>
      </c>
      <c r="E4">
        <v>1561.9333765982</v>
      </c>
      <c r="F4">
        <v>1538.0619036448</v>
      </c>
      <c r="G4">
        <v>1545.9863143824</v>
      </c>
      <c r="H4">
        <v>1554.5183673962</v>
      </c>
      <c r="I4">
        <v>1561.8279847941</v>
      </c>
      <c r="J4">
        <v>1538.8206115467</v>
      </c>
      <c r="K4">
        <v>1547.2476323831</v>
      </c>
      <c r="L4">
        <v>1555.130659761</v>
      </c>
      <c r="M4">
        <v>1562.0008671052</v>
      </c>
    </row>
    <row r="5" spans="1:13">
      <c r="A5" t="s">
        <v>1050</v>
      </c>
      <c r="B5">
        <v>1538.5076034105</v>
      </c>
      <c r="C5">
        <v>1546.2492685786</v>
      </c>
      <c r="D5">
        <v>1554.8404838505</v>
      </c>
      <c r="E5">
        <v>1561.9415157403</v>
      </c>
      <c r="F5">
        <v>1538.0611341776</v>
      </c>
      <c r="G5">
        <v>1545.9876753384</v>
      </c>
      <c r="H5">
        <v>1554.5205294387</v>
      </c>
      <c r="I5">
        <v>1561.8127041244</v>
      </c>
      <c r="J5">
        <v>1538.8192631799</v>
      </c>
      <c r="K5">
        <v>1547.2478265786</v>
      </c>
      <c r="L5">
        <v>1555.132429224</v>
      </c>
      <c r="M5">
        <v>1562.0032498688</v>
      </c>
    </row>
    <row r="6" spans="1:13">
      <c r="A6" t="s">
        <v>1051</v>
      </c>
      <c r="B6">
        <v>1538.5076034105</v>
      </c>
      <c r="C6">
        <v>1546.2473234268</v>
      </c>
      <c r="D6">
        <v>1554.8414663045</v>
      </c>
      <c r="E6">
        <v>1561.9397288081</v>
      </c>
      <c r="F6">
        <v>1538.0620955414</v>
      </c>
      <c r="G6">
        <v>1545.9851492083</v>
      </c>
      <c r="H6">
        <v>1554.5203334133</v>
      </c>
      <c r="I6">
        <v>1561.8069484894</v>
      </c>
      <c r="J6">
        <v>1538.8200352891</v>
      </c>
      <c r="K6">
        <v>1547.2482168738</v>
      </c>
      <c r="L6">
        <v>1555.1310521198</v>
      </c>
      <c r="M6">
        <v>1562.0010669621</v>
      </c>
    </row>
    <row r="7" spans="1:13">
      <c r="A7" t="s">
        <v>1052</v>
      </c>
      <c r="B7">
        <v>1538.5072175126</v>
      </c>
      <c r="C7">
        <v>1546.2473234268</v>
      </c>
      <c r="D7">
        <v>1554.8404838505</v>
      </c>
      <c r="E7">
        <v>1561.9508443298</v>
      </c>
      <c r="F7">
        <v>1538.0615179704</v>
      </c>
      <c r="G7">
        <v>1545.9876753384</v>
      </c>
      <c r="H7">
        <v>1554.5205294387</v>
      </c>
      <c r="I7">
        <v>1561.7918660949</v>
      </c>
      <c r="J7">
        <v>1538.8188790088</v>
      </c>
      <c r="K7">
        <v>1547.2486071691</v>
      </c>
      <c r="L7">
        <v>1555.12928266</v>
      </c>
      <c r="M7">
        <v>1562.0056326397</v>
      </c>
    </row>
    <row r="8" spans="1:13">
      <c r="A8" t="s">
        <v>1053</v>
      </c>
      <c r="B8">
        <v>1538.5060617024</v>
      </c>
      <c r="C8">
        <v>1546.247907162</v>
      </c>
      <c r="D8">
        <v>1554.8420565466</v>
      </c>
      <c r="E8">
        <v>1561.9371483379</v>
      </c>
      <c r="F8">
        <v>1538.061326074</v>
      </c>
      <c r="G8">
        <v>1545.9867040414</v>
      </c>
      <c r="H8">
        <v>1554.518957393</v>
      </c>
      <c r="I8">
        <v>1561.8258023773</v>
      </c>
      <c r="J8">
        <v>1538.8198413201</v>
      </c>
      <c r="K8">
        <v>1547.2484110695</v>
      </c>
      <c r="L8">
        <v>1555.130659761</v>
      </c>
      <c r="M8">
        <v>1561.9990800372</v>
      </c>
    </row>
    <row r="9" spans="1:13">
      <c r="A9" t="s">
        <v>1054</v>
      </c>
      <c r="B9">
        <v>1538.5062537099</v>
      </c>
      <c r="C9">
        <v>1546.2500462604</v>
      </c>
      <c r="D9">
        <v>1554.841662411</v>
      </c>
      <c r="E9">
        <v>1561.9319874229</v>
      </c>
      <c r="F9">
        <v>1538.0632506846</v>
      </c>
      <c r="G9">
        <v>1545.9870937005</v>
      </c>
      <c r="H9">
        <v>1554.5232814873</v>
      </c>
      <c r="I9">
        <v>1561.8315581512</v>
      </c>
      <c r="J9">
        <v>1538.8192631799</v>
      </c>
      <c r="K9">
        <v>1547.2478265786</v>
      </c>
      <c r="L9">
        <v>1555.1304616583</v>
      </c>
      <c r="M9">
        <v>1561.9976907451</v>
      </c>
    </row>
    <row r="10" spans="1:13">
      <c r="A10" t="s">
        <v>1055</v>
      </c>
      <c r="B10">
        <v>1538.5062537099</v>
      </c>
      <c r="C10">
        <v>1546.2484908976</v>
      </c>
      <c r="D10">
        <v>1554.8381228896</v>
      </c>
      <c r="E10">
        <v>1561.9188873889</v>
      </c>
      <c r="F10">
        <v>1538.0622893193</v>
      </c>
      <c r="G10">
        <v>1545.9861205034</v>
      </c>
      <c r="H10">
        <v>1554.5183673962</v>
      </c>
      <c r="I10">
        <v>1561.8303670303</v>
      </c>
      <c r="J10">
        <v>1538.8200352891</v>
      </c>
      <c r="K10">
        <v>1547.2480226781</v>
      </c>
      <c r="L10">
        <v>1555.1312502227</v>
      </c>
      <c r="M10">
        <v>1561.9945143979</v>
      </c>
    </row>
    <row r="11" spans="1:13">
      <c r="A11" t="s">
        <v>1056</v>
      </c>
      <c r="B11">
        <v>1538.5081794341</v>
      </c>
      <c r="C11">
        <v>1546.2492685786</v>
      </c>
      <c r="D11">
        <v>1554.8404838505</v>
      </c>
      <c r="E11">
        <v>1561.9381417209</v>
      </c>
      <c r="F11">
        <v>1538.0611341776</v>
      </c>
      <c r="G11">
        <v>1545.9874814591</v>
      </c>
      <c r="H11">
        <v>1554.5213154628</v>
      </c>
      <c r="I11">
        <v>1561.8273892362</v>
      </c>
      <c r="J11">
        <v>1538.8221538852</v>
      </c>
      <c r="K11">
        <v>1547.2488013649</v>
      </c>
      <c r="L11">
        <v>1555.1312502227</v>
      </c>
      <c r="M11">
        <v>1562.000073499</v>
      </c>
    </row>
    <row r="12" spans="1:13">
      <c r="A12" t="s">
        <v>1057</v>
      </c>
      <c r="B12">
        <v>1538.5074095203</v>
      </c>
      <c r="C12">
        <v>1546.2486848424</v>
      </c>
      <c r="D12">
        <v>1554.843433139</v>
      </c>
      <c r="E12">
        <v>1561.9272242779</v>
      </c>
      <c r="F12">
        <v>1538.0632506846</v>
      </c>
      <c r="G12">
        <v>1545.9878711186</v>
      </c>
      <c r="H12">
        <v>1554.5195473902</v>
      </c>
      <c r="I12">
        <v>1561.8271913636</v>
      </c>
      <c r="J12">
        <v>1538.8192631799</v>
      </c>
      <c r="K12">
        <v>1547.2488013649</v>
      </c>
      <c r="L12">
        <v>1555.1288883787</v>
      </c>
      <c r="M12">
        <v>1562.0018605693</v>
      </c>
    </row>
    <row r="13" spans="1:13">
      <c r="A13" t="s">
        <v>1058</v>
      </c>
      <c r="B13">
        <v>1538.5083733245</v>
      </c>
      <c r="C13">
        <v>1546.2486848424</v>
      </c>
      <c r="D13">
        <v>1554.8410721692</v>
      </c>
      <c r="E13">
        <v>1561.9478680164</v>
      </c>
      <c r="F13">
        <v>1538.0619036448</v>
      </c>
      <c r="G13">
        <v>1545.9857308447</v>
      </c>
      <c r="H13">
        <v>1554.5193494432</v>
      </c>
      <c r="I13">
        <v>1561.8077418994</v>
      </c>
      <c r="J13">
        <v>1538.8204194607</v>
      </c>
      <c r="K13">
        <v>1547.2470478929</v>
      </c>
      <c r="L13">
        <v>1555.1310521198</v>
      </c>
      <c r="M13">
        <v>1561.9994778099</v>
      </c>
    </row>
    <row r="14" spans="1:13">
      <c r="A14" t="s">
        <v>1059</v>
      </c>
      <c r="B14">
        <v>1538.5077954184</v>
      </c>
      <c r="C14">
        <v>1546.2465457477</v>
      </c>
      <c r="D14">
        <v>1554.8387131292</v>
      </c>
      <c r="E14">
        <v>1561.9307961489</v>
      </c>
      <c r="F14">
        <v>1538.0611341776</v>
      </c>
      <c r="G14">
        <v>1545.9880649981</v>
      </c>
      <c r="H14">
        <v>1554.5209234116</v>
      </c>
      <c r="I14">
        <v>1561.8218333041</v>
      </c>
      <c r="J14">
        <v>1538.8190710944</v>
      </c>
      <c r="K14">
        <v>1547.2509432335</v>
      </c>
      <c r="L14">
        <v>1555.1300692998</v>
      </c>
      <c r="M14">
        <v>1562.0008671052</v>
      </c>
    </row>
    <row r="15" spans="1:13">
      <c r="A15" t="s">
        <v>1060</v>
      </c>
      <c r="B15">
        <v>1538.5066396073</v>
      </c>
      <c r="C15">
        <v>1546.2492685786</v>
      </c>
      <c r="D15">
        <v>1554.8426467891</v>
      </c>
      <c r="E15">
        <v>1561.9309959879</v>
      </c>
      <c r="F15">
        <v>1538.0640201539</v>
      </c>
      <c r="G15">
        <v>1545.9851492083</v>
      </c>
      <c r="H15">
        <v>1554.5197434154</v>
      </c>
      <c r="I15">
        <v>1561.8136954092</v>
      </c>
      <c r="J15">
        <v>1538.8204194607</v>
      </c>
      <c r="K15">
        <v>1547.2507490372</v>
      </c>
      <c r="L15">
        <v>1555.1320368645</v>
      </c>
      <c r="M15">
        <v>1562.0020584861</v>
      </c>
    </row>
    <row r="16" spans="1:13">
      <c r="A16" t="s">
        <v>1061</v>
      </c>
      <c r="B16">
        <v>1538.5081794341</v>
      </c>
      <c r="C16">
        <v>1546.2486848424</v>
      </c>
      <c r="D16">
        <v>1554.8389092349</v>
      </c>
      <c r="E16">
        <v>1561.9417136418</v>
      </c>
      <c r="F16">
        <v>1538.061326074</v>
      </c>
      <c r="G16">
        <v>1545.9867040414</v>
      </c>
      <c r="H16">
        <v>1554.5181694495</v>
      </c>
      <c r="I16">
        <v>1561.801986301</v>
      </c>
      <c r="J16">
        <v>1538.8177227303</v>
      </c>
      <c r="K16">
        <v>1547.2495800524</v>
      </c>
      <c r="L16">
        <v>1555.1312502227</v>
      </c>
      <c r="M16">
        <v>1562.0008671052</v>
      </c>
    </row>
    <row r="17" spans="1:13">
      <c r="A17" t="s">
        <v>1062</v>
      </c>
      <c r="B17">
        <v>1538.5058696951</v>
      </c>
      <c r="C17">
        <v>1546.2492685786</v>
      </c>
      <c r="D17">
        <v>1554.8410721692</v>
      </c>
      <c r="E17">
        <v>1561.9262309088</v>
      </c>
      <c r="F17">
        <v>1538.0634425815</v>
      </c>
      <c r="G17">
        <v>1545.9861205034</v>
      </c>
      <c r="H17">
        <v>1554.5219054618</v>
      </c>
      <c r="I17">
        <v>1561.8325494599</v>
      </c>
      <c r="J17">
        <v>1538.8181069009</v>
      </c>
      <c r="K17">
        <v>1547.2491916605</v>
      </c>
      <c r="L17">
        <v>1555.130659761</v>
      </c>
      <c r="M17">
        <v>1562.0016607121</v>
      </c>
    </row>
    <row r="18" spans="1:13">
      <c r="A18" t="s">
        <v>1063</v>
      </c>
      <c r="B18">
        <v>1538.5085653325</v>
      </c>
      <c r="C18">
        <v>1546.2481011066</v>
      </c>
      <c r="D18">
        <v>1554.839695581</v>
      </c>
      <c r="E18">
        <v>1561.9510441739</v>
      </c>
      <c r="F18">
        <v>1538.0622893193</v>
      </c>
      <c r="G18">
        <v>1545.9863143824</v>
      </c>
      <c r="H18">
        <v>1554.5199394407</v>
      </c>
      <c r="I18">
        <v>1561.8166731511</v>
      </c>
      <c r="J18">
        <v>1538.8188790088</v>
      </c>
      <c r="K18">
        <v>1547.2478265786</v>
      </c>
      <c r="L18">
        <v>1555.1318406848</v>
      </c>
      <c r="M18">
        <v>1562.0008671052</v>
      </c>
    </row>
    <row r="19" spans="1:13">
      <c r="A19" t="s">
        <v>1064</v>
      </c>
      <c r="B19">
        <v>1538.5066396073</v>
      </c>
      <c r="C19">
        <v>1546.2504360523</v>
      </c>
      <c r="D19">
        <v>1554.8459902234</v>
      </c>
      <c r="E19">
        <v>1561.9381417209</v>
      </c>
      <c r="F19">
        <v>1538.0595933641</v>
      </c>
      <c r="G19">
        <v>1545.9874814591</v>
      </c>
      <c r="H19">
        <v>1554.518957393</v>
      </c>
      <c r="I19">
        <v>1561.8317560248</v>
      </c>
      <c r="J19">
        <v>1538.8194571487</v>
      </c>
      <c r="K19">
        <v>1547.2466595022</v>
      </c>
      <c r="L19">
        <v>1555.1286921998</v>
      </c>
      <c r="M19">
        <v>1561.9968971422</v>
      </c>
    </row>
    <row r="20" spans="1:13">
      <c r="A20" t="s">
        <v>1065</v>
      </c>
      <c r="B20">
        <v>1538.5066396073</v>
      </c>
      <c r="C20">
        <v>1546.2486848424</v>
      </c>
      <c r="D20">
        <v>1554.8381228896</v>
      </c>
      <c r="E20">
        <v>1561.9413178388</v>
      </c>
      <c r="F20">
        <v>1538.061326074</v>
      </c>
      <c r="G20">
        <v>1545.9886485375</v>
      </c>
      <c r="H20">
        <v>1554.5195473902</v>
      </c>
      <c r="I20">
        <v>1561.8242155215</v>
      </c>
      <c r="J20">
        <v>1538.8192631799</v>
      </c>
      <c r="K20">
        <v>1547.2480226781</v>
      </c>
      <c r="L20">
        <v>1555.130659761</v>
      </c>
      <c r="M20">
        <v>1562.0008671052</v>
      </c>
    </row>
    <row r="21" spans="1:13">
      <c r="A21" t="s">
        <v>1066</v>
      </c>
      <c r="B21">
        <v>1538.5058696951</v>
      </c>
      <c r="C21">
        <v>1546.2492685786</v>
      </c>
      <c r="D21">
        <v>1554.8400897156</v>
      </c>
      <c r="E21">
        <v>1561.9341720767</v>
      </c>
      <c r="F21">
        <v>1538.0642139323</v>
      </c>
      <c r="G21">
        <v>1545.9861205034</v>
      </c>
      <c r="H21">
        <v>1554.5215134103</v>
      </c>
      <c r="I21">
        <v>1561.8204443272</v>
      </c>
      <c r="J21">
        <v>1538.8200352891</v>
      </c>
      <c r="K21">
        <v>1547.2460750127</v>
      </c>
      <c r="L21">
        <v>1555.1343967946</v>
      </c>
      <c r="M21">
        <v>1562.0006691887</v>
      </c>
    </row>
    <row r="22" spans="1:13">
      <c r="A22" t="s">
        <v>1067</v>
      </c>
      <c r="B22">
        <v>1538.5070255049</v>
      </c>
      <c r="C22">
        <v>1546.2467396921</v>
      </c>
      <c r="D22">
        <v>1554.8400897156</v>
      </c>
      <c r="E22">
        <v>1561.9190852847</v>
      </c>
      <c r="F22">
        <v>1538.0619036448</v>
      </c>
      <c r="G22">
        <v>1545.9857308447</v>
      </c>
      <c r="H22">
        <v>1554.5201354661</v>
      </c>
      <c r="I22">
        <v>1561.8123064469</v>
      </c>
      <c r="J22">
        <v>1538.8192631799</v>
      </c>
      <c r="K22">
        <v>1547.2482168738</v>
      </c>
      <c r="L22">
        <v>1555.1312502227</v>
      </c>
      <c r="M22">
        <v>1561.9976907451</v>
      </c>
    </row>
    <row r="23" spans="1:13">
      <c r="A23" t="s">
        <v>1068</v>
      </c>
      <c r="B23">
        <v>1538.5079874262</v>
      </c>
      <c r="C23">
        <v>1546.247907162</v>
      </c>
      <c r="D23">
        <v>1554.8418604401</v>
      </c>
      <c r="E23">
        <v>1561.9367525372</v>
      </c>
      <c r="F23">
        <v>1538.0622893193</v>
      </c>
      <c r="G23">
        <v>1545.9884546579</v>
      </c>
      <c r="H23">
        <v>1554.5185634211</v>
      </c>
      <c r="I23">
        <v>1561.8089329857</v>
      </c>
      <c r="J23">
        <v>1538.8217678295</v>
      </c>
      <c r="K23">
        <v>1547.2468536975</v>
      </c>
      <c r="L23">
        <v>1555.1320368645</v>
      </c>
      <c r="M23">
        <v>1561.9988821212</v>
      </c>
    </row>
    <row r="24" spans="1:13">
      <c r="A24" t="s">
        <v>1069</v>
      </c>
      <c r="B24">
        <v>1538.5056758053</v>
      </c>
      <c r="C24">
        <v>1546.2484908976</v>
      </c>
      <c r="D24">
        <v>1554.8418604401</v>
      </c>
      <c r="E24">
        <v>1561.9228569554</v>
      </c>
      <c r="F24">
        <v>1538.0630587877</v>
      </c>
      <c r="G24">
        <v>1545.9867040414</v>
      </c>
      <c r="H24">
        <v>1554.5199394407</v>
      </c>
      <c r="I24">
        <v>1561.7942482209</v>
      </c>
      <c r="J24">
        <v>1538.8192631799</v>
      </c>
      <c r="K24">
        <v>1547.2468536975</v>
      </c>
      <c r="L24">
        <v>1555.130659761</v>
      </c>
      <c r="M24">
        <v>1562.0010669621</v>
      </c>
    </row>
    <row r="25" spans="1:13">
      <c r="A25" t="s">
        <v>1070</v>
      </c>
      <c r="B25">
        <v>1538.5072175126</v>
      </c>
      <c r="C25">
        <v>1546.2486848424</v>
      </c>
      <c r="D25">
        <v>1554.8412701981</v>
      </c>
      <c r="E25">
        <v>1561.9405223529</v>
      </c>
      <c r="F25">
        <v>1538.062481216</v>
      </c>
      <c r="G25">
        <v>1545.9878711186</v>
      </c>
      <c r="H25">
        <v>1554.5177773998</v>
      </c>
      <c r="I25">
        <v>1561.7986128844</v>
      </c>
      <c r="J25">
        <v>1538.8175306452</v>
      </c>
      <c r="K25">
        <v>1547.2470478929</v>
      </c>
      <c r="L25">
        <v>1555.132429224</v>
      </c>
      <c r="M25">
        <v>1561.9996757261</v>
      </c>
    </row>
    <row r="26" spans="1:13">
      <c r="A26" t="s">
        <v>1071</v>
      </c>
      <c r="B26">
        <v>1538.5070255049</v>
      </c>
      <c r="C26">
        <v>1546.2473234268</v>
      </c>
      <c r="D26">
        <v>1554.8436292459</v>
      </c>
      <c r="E26">
        <v>1561.9216656953</v>
      </c>
      <c r="F26">
        <v>1538.0626731127</v>
      </c>
      <c r="G26">
        <v>1545.9861205034</v>
      </c>
      <c r="H26">
        <v>1554.5201354661</v>
      </c>
      <c r="I26">
        <v>1561.8113151638</v>
      </c>
      <c r="J26">
        <v>1538.8190710944</v>
      </c>
      <c r="K26">
        <v>1547.2478265786</v>
      </c>
      <c r="L26">
        <v>1555.1300692998</v>
      </c>
      <c r="M26">
        <v>1562.0008671052</v>
      </c>
    </row>
    <row r="27" spans="1:13">
      <c r="A27" t="s">
        <v>1072</v>
      </c>
      <c r="B27">
        <v>1538.5058696951</v>
      </c>
      <c r="C27">
        <v>1546.2492685786</v>
      </c>
      <c r="D27">
        <v>1554.8404838505</v>
      </c>
      <c r="E27">
        <v>1561.9296068169</v>
      </c>
      <c r="F27">
        <v>1538.0622893193</v>
      </c>
      <c r="G27">
        <v>1545.9868979205</v>
      </c>
      <c r="H27">
        <v>1554.5205294387</v>
      </c>
      <c r="I27">
        <v>1561.7972239488</v>
      </c>
      <c r="J27">
        <v>1538.8194571487</v>
      </c>
      <c r="K27">
        <v>1547.2488013649</v>
      </c>
      <c r="L27">
        <v>1555.1326273272</v>
      </c>
      <c r="M27">
        <v>1562.0046391708</v>
      </c>
    </row>
    <row r="28" spans="1:13">
      <c r="A28" t="s">
        <v>1073</v>
      </c>
      <c r="B28">
        <v>1538.5076034105</v>
      </c>
      <c r="C28">
        <v>1546.2473234268</v>
      </c>
      <c r="D28">
        <v>1554.8402858217</v>
      </c>
      <c r="E28">
        <v>1561.9268265421</v>
      </c>
      <c r="F28">
        <v>1538.0626731127</v>
      </c>
      <c r="G28">
        <v>1545.9865101623</v>
      </c>
      <c r="H28">
        <v>1554.5193494432</v>
      </c>
      <c r="I28">
        <v>1561.8222309865</v>
      </c>
      <c r="J28">
        <v>1538.8206115467</v>
      </c>
      <c r="K28">
        <v>1547.2478265786</v>
      </c>
      <c r="L28">
        <v>1555.1300692998</v>
      </c>
      <c r="M28">
        <v>1561.9976907451</v>
      </c>
    </row>
    <row r="29" spans="1:13">
      <c r="A29" t="s">
        <v>1074</v>
      </c>
      <c r="B29">
        <v>1538.5058696951</v>
      </c>
      <c r="C29">
        <v>1546.2492685786</v>
      </c>
      <c r="D29">
        <v>1554.8387131292</v>
      </c>
      <c r="E29">
        <v>1561.9423092869</v>
      </c>
      <c r="F29">
        <v>1538.0617117482</v>
      </c>
      <c r="G29">
        <v>1545.9874814591</v>
      </c>
      <c r="H29">
        <v>1554.5215134103</v>
      </c>
      <c r="I29">
        <v>1561.8156799226</v>
      </c>
      <c r="J29">
        <v>1538.8188790088</v>
      </c>
      <c r="K29">
        <v>1547.2470478929</v>
      </c>
      <c r="L29">
        <v>1555.1286921998</v>
      </c>
      <c r="M29">
        <v>1562.0042413956</v>
      </c>
    </row>
    <row r="30" spans="1:13">
      <c r="A30" t="s">
        <v>1075</v>
      </c>
      <c r="B30">
        <v>1538.5066396073</v>
      </c>
      <c r="C30">
        <v>1546.2473234268</v>
      </c>
      <c r="D30">
        <v>1554.8420565466</v>
      </c>
      <c r="E30">
        <v>1561.9367525372</v>
      </c>
      <c r="F30">
        <v>1538.0657528737</v>
      </c>
      <c r="G30">
        <v>1545.9880649981</v>
      </c>
      <c r="H30">
        <v>1554.518957393</v>
      </c>
      <c r="I30">
        <v>1561.8351295846</v>
      </c>
      <c r="J30">
        <v>1538.8181069009</v>
      </c>
      <c r="K30">
        <v>1547.2491916605</v>
      </c>
      <c r="L30">
        <v>1555.1326273272</v>
      </c>
      <c r="M30">
        <v>1561.9994778099</v>
      </c>
    </row>
    <row r="31" spans="1:13">
      <c r="A31" t="s">
        <v>1076</v>
      </c>
      <c r="B31">
        <v>1538.5085653325</v>
      </c>
      <c r="C31">
        <v>1546.247907162</v>
      </c>
      <c r="D31">
        <v>1554.8438272755</v>
      </c>
      <c r="E31">
        <v>1561.9351635158</v>
      </c>
      <c r="F31">
        <v>1538.0638282568</v>
      </c>
      <c r="G31">
        <v>1545.9888424171</v>
      </c>
      <c r="H31">
        <v>1554.5185634211</v>
      </c>
      <c r="I31">
        <v>1561.8329471478</v>
      </c>
      <c r="J31">
        <v>1538.8192631799</v>
      </c>
      <c r="K31">
        <v>1547.2480226781</v>
      </c>
      <c r="L31">
        <v>1555.1304616583</v>
      </c>
      <c r="M31">
        <v>1561.9984862892</v>
      </c>
    </row>
    <row r="32" spans="1:13">
      <c r="A32" t="s">
        <v>1077</v>
      </c>
      <c r="B32">
        <v>1538.5064475998</v>
      </c>
      <c r="C32">
        <v>1546.2492685786</v>
      </c>
      <c r="D32">
        <v>1554.8394994751</v>
      </c>
      <c r="E32">
        <v>1561.9427070306</v>
      </c>
      <c r="F32">
        <v>1538.0620955414</v>
      </c>
      <c r="G32">
        <v>1545.9865101623</v>
      </c>
      <c r="H32">
        <v>1554.5203334133</v>
      </c>
      <c r="I32">
        <v>1561.8488237874</v>
      </c>
      <c r="J32">
        <v>1538.8204194607</v>
      </c>
      <c r="K32">
        <v>1547.2464634031</v>
      </c>
      <c r="L32">
        <v>1555.130659761</v>
      </c>
      <c r="M32">
        <v>1562.000073499</v>
      </c>
    </row>
    <row r="33" spans="1:13">
      <c r="A33" t="s">
        <v>1078</v>
      </c>
      <c r="B33">
        <v>1538.5076034105</v>
      </c>
      <c r="C33">
        <v>1546.2506299976</v>
      </c>
      <c r="D33">
        <v>1554.8428428958</v>
      </c>
      <c r="E33">
        <v>1561.9335764378</v>
      </c>
      <c r="F33">
        <v>1538.0615179704</v>
      </c>
      <c r="G33">
        <v>1545.9874814591</v>
      </c>
      <c r="H33">
        <v>1554.5193494432</v>
      </c>
      <c r="I33">
        <v>1561.8220311753</v>
      </c>
      <c r="J33">
        <v>1538.8167585385</v>
      </c>
      <c r="K33">
        <v>1547.2451002299</v>
      </c>
      <c r="L33">
        <v>1555.1298711973</v>
      </c>
      <c r="M33">
        <v>1561.9986842051</v>
      </c>
    </row>
    <row r="34" spans="1:13">
      <c r="A34" t="s">
        <v>1079</v>
      </c>
      <c r="B34">
        <v>1538.5064475998</v>
      </c>
      <c r="C34">
        <v>1546.2484908976</v>
      </c>
      <c r="D34">
        <v>1554.8410721692</v>
      </c>
      <c r="E34">
        <v>1561.937546079</v>
      </c>
      <c r="F34">
        <v>1538.0640201539</v>
      </c>
      <c r="G34">
        <v>1545.9874814591</v>
      </c>
      <c r="H34">
        <v>1554.5179734246</v>
      </c>
      <c r="I34">
        <v>1561.8075440318</v>
      </c>
      <c r="J34">
        <v>1538.8209976018</v>
      </c>
      <c r="K34">
        <v>1547.2470478929</v>
      </c>
      <c r="L34">
        <v>1555.1326273272</v>
      </c>
      <c r="M34">
        <v>1562.0012648787</v>
      </c>
    </row>
    <row r="35" spans="1:13">
      <c r="A35" t="s">
        <v>1080</v>
      </c>
      <c r="B35">
        <v>1538.5062537099</v>
      </c>
      <c r="C35">
        <v>1546.2473234268</v>
      </c>
      <c r="D35">
        <v>1554.8410721692</v>
      </c>
      <c r="E35">
        <v>1561.9351635158</v>
      </c>
      <c r="F35">
        <v>1538.0617117482</v>
      </c>
      <c r="G35">
        <v>1545.9882588776</v>
      </c>
      <c r="H35">
        <v>1554.5213154628</v>
      </c>
      <c r="I35">
        <v>1561.8095285295</v>
      </c>
      <c r="J35">
        <v>1538.8188790088</v>
      </c>
      <c r="K35">
        <v>1547.2484110695</v>
      </c>
      <c r="L35">
        <v>1555.1300692998</v>
      </c>
      <c r="M35">
        <v>1562.0002714154</v>
      </c>
    </row>
    <row r="36" spans="1:13">
      <c r="A36" t="s">
        <v>1081</v>
      </c>
      <c r="B36">
        <v>1538.5070255049</v>
      </c>
      <c r="C36">
        <v>1546.2486848424</v>
      </c>
      <c r="D36">
        <v>1554.8448097338</v>
      </c>
      <c r="E36">
        <v>1561.9290111814</v>
      </c>
      <c r="F36">
        <v>1538.0619036448</v>
      </c>
      <c r="G36">
        <v>1545.9865101623</v>
      </c>
      <c r="H36">
        <v>1554.5201354661</v>
      </c>
      <c r="I36">
        <v>1561.8015905688</v>
      </c>
      <c r="J36">
        <v>1538.8177227303</v>
      </c>
      <c r="K36">
        <v>1547.2488013649</v>
      </c>
      <c r="L36">
        <v>1555.1286921998</v>
      </c>
      <c r="M36">
        <v>1561.9968971422</v>
      </c>
    </row>
    <row r="37" spans="1:13">
      <c r="A37" t="s">
        <v>1082</v>
      </c>
      <c r="B37">
        <v>1538.5074095203</v>
      </c>
      <c r="C37">
        <v>1546.2504360523</v>
      </c>
      <c r="D37">
        <v>1554.8440233825</v>
      </c>
      <c r="E37">
        <v>1561.9381417209</v>
      </c>
      <c r="F37">
        <v>1538.0615179704</v>
      </c>
      <c r="G37">
        <v>1545.9896217378</v>
      </c>
      <c r="H37">
        <v>1554.518957393</v>
      </c>
      <c r="I37">
        <v>1561.8186576721</v>
      </c>
      <c r="J37">
        <v>1538.8188790088</v>
      </c>
      <c r="K37">
        <v>1547.2472439921</v>
      </c>
      <c r="L37">
        <v>1555.1298711973</v>
      </c>
      <c r="M37">
        <v>1561.9986842051</v>
      </c>
    </row>
    <row r="38" spans="1:13">
      <c r="A38" t="s">
        <v>1083</v>
      </c>
      <c r="B38">
        <v>1538.5074095203</v>
      </c>
      <c r="C38">
        <v>1546.2500462604</v>
      </c>
      <c r="D38">
        <v>1554.8391053407</v>
      </c>
      <c r="E38">
        <v>1561.924643849</v>
      </c>
      <c r="F38">
        <v>1538.0617117482</v>
      </c>
      <c r="G38">
        <v>1545.9853430871</v>
      </c>
      <c r="H38">
        <v>1554.5179734246</v>
      </c>
      <c r="I38">
        <v>1561.8260002495</v>
      </c>
      <c r="J38">
        <v>1538.8183008694</v>
      </c>
      <c r="K38">
        <v>1547.2495800524</v>
      </c>
      <c r="L38">
        <v>1555.1318406848</v>
      </c>
      <c r="M38">
        <v>1561.9972949137</v>
      </c>
    </row>
    <row r="39" spans="1:13">
      <c r="A39" t="s">
        <v>1084</v>
      </c>
      <c r="B39">
        <v>1538.505483798</v>
      </c>
      <c r="C39">
        <v>1546.2473234268</v>
      </c>
      <c r="D39">
        <v>1554.8402858217</v>
      </c>
      <c r="E39">
        <v>1561.9292090798</v>
      </c>
      <c r="F39">
        <v>1538.0632506846</v>
      </c>
      <c r="G39">
        <v>1545.9878711186</v>
      </c>
      <c r="H39">
        <v>1554.5199394407</v>
      </c>
      <c r="I39">
        <v>1561.8363207127</v>
      </c>
      <c r="J39">
        <v>1538.8192631799</v>
      </c>
      <c r="K39">
        <v>1547.2484110695</v>
      </c>
      <c r="L39">
        <v>1555.130659761</v>
      </c>
      <c r="M39">
        <v>1561.9972949137</v>
      </c>
    </row>
    <row r="40" spans="1:13">
      <c r="A40" t="s">
        <v>1085</v>
      </c>
      <c r="B40">
        <v>1538.5072175126</v>
      </c>
      <c r="C40">
        <v>1546.2481011066</v>
      </c>
      <c r="D40">
        <v>1554.8418604401</v>
      </c>
      <c r="E40">
        <v>1561.9355612559</v>
      </c>
      <c r="F40">
        <v>1538.0636363598</v>
      </c>
      <c r="G40">
        <v>1545.9849534288</v>
      </c>
      <c r="H40">
        <v>1554.521709436</v>
      </c>
      <c r="I40">
        <v>1561.8299693438</v>
      </c>
      <c r="J40">
        <v>1538.8219617989</v>
      </c>
      <c r="K40">
        <v>1547.2476323831</v>
      </c>
      <c r="L40">
        <v>1555.130659761</v>
      </c>
      <c r="M40">
        <v>1562.0014627954</v>
      </c>
    </row>
    <row r="41" spans="1:13">
      <c r="A41" t="s">
        <v>1086</v>
      </c>
      <c r="B41">
        <v>1538.5062537099</v>
      </c>
      <c r="C41">
        <v>1546.2473234268</v>
      </c>
      <c r="D41">
        <v>1554.8406799567</v>
      </c>
      <c r="E41">
        <v>1561.9290111814</v>
      </c>
      <c r="F41">
        <v>1538.0619036448</v>
      </c>
      <c r="G41">
        <v>1545.9880649981</v>
      </c>
      <c r="H41">
        <v>1554.518957393</v>
      </c>
      <c r="I41">
        <v>1561.8103219421</v>
      </c>
      <c r="J41">
        <v>1538.8208055158</v>
      </c>
      <c r="K41">
        <v>1547.2476323831</v>
      </c>
      <c r="L41">
        <v>1555.1300692998</v>
      </c>
      <c r="M41">
        <v>1561.9974928294</v>
      </c>
    </row>
    <row r="42" spans="1:13">
      <c r="A42" t="s">
        <v>1087</v>
      </c>
      <c r="B42">
        <v>1538.5076034105</v>
      </c>
      <c r="C42">
        <v>1546.2506299976</v>
      </c>
      <c r="D42">
        <v>1554.8393033692</v>
      </c>
      <c r="E42">
        <v>1561.9421113852</v>
      </c>
      <c r="F42">
        <v>1538.062481216</v>
      </c>
      <c r="G42">
        <v>1545.9859266244</v>
      </c>
      <c r="H42">
        <v>1554.5191534181</v>
      </c>
      <c r="I42">
        <v>1561.8095285295</v>
      </c>
      <c r="J42">
        <v>1538.8211896879</v>
      </c>
      <c r="K42">
        <v>1547.2472439921</v>
      </c>
      <c r="L42">
        <v>1555.12928266</v>
      </c>
      <c r="M42">
        <v>1562.0012648787</v>
      </c>
    </row>
    <row r="43" spans="1:13">
      <c r="A43" t="s">
        <v>1088</v>
      </c>
      <c r="B43">
        <v>1538.5062537099</v>
      </c>
      <c r="C43">
        <v>1546.247907162</v>
      </c>
      <c r="D43">
        <v>1554.8369424119</v>
      </c>
      <c r="E43">
        <v>1561.9325830606</v>
      </c>
      <c r="F43">
        <v>1538.0617117482</v>
      </c>
      <c r="G43">
        <v>1545.9861205034</v>
      </c>
      <c r="H43">
        <v>1554.5201354661</v>
      </c>
      <c r="I43">
        <v>1561.8256045051</v>
      </c>
      <c r="J43">
        <v>1538.8206115467</v>
      </c>
      <c r="K43">
        <v>1547.2482168738</v>
      </c>
      <c r="L43">
        <v>1555.1312502227</v>
      </c>
      <c r="M43">
        <v>1562.0004712722</v>
      </c>
    </row>
    <row r="44" spans="1:13">
      <c r="A44" t="s">
        <v>1089</v>
      </c>
      <c r="B44">
        <v>1538.5074095203</v>
      </c>
      <c r="C44">
        <v>1546.2484908976</v>
      </c>
      <c r="D44">
        <v>1554.8400897156</v>
      </c>
      <c r="E44">
        <v>1561.9329807994</v>
      </c>
      <c r="F44">
        <v>1538.0632506846</v>
      </c>
      <c r="G44">
        <v>1545.9867040414</v>
      </c>
      <c r="H44">
        <v>1554.5183673962</v>
      </c>
      <c r="I44">
        <v>1561.8361228379</v>
      </c>
      <c r="J44">
        <v>1538.8198413201</v>
      </c>
      <c r="K44">
        <v>1547.2495800524</v>
      </c>
      <c r="L44">
        <v>1555.1300692998</v>
      </c>
      <c r="M44">
        <v>1562.0012648787</v>
      </c>
    </row>
    <row r="45" spans="1:13">
      <c r="A45" t="s">
        <v>1090</v>
      </c>
      <c r="B45">
        <v>1538.5070255049</v>
      </c>
      <c r="C45">
        <v>1546.2473234268</v>
      </c>
      <c r="D45">
        <v>1554.8400897156</v>
      </c>
      <c r="E45">
        <v>1561.9381417209</v>
      </c>
      <c r="F45">
        <v>1538.0626731127</v>
      </c>
      <c r="G45">
        <v>1545.9870937005</v>
      </c>
      <c r="H45">
        <v>1554.5228894351</v>
      </c>
      <c r="I45">
        <v>1561.7990105549</v>
      </c>
      <c r="J45">
        <v>1538.8211896879</v>
      </c>
      <c r="K45">
        <v>1547.2495800524</v>
      </c>
      <c r="L45">
        <v>1555.130659761</v>
      </c>
      <c r="M45">
        <v>1562.0026541772</v>
      </c>
    </row>
    <row r="46" spans="1:13">
      <c r="A46" t="s">
        <v>1091</v>
      </c>
      <c r="B46">
        <v>1538.5099131548</v>
      </c>
      <c r="C46">
        <v>1546.2481011066</v>
      </c>
      <c r="D46">
        <v>1554.8381228896</v>
      </c>
      <c r="E46">
        <v>1561.9415157403</v>
      </c>
      <c r="F46">
        <v>1538.0632506846</v>
      </c>
      <c r="G46">
        <v>1545.9888424171</v>
      </c>
      <c r="H46">
        <v>1554.5209234116</v>
      </c>
      <c r="I46">
        <v>1561.815086314</v>
      </c>
      <c r="J46">
        <v>1538.8192631799</v>
      </c>
      <c r="K46">
        <v>1547.2482168738</v>
      </c>
      <c r="L46">
        <v>1555.1308559404</v>
      </c>
      <c r="M46">
        <v>1562.0032498688</v>
      </c>
    </row>
    <row r="47" spans="1:13">
      <c r="A47" t="s">
        <v>1092</v>
      </c>
      <c r="B47">
        <v>1538.5074095203</v>
      </c>
      <c r="C47">
        <v>1546.2486848424</v>
      </c>
      <c r="D47">
        <v>1554.8424506824</v>
      </c>
      <c r="E47">
        <v>1561.9335764378</v>
      </c>
      <c r="F47">
        <v>1538.0636363598</v>
      </c>
      <c r="G47">
        <v>1545.9892320774</v>
      </c>
      <c r="H47">
        <v>1554.5224954613</v>
      </c>
      <c r="I47">
        <v>1561.8136954092</v>
      </c>
      <c r="J47">
        <v>1538.8184929548</v>
      </c>
      <c r="K47">
        <v>1547.2484110695</v>
      </c>
      <c r="L47">
        <v>1555.1300692998</v>
      </c>
      <c r="M47">
        <v>1561.998088517</v>
      </c>
    </row>
    <row r="48" spans="1:13">
      <c r="A48" t="s">
        <v>1093</v>
      </c>
      <c r="B48">
        <v>1538.5085653325</v>
      </c>
      <c r="C48">
        <v>1546.2492685786</v>
      </c>
      <c r="D48">
        <v>1554.8410721692</v>
      </c>
      <c r="E48">
        <v>1561.9458831671</v>
      </c>
      <c r="F48">
        <v>1538.0634425815</v>
      </c>
      <c r="G48">
        <v>1545.9870937005</v>
      </c>
      <c r="H48">
        <v>1554.5193494432</v>
      </c>
      <c r="I48">
        <v>1561.802186107</v>
      </c>
      <c r="J48">
        <v>1538.8188790088</v>
      </c>
      <c r="K48">
        <v>1547.2478265786</v>
      </c>
      <c r="L48">
        <v>1555.129478839</v>
      </c>
      <c r="M48">
        <v>1562.0006691887</v>
      </c>
    </row>
    <row r="49" spans="1:13">
      <c r="A49" t="s">
        <v>1094</v>
      </c>
      <c r="B49">
        <v>1538.5068316149</v>
      </c>
      <c r="C49">
        <v>1546.2481011066</v>
      </c>
      <c r="D49">
        <v>1554.8412701981</v>
      </c>
      <c r="E49">
        <v>1561.9417136418</v>
      </c>
      <c r="F49">
        <v>1538.0626731127</v>
      </c>
      <c r="G49">
        <v>1545.9857308447</v>
      </c>
      <c r="H49">
        <v>1554.5197434154</v>
      </c>
      <c r="I49">
        <v>1561.8383052836</v>
      </c>
      <c r="J49">
        <v>1538.8177227303</v>
      </c>
      <c r="K49">
        <v>1547.2503587408</v>
      </c>
      <c r="L49">
        <v>1555.1300692998</v>
      </c>
      <c r="M49">
        <v>1561.9978906012</v>
      </c>
    </row>
    <row r="50" spans="1:13">
      <c r="A50" t="s">
        <v>1095</v>
      </c>
      <c r="B50">
        <v>1538.505483798</v>
      </c>
      <c r="C50">
        <v>1546.2473234268</v>
      </c>
      <c r="D50">
        <v>1554.8440233825</v>
      </c>
      <c r="E50">
        <v>1561.9302024527</v>
      </c>
      <c r="F50">
        <v>1538.0599790375</v>
      </c>
      <c r="G50">
        <v>1545.9878711186</v>
      </c>
      <c r="H50">
        <v>1554.5201354661</v>
      </c>
      <c r="I50">
        <v>1561.8194510939</v>
      </c>
      <c r="J50">
        <v>1538.8188790088</v>
      </c>
      <c r="K50">
        <v>1547.2495800524</v>
      </c>
      <c r="L50">
        <v>1555.1298711973</v>
      </c>
      <c r="M50">
        <v>1562.0006691887</v>
      </c>
    </row>
    <row r="51" spans="1:13">
      <c r="A51" t="s">
        <v>1096</v>
      </c>
      <c r="B51">
        <v>1538.5079874262</v>
      </c>
      <c r="C51">
        <v>1546.2481011066</v>
      </c>
      <c r="D51">
        <v>1554.8402858217</v>
      </c>
      <c r="E51">
        <v>1561.954418249</v>
      </c>
      <c r="F51">
        <v>1538.0630587877</v>
      </c>
      <c r="G51">
        <v>1545.9876753384</v>
      </c>
      <c r="H51">
        <v>1554.5201354661</v>
      </c>
      <c r="I51">
        <v>1561.8176663809</v>
      </c>
      <c r="J51">
        <v>1538.8192631799</v>
      </c>
      <c r="K51">
        <v>1547.2480226781</v>
      </c>
      <c r="L51">
        <v>1555.129478839</v>
      </c>
      <c r="M51">
        <v>1562.0072198641</v>
      </c>
    </row>
    <row r="52" spans="1:13">
      <c r="A52" t="s">
        <v>1097</v>
      </c>
      <c r="B52">
        <v>1538.5079874262</v>
      </c>
      <c r="C52">
        <v>1546.2500462604</v>
      </c>
      <c r="D52">
        <v>1554.8404838505</v>
      </c>
      <c r="E52">
        <v>1561.9240482173</v>
      </c>
      <c r="F52">
        <v>1538.0626731127</v>
      </c>
      <c r="G52">
        <v>1545.9861205034</v>
      </c>
      <c r="H52">
        <v>1554.5197434154</v>
      </c>
      <c r="I52">
        <v>1561.8293757243</v>
      </c>
      <c r="J52">
        <v>1538.8192631799</v>
      </c>
      <c r="K52">
        <v>1547.2484110695</v>
      </c>
      <c r="L52">
        <v>1555.132429224</v>
      </c>
      <c r="M52">
        <v>1561.9996757261</v>
      </c>
    </row>
    <row r="53" spans="1:13">
      <c r="A53" t="s">
        <v>1098</v>
      </c>
      <c r="B53">
        <v>1538.5085653325</v>
      </c>
      <c r="C53">
        <v>1546.2459620136</v>
      </c>
      <c r="D53">
        <v>1554.8404838505</v>
      </c>
      <c r="E53">
        <v>1561.9478680164</v>
      </c>
      <c r="F53">
        <v>1538.0630587877</v>
      </c>
      <c r="G53">
        <v>1545.9874814591</v>
      </c>
      <c r="H53">
        <v>1554.5205294387</v>
      </c>
      <c r="I53">
        <v>1561.825206821</v>
      </c>
      <c r="J53">
        <v>1538.8200352891</v>
      </c>
      <c r="K53">
        <v>1547.2486071691</v>
      </c>
      <c r="L53">
        <v>1555.130265479</v>
      </c>
      <c r="M53">
        <v>1562.000073499</v>
      </c>
    </row>
    <row r="54" spans="1:13">
      <c r="A54" t="s">
        <v>1099</v>
      </c>
      <c r="B54">
        <v>1538.5056758053</v>
      </c>
      <c r="C54">
        <v>1546.2481011066</v>
      </c>
      <c r="D54">
        <v>1554.8394994751</v>
      </c>
      <c r="E54">
        <v>1561.9363547965</v>
      </c>
      <c r="F54">
        <v>1538.062481216</v>
      </c>
      <c r="G54">
        <v>1545.9870937005</v>
      </c>
      <c r="H54">
        <v>1554.5181694495</v>
      </c>
      <c r="I54">
        <v>1561.7986128844</v>
      </c>
      <c r="J54">
        <v>1538.8200352891</v>
      </c>
      <c r="K54">
        <v>1547.2478265786</v>
      </c>
      <c r="L54">
        <v>1555.1308559404</v>
      </c>
      <c r="M54">
        <v>1561.9998755827</v>
      </c>
    </row>
    <row r="55" spans="1:13">
      <c r="A55" t="s">
        <v>1100</v>
      </c>
      <c r="B55">
        <v>1538.5072175126</v>
      </c>
      <c r="C55">
        <v>1546.2481011066</v>
      </c>
      <c r="D55">
        <v>1554.8440233825</v>
      </c>
      <c r="E55">
        <v>1561.9381417209</v>
      </c>
      <c r="F55">
        <v>1538.0620955414</v>
      </c>
      <c r="G55">
        <v>1545.9886485375</v>
      </c>
      <c r="H55">
        <v>1554.5203334133</v>
      </c>
      <c r="I55">
        <v>1561.8394964165</v>
      </c>
      <c r="J55">
        <v>1538.8202273749</v>
      </c>
      <c r="K55">
        <v>1547.2480226781</v>
      </c>
      <c r="L55">
        <v>1555.1288883787</v>
      </c>
      <c r="M55">
        <v>1562.0046391708</v>
      </c>
    </row>
    <row r="56" spans="1:13">
      <c r="A56" t="s">
        <v>1101</v>
      </c>
      <c r="B56">
        <v>1538.5077954184</v>
      </c>
      <c r="C56">
        <v>1546.2492685786</v>
      </c>
      <c r="D56">
        <v>1554.8418604401</v>
      </c>
      <c r="E56">
        <v>1561.9407221944</v>
      </c>
      <c r="F56">
        <v>1538.0622893193</v>
      </c>
      <c r="G56">
        <v>1545.9876753384</v>
      </c>
      <c r="H56">
        <v>1554.5205294387</v>
      </c>
      <c r="I56">
        <v>1561.8325494599</v>
      </c>
      <c r="J56">
        <v>1538.8209976018</v>
      </c>
      <c r="K56">
        <v>1547.2488013649</v>
      </c>
      <c r="L56">
        <v>1555.130659761</v>
      </c>
      <c r="M56">
        <v>1562.0026541772</v>
      </c>
    </row>
    <row r="57" spans="1:13">
      <c r="A57" t="s">
        <v>1102</v>
      </c>
      <c r="B57">
        <v>1538.5066396073</v>
      </c>
      <c r="C57">
        <v>1546.2473234268</v>
      </c>
      <c r="D57">
        <v>1554.8394994751</v>
      </c>
      <c r="E57">
        <v>1561.9260330111</v>
      </c>
      <c r="F57">
        <v>1538.0611341776</v>
      </c>
      <c r="G57">
        <v>1545.9880649981</v>
      </c>
      <c r="H57">
        <v>1554.5183673962</v>
      </c>
      <c r="I57">
        <v>1561.8190553529</v>
      </c>
      <c r="J57">
        <v>1538.8204194607</v>
      </c>
      <c r="K57">
        <v>1547.2499703484</v>
      </c>
      <c r="L57">
        <v>1555.1312502227</v>
      </c>
      <c r="M57">
        <v>1562.0004712722</v>
      </c>
    </row>
    <row r="58" spans="1:13">
      <c r="A58" t="s">
        <v>1103</v>
      </c>
      <c r="B58">
        <v>1538.5076034105</v>
      </c>
      <c r="C58">
        <v>1546.2473234268</v>
      </c>
      <c r="D58">
        <v>1554.8406799567</v>
      </c>
      <c r="E58">
        <v>1561.937546079</v>
      </c>
      <c r="F58">
        <v>1538.061326074</v>
      </c>
      <c r="G58">
        <v>1545.9863143824</v>
      </c>
      <c r="H58">
        <v>1554.518957393</v>
      </c>
      <c r="I58">
        <v>1561.8172687009</v>
      </c>
      <c r="J58">
        <v>1538.8192631799</v>
      </c>
      <c r="K58">
        <v>1547.2488013649</v>
      </c>
      <c r="L58">
        <v>1555.1312502227</v>
      </c>
      <c r="M58">
        <v>1562.0018605693</v>
      </c>
    </row>
    <row r="59" spans="1:13">
      <c r="A59" t="s">
        <v>1104</v>
      </c>
      <c r="B59">
        <v>1538.5062537099</v>
      </c>
      <c r="C59">
        <v>1546.2484908976</v>
      </c>
      <c r="D59">
        <v>1554.8410721692</v>
      </c>
      <c r="E59">
        <v>1561.9502486781</v>
      </c>
      <c r="F59">
        <v>1538.0638282568</v>
      </c>
      <c r="G59">
        <v>1545.9884546579</v>
      </c>
      <c r="H59">
        <v>1554.5185634211</v>
      </c>
      <c r="I59">
        <v>1561.8347338356</v>
      </c>
      <c r="J59">
        <v>1538.8208055158</v>
      </c>
      <c r="K59">
        <v>1547.2482168738</v>
      </c>
      <c r="L59">
        <v>1555.1300692998</v>
      </c>
      <c r="M59">
        <v>1562.0050369463</v>
      </c>
    </row>
    <row r="60" spans="1:13">
      <c r="A60" t="s">
        <v>1105</v>
      </c>
      <c r="B60">
        <v>1538.5081794341</v>
      </c>
      <c r="C60">
        <v>1546.2486848424</v>
      </c>
      <c r="D60">
        <v>1554.8420565466</v>
      </c>
      <c r="E60">
        <v>1561.9230567924</v>
      </c>
      <c r="F60">
        <v>1538.0634425815</v>
      </c>
      <c r="G60">
        <v>1545.9868979205</v>
      </c>
      <c r="H60">
        <v>1554.5221014876</v>
      </c>
      <c r="I60">
        <v>1561.801986301</v>
      </c>
      <c r="J60">
        <v>1538.8196492344</v>
      </c>
      <c r="K60">
        <v>1547.2482168738</v>
      </c>
      <c r="L60">
        <v>1555.1326273272</v>
      </c>
      <c r="M60">
        <v>1561.9974928294</v>
      </c>
    </row>
    <row r="61" spans="1:13">
      <c r="A61" t="s">
        <v>1106</v>
      </c>
      <c r="B61">
        <v>1538.5081794341</v>
      </c>
      <c r="C61">
        <v>1546.2473234268</v>
      </c>
      <c r="D61">
        <v>1554.8426467891</v>
      </c>
      <c r="E61">
        <v>1561.9361568963</v>
      </c>
      <c r="F61">
        <v>1538.062481216</v>
      </c>
      <c r="G61">
        <v>1545.9880649981</v>
      </c>
      <c r="H61">
        <v>1554.5203334133</v>
      </c>
      <c r="I61">
        <v>1561.8033771849</v>
      </c>
      <c r="J61">
        <v>1538.8192631799</v>
      </c>
      <c r="K61">
        <v>1547.2486071691</v>
      </c>
      <c r="L61">
        <v>1555.129478839</v>
      </c>
      <c r="M61">
        <v>1561.9988821212</v>
      </c>
    </row>
    <row r="62" spans="1:13">
      <c r="A62" t="s">
        <v>1107</v>
      </c>
      <c r="B62">
        <v>1538.5083733245</v>
      </c>
      <c r="C62">
        <v>1546.2486848424</v>
      </c>
      <c r="D62">
        <v>1554.8394994751</v>
      </c>
      <c r="E62">
        <v>1561.9268265421</v>
      </c>
      <c r="F62">
        <v>1538.0640201539</v>
      </c>
      <c r="G62">
        <v>1545.9865101623</v>
      </c>
      <c r="H62">
        <v>1554.5201354661</v>
      </c>
      <c r="I62">
        <v>1561.8238178381</v>
      </c>
      <c r="J62">
        <v>1538.8165664536</v>
      </c>
      <c r="K62">
        <v>1547.2507490372</v>
      </c>
      <c r="L62">
        <v>1555.130659761</v>
      </c>
      <c r="M62">
        <v>1561.9964993709</v>
      </c>
    </row>
    <row r="63" spans="1:13">
      <c r="A63" t="s">
        <v>1108</v>
      </c>
      <c r="B63">
        <v>1538.5066396073</v>
      </c>
      <c r="C63">
        <v>1546.247907162</v>
      </c>
      <c r="D63">
        <v>1554.841662411</v>
      </c>
      <c r="E63">
        <v>1561.9274221758</v>
      </c>
      <c r="F63">
        <v>1538.0640201539</v>
      </c>
      <c r="G63">
        <v>1545.9867040414</v>
      </c>
      <c r="H63">
        <v>1554.5193494432</v>
      </c>
      <c r="I63">
        <v>1561.824811077</v>
      </c>
      <c r="J63">
        <v>1538.8192631799</v>
      </c>
      <c r="K63">
        <v>1547.2493858564</v>
      </c>
      <c r="L63">
        <v>1555.1326273272</v>
      </c>
      <c r="M63">
        <v>1562.0010669621</v>
      </c>
    </row>
    <row r="64" spans="1:13">
      <c r="A64" t="s">
        <v>1109</v>
      </c>
      <c r="B64">
        <v>1538.5062537099</v>
      </c>
      <c r="C64">
        <v>1546.2481011066</v>
      </c>
      <c r="D64">
        <v>1554.8375326506</v>
      </c>
      <c r="E64">
        <v>1561.9325830606</v>
      </c>
      <c r="F64">
        <v>1538.0622893193</v>
      </c>
      <c r="G64">
        <v>1545.9867040414</v>
      </c>
      <c r="H64">
        <v>1554.518957393</v>
      </c>
      <c r="I64">
        <v>1561.7990105549</v>
      </c>
      <c r="J64">
        <v>1538.8200352891</v>
      </c>
      <c r="K64">
        <v>1547.2486071691</v>
      </c>
      <c r="L64">
        <v>1555.130659761</v>
      </c>
      <c r="M64">
        <v>1562.0030519517</v>
      </c>
    </row>
    <row r="65" spans="1:13">
      <c r="A65" t="s">
        <v>1110</v>
      </c>
      <c r="B65">
        <v>1538.5058696951</v>
      </c>
      <c r="C65">
        <v>1546.2492685786</v>
      </c>
      <c r="D65">
        <v>1554.841662411</v>
      </c>
      <c r="E65">
        <v>1561.9325830606</v>
      </c>
      <c r="F65">
        <v>1538.0634425815</v>
      </c>
      <c r="G65">
        <v>1545.9878711186</v>
      </c>
      <c r="H65">
        <v>1554.5221014876</v>
      </c>
      <c r="I65">
        <v>1561.7946439494</v>
      </c>
      <c r="J65">
        <v>1538.8200352891</v>
      </c>
      <c r="K65">
        <v>1547.2480226781</v>
      </c>
      <c r="L65">
        <v>1555.1300692998</v>
      </c>
      <c r="M65">
        <v>1562.0024562603</v>
      </c>
    </row>
    <row r="66" spans="1:13">
      <c r="A66" t="s">
        <v>1111</v>
      </c>
      <c r="B66">
        <v>1538.5068316149</v>
      </c>
      <c r="C66">
        <v>1546.2486848424</v>
      </c>
      <c r="D66">
        <v>1554.8389092349</v>
      </c>
      <c r="E66">
        <v>1561.9339722369</v>
      </c>
      <c r="F66">
        <v>1538.0636363598</v>
      </c>
      <c r="G66">
        <v>1545.9882588776</v>
      </c>
      <c r="H66">
        <v>1554.5201354661</v>
      </c>
      <c r="I66">
        <v>1561.8015905688</v>
      </c>
      <c r="J66">
        <v>1538.8183008694</v>
      </c>
      <c r="K66">
        <v>1547.2458789137</v>
      </c>
      <c r="L66">
        <v>1555.1300692998</v>
      </c>
      <c r="M66">
        <v>1562.0014627954</v>
      </c>
    </row>
    <row r="67" spans="1:13">
      <c r="A67" t="s">
        <v>1112</v>
      </c>
      <c r="B67">
        <v>1538.5085653325</v>
      </c>
      <c r="C67">
        <v>1546.2486848424</v>
      </c>
      <c r="D67">
        <v>1554.8420565466</v>
      </c>
      <c r="E67">
        <v>1561.9317895238</v>
      </c>
      <c r="F67">
        <v>1538.061326074</v>
      </c>
      <c r="G67">
        <v>1545.9868979205</v>
      </c>
      <c r="H67">
        <v>1554.5222994353</v>
      </c>
      <c r="I67">
        <v>1561.8095285295</v>
      </c>
      <c r="J67">
        <v>1538.8192631799</v>
      </c>
      <c r="K67">
        <v>1547.2472439921</v>
      </c>
      <c r="L67">
        <v>1555.1312502227</v>
      </c>
      <c r="M67">
        <v>1561.9986842051</v>
      </c>
    </row>
    <row r="68" spans="1:13">
      <c r="A68" t="s">
        <v>1113</v>
      </c>
      <c r="B68">
        <v>1538.5066396073</v>
      </c>
      <c r="C68">
        <v>1546.2492685786</v>
      </c>
      <c r="D68">
        <v>1554.8391053407</v>
      </c>
      <c r="E68">
        <v>1561.9355612559</v>
      </c>
      <c r="F68">
        <v>1538.0611341776</v>
      </c>
      <c r="G68">
        <v>1545.9867040414</v>
      </c>
      <c r="H68">
        <v>1554.5179734246</v>
      </c>
      <c r="I68">
        <v>1561.8265958063</v>
      </c>
      <c r="J68">
        <v>1538.8200352891</v>
      </c>
      <c r="K68">
        <v>1547.2476323831</v>
      </c>
      <c r="L68">
        <v>1555.129478839</v>
      </c>
      <c r="M68">
        <v>1562.0032498688</v>
      </c>
    </row>
    <row r="69" spans="1:13">
      <c r="A69" t="s">
        <v>1114</v>
      </c>
      <c r="B69">
        <v>1538.5077954184</v>
      </c>
      <c r="C69">
        <v>1546.2481011066</v>
      </c>
      <c r="D69">
        <v>1554.8406799567</v>
      </c>
      <c r="E69">
        <v>1561.9353633559</v>
      </c>
      <c r="F69">
        <v>1538.062481216</v>
      </c>
      <c r="G69">
        <v>1545.9859266244</v>
      </c>
      <c r="H69">
        <v>1554.518957393</v>
      </c>
      <c r="I69">
        <v>1561.7984150191</v>
      </c>
      <c r="J69">
        <v>1538.8204194607</v>
      </c>
      <c r="K69">
        <v>1547.2503587408</v>
      </c>
      <c r="L69">
        <v>1555.130659761</v>
      </c>
      <c r="M69">
        <v>1562.0028520943</v>
      </c>
    </row>
    <row r="70" spans="1:13">
      <c r="A70" t="s">
        <v>1115</v>
      </c>
      <c r="B70">
        <v>1538.505483798</v>
      </c>
      <c r="C70">
        <v>1546.2492685786</v>
      </c>
      <c r="D70">
        <v>1554.8393033692</v>
      </c>
      <c r="E70">
        <v>1561.9363547965</v>
      </c>
      <c r="F70">
        <v>1538.0640201539</v>
      </c>
      <c r="G70">
        <v>1545.9890381976</v>
      </c>
      <c r="H70">
        <v>1554.5211194371</v>
      </c>
      <c r="I70">
        <v>1561.7880950568</v>
      </c>
      <c r="J70">
        <v>1538.8169525067</v>
      </c>
      <c r="K70">
        <v>1547.2513335302</v>
      </c>
      <c r="L70">
        <v>1555.130659761</v>
      </c>
      <c r="M70">
        <v>1561.9986842051</v>
      </c>
    </row>
    <row r="71" spans="1:13">
      <c r="A71" t="s">
        <v>1116</v>
      </c>
      <c r="B71">
        <v>1538.5085653325</v>
      </c>
      <c r="C71">
        <v>1546.2486848424</v>
      </c>
      <c r="D71">
        <v>1554.8373365452</v>
      </c>
      <c r="E71">
        <v>1561.9411179971</v>
      </c>
      <c r="F71">
        <v>1538.0617117482</v>
      </c>
      <c r="G71">
        <v>1545.9867040414</v>
      </c>
      <c r="H71">
        <v>1554.5185634211</v>
      </c>
      <c r="I71">
        <v>1561.8262000617</v>
      </c>
      <c r="J71">
        <v>1538.8192631799</v>
      </c>
      <c r="K71">
        <v>1547.2466595022</v>
      </c>
      <c r="L71">
        <v>1555.130659761</v>
      </c>
      <c r="M71">
        <v>1562.0016607121</v>
      </c>
    </row>
    <row r="72" spans="1:13">
      <c r="A72" t="s">
        <v>1117</v>
      </c>
      <c r="B72">
        <v>1538.5074095203</v>
      </c>
      <c r="C72">
        <v>1546.2467396921</v>
      </c>
      <c r="D72">
        <v>1554.8406799567</v>
      </c>
      <c r="E72">
        <v>1561.9182917617</v>
      </c>
      <c r="F72">
        <v>1538.0617117482</v>
      </c>
      <c r="G72">
        <v>1545.9874814591</v>
      </c>
      <c r="H72">
        <v>1554.5203334133</v>
      </c>
      <c r="I72">
        <v>1561.8146886352</v>
      </c>
      <c r="J72">
        <v>1538.8192631799</v>
      </c>
      <c r="K72">
        <v>1547.2489955607</v>
      </c>
      <c r="L72">
        <v>1555.130659761</v>
      </c>
      <c r="M72">
        <v>1561.9996757261</v>
      </c>
    </row>
    <row r="73" spans="1:13">
      <c r="A73" t="s">
        <v>1118</v>
      </c>
      <c r="B73">
        <v>1538.5058696951</v>
      </c>
      <c r="C73">
        <v>1546.2473234268</v>
      </c>
      <c r="D73">
        <v>1554.8402858217</v>
      </c>
      <c r="E73">
        <v>1561.9423092869</v>
      </c>
      <c r="F73">
        <v>1538.0622893193</v>
      </c>
      <c r="G73">
        <v>1545.9874814591</v>
      </c>
      <c r="H73">
        <v>1554.5213154628</v>
      </c>
      <c r="I73">
        <v>1561.8287801653</v>
      </c>
      <c r="J73">
        <v>1538.8188790088</v>
      </c>
      <c r="K73">
        <v>1547.2484110695</v>
      </c>
      <c r="L73">
        <v>1555.1320368645</v>
      </c>
      <c r="M73">
        <v>1562.0036457032</v>
      </c>
    </row>
    <row r="74" spans="1:13">
      <c r="A74" t="s">
        <v>1119</v>
      </c>
      <c r="B74">
        <v>1538.5062537099</v>
      </c>
      <c r="C74">
        <v>1546.2484908976</v>
      </c>
      <c r="D74">
        <v>1554.841662411</v>
      </c>
      <c r="E74">
        <v>1561.9500507744</v>
      </c>
      <c r="F74">
        <v>1538.0630587877</v>
      </c>
      <c r="G74">
        <v>1545.9884546579</v>
      </c>
      <c r="H74">
        <v>1554.5187594461</v>
      </c>
      <c r="I74">
        <v>1561.8337405841</v>
      </c>
      <c r="J74">
        <v>1538.8192631799</v>
      </c>
      <c r="K74">
        <v>1547.2495800524</v>
      </c>
      <c r="L74">
        <v>1555.129478839</v>
      </c>
      <c r="M74">
        <v>1562.0036457032</v>
      </c>
    </row>
    <row r="75" spans="1:13">
      <c r="A75" t="s">
        <v>1120</v>
      </c>
      <c r="B75">
        <v>1538.5062537099</v>
      </c>
      <c r="C75">
        <v>1546.2481011066</v>
      </c>
      <c r="D75">
        <v>1554.8410721692</v>
      </c>
      <c r="E75">
        <v>1561.9337743373</v>
      </c>
      <c r="F75">
        <v>1538.0638282568</v>
      </c>
      <c r="G75">
        <v>1545.9882588776</v>
      </c>
      <c r="H75">
        <v>1554.5199394407</v>
      </c>
      <c r="I75">
        <v>1561.8085353101</v>
      </c>
      <c r="J75">
        <v>1538.8200352891</v>
      </c>
      <c r="K75">
        <v>1547.2474381876</v>
      </c>
      <c r="L75">
        <v>1555.130659761</v>
      </c>
      <c r="M75">
        <v>1561.9984862892</v>
      </c>
    </row>
    <row r="76" spans="1:13">
      <c r="A76" t="s">
        <v>1121</v>
      </c>
      <c r="B76">
        <v>1538.5070255049</v>
      </c>
      <c r="C76">
        <v>1546.2498523152</v>
      </c>
      <c r="D76">
        <v>1554.8428428958</v>
      </c>
      <c r="E76">
        <v>1561.9381417209</v>
      </c>
      <c r="F76">
        <v>1538.0645977267</v>
      </c>
      <c r="G76">
        <v>1545.9870937005</v>
      </c>
      <c r="H76">
        <v>1554.5175794533</v>
      </c>
      <c r="I76">
        <v>1561.8148865046</v>
      </c>
      <c r="J76">
        <v>1538.8190710944</v>
      </c>
      <c r="K76">
        <v>1547.2489955607</v>
      </c>
      <c r="L76">
        <v>1555.130659761</v>
      </c>
      <c r="M76">
        <v>1562.0006691887</v>
      </c>
    </row>
    <row r="77" spans="1:13">
      <c r="A77" t="s">
        <v>1122</v>
      </c>
      <c r="B77">
        <v>1538.5066396073</v>
      </c>
      <c r="C77">
        <v>1546.2486848424</v>
      </c>
      <c r="D77">
        <v>1554.8438272755</v>
      </c>
      <c r="E77">
        <v>1561.9345678761</v>
      </c>
      <c r="F77">
        <v>1538.062481216</v>
      </c>
      <c r="G77">
        <v>1545.9882588776</v>
      </c>
      <c r="H77">
        <v>1554.5197434154</v>
      </c>
      <c r="I77">
        <v>1561.8277869214</v>
      </c>
      <c r="J77">
        <v>1538.8175306452</v>
      </c>
      <c r="K77">
        <v>1547.2480226781</v>
      </c>
      <c r="L77">
        <v>1555.129478839</v>
      </c>
      <c r="M77">
        <v>1562.0016607121</v>
      </c>
    </row>
    <row r="78" spans="1:13">
      <c r="A78" t="s">
        <v>1123</v>
      </c>
      <c r="B78">
        <v>1538.5074095203</v>
      </c>
      <c r="C78">
        <v>1546.2467396921</v>
      </c>
      <c r="D78">
        <v>1554.839695581</v>
      </c>
      <c r="E78">
        <v>1561.9401265505</v>
      </c>
      <c r="F78">
        <v>1538.0626731127</v>
      </c>
      <c r="G78">
        <v>1545.9849534288</v>
      </c>
      <c r="H78">
        <v>1554.5199394407</v>
      </c>
      <c r="I78">
        <v>1561.831160464</v>
      </c>
      <c r="J78">
        <v>1538.8183008694</v>
      </c>
      <c r="K78">
        <v>1547.2501645446</v>
      </c>
      <c r="L78">
        <v>1555.130265479</v>
      </c>
      <c r="M78">
        <v>1562.0006691887</v>
      </c>
    </row>
    <row r="79" spans="1:13">
      <c r="A79" t="s">
        <v>1124</v>
      </c>
      <c r="B79">
        <v>1538.5077954184</v>
      </c>
      <c r="C79">
        <v>1546.2473234268</v>
      </c>
      <c r="D79">
        <v>1554.8422526532</v>
      </c>
      <c r="E79">
        <v>1561.9417136418</v>
      </c>
      <c r="F79">
        <v>1538.0626731127</v>
      </c>
      <c r="G79">
        <v>1545.9865101623</v>
      </c>
      <c r="H79">
        <v>1554.5201354661</v>
      </c>
      <c r="I79">
        <v>1561.8299693438</v>
      </c>
      <c r="J79">
        <v>1538.8200352891</v>
      </c>
      <c r="K79">
        <v>1547.2484110695</v>
      </c>
      <c r="L79">
        <v>1555.1312502227</v>
      </c>
      <c r="M79">
        <v>1561.9990800372</v>
      </c>
    </row>
    <row r="80" spans="1:13">
      <c r="A80" t="s">
        <v>1125</v>
      </c>
      <c r="B80">
        <v>1538.5072175126</v>
      </c>
      <c r="C80">
        <v>1546.2492685786</v>
      </c>
      <c r="D80">
        <v>1554.8406799567</v>
      </c>
      <c r="E80">
        <v>1561.9387373633</v>
      </c>
      <c r="F80">
        <v>1538.0632506846</v>
      </c>
      <c r="G80">
        <v>1545.9888424171</v>
      </c>
      <c r="H80">
        <v>1554.5209234116</v>
      </c>
      <c r="I80">
        <v>1561.8005973594</v>
      </c>
      <c r="J80">
        <v>1538.8200352891</v>
      </c>
      <c r="K80">
        <v>1547.2489955607</v>
      </c>
      <c r="L80">
        <v>1555.12928266</v>
      </c>
      <c r="M80">
        <v>1562.0020584861</v>
      </c>
    </row>
    <row r="81" spans="1:13">
      <c r="A81" t="s">
        <v>1126</v>
      </c>
      <c r="B81">
        <v>1538.5062537099</v>
      </c>
      <c r="C81">
        <v>1546.247907162</v>
      </c>
      <c r="D81">
        <v>1554.8398936096</v>
      </c>
      <c r="E81">
        <v>1561.9492572199</v>
      </c>
      <c r="F81">
        <v>1538.0615179704</v>
      </c>
      <c r="G81">
        <v>1545.9874814591</v>
      </c>
      <c r="H81">
        <v>1554.5211194371</v>
      </c>
      <c r="I81">
        <v>1561.831160464</v>
      </c>
      <c r="J81">
        <v>1538.8202273749</v>
      </c>
      <c r="K81">
        <v>1547.2480226781</v>
      </c>
      <c r="L81">
        <v>1555.1318406848</v>
      </c>
      <c r="M81">
        <v>1562.0032498688</v>
      </c>
    </row>
    <row r="82" spans="1:13">
      <c r="A82" t="s">
        <v>1127</v>
      </c>
      <c r="B82">
        <v>1538.5060617024</v>
      </c>
      <c r="C82">
        <v>1546.247907162</v>
      </c>
      <c r="D82">
        <v>1554.8408760629</v>
      </c>
      <c r="E82">
        <v>1561.9327829</v>
      </c>
      <c r="F82">
        <v>1538.0644058295</v>
      </c>
      <c r="G82">
        <v>1545.9851492083</v>
      </c>
      <c r="H82">
        <v>1554.5221014876</v>
      </c>
      <c r="I82">
        <v>1561.8035750514</v>
      </c>
      <c r="J82">
        <v>1538.8184929548</v>
      </c>
      <c r="K82">
        <v>1547.2478265786</v>
      </c>
      <c r="L82">
        <v>1555.1300692998</v>
      </c>
      <c r="M82">
        <v>1561.9974928294</v>
      </c>
    </row>
    <row r="83" spans="1:13">
      <c r="A83" t="s">
        <v>1128</v>
      </c>
      <c r="B83">
        <v>1538.5074095203</v>
      </c>
      <c r="C83">
        <v>1546.2492685786</v>
      </c>
      <c r="D83">
        <v>1554.8402858217</v>
      </c>
      <c r="E83">
        <v>1561.9341720767</v>
      </c>
      <c r="F83">
        <v>1538.0642139323</v>
      </c>
      <c r="G83">
        <v>1545.9870937005</v>
      </c>
      <c r="H83">
        <v>1554.5187594461</v>
      </c>
      <c r="I83">
        <v>1561.8331450218</v>
      </c>
      <c r="J83">
        <v>1538.8221538852</v>
      </c>
      <c r="K83">
        <v>1547.2464634031</v>
      </c>
      <c r="L83">
        <v>1555.1300692998</v>
      </c>
      <c r="M83">
        <v>1562.0020584861</v>
      </c>
    </row>
    <row r="84" spans="1:13">
      <c r="A84" t="s">
        <v>1129</v>
      </c>
      <c r="B84">
        <v>1538.5066396073</v>
      </c>
      <c r="C84">
        <v>1546.2453782799</v>
      </c>
      <c r="D84">
        <v>1554.8410721692</v>
      </c>
      <c r="E84">
        <v>1561.946874621</v>
      </c>
      <c r="F84">
        <v>1538.0626731127</v>
      </c>
      <c r="G84">
        <v>1545.9884546579</v>
      </c>
      <c r="H84">
        <v>1554.5219054618</v>
      </c>
      <c r="I84">
        <v>1561.8240157099</v>
      </c>
      <c r="J84">
        <v>1538.8188790088</v>
      </c>
      <c r="K84">
        <v>1547.2472439921</v>
      </c>
      <c r="L84">
        <v>1555.1300692998</v>
      </c>
      <c r="M84">
        <v>1562.0002714154</v>
      </c>
    </row>
    <row r="85" spans="1:13">
      <c r="A85" t="s">
        <v>1130</v>
      </c>
      <c r="B85">
        <v>1538.5068316149</v>
      </c>
      <c r="C85">
        <v>1546.2467396921</v>
      </c>
      <c r="D85">
        <v>1554.8393033692</v>
      </c>
      <c r="E85">
        <v>1561.939133165</v>
      </c>
      <c r="F85">
        <v>1538.0630587877</v>
      </c>
      <c r="G85">
        <v>1545.9870937005</v>
      </c>
      <c r="H85">
        <v>1554.5183673962</v>
      </c>
      <c r="I85">
        <v>1561.8375118426</v>
      </c>
      <c r="J85">
        <v>1538.8188790088</v>
      </c>
      <c r="K85">
        <v>1547.2462692079</v>
      </c>
      <c r="L85">
        <v>1555.1318406848</v>
      </c>
      <c r="M85">
        <v>1562.0002714154</v>
      </c>
    </row>
    <row r="86" spans="1:13">
      <c r="A86" t="s">
        <v>1131</v>
      </c>
      <c r="B86">
        <v>1538.5064475998</v>
      </c>
      <c r="C86">
        <v>1546.2467396921</v>
      </c>
      <c r="D86">
        <v>1554.8424506824</v>
      </c>
      <c r="E86">
        <v>1561.9333765982</v>
      </c>
      <c r="F86">
        <v>1538.0609422812</v>
      </c>
      <c r="G86">
        <v>1545.9870937005</v>
      </c>
      <c r="H86">
        <v>1554.5185634211</v>
      </c>
      <c r="I86">
        <v>1561.8232222834</v>
      </c>
      <c r="J86">
        <v>1538.8196492344</v>
      </c>
      <c r="K86">
        <v>1547.2470478929</v>
      </c>
      <c r="L86">
        <v>1555.1298711973</v>
      </c>
      <c r="M86">
        <v>1562.0002714154</v>
      </c>
    </row>
    <row r="87" spans="1:13">
      <c r="A87" t="s">
        <v>1132</v>
      </c>
      <c r="B87">
        <v>1538.5064475998</v>
      </c>
      <c r="C87">
        <v>1546.2481011066</v>
      </c>
      <c r="D87">
        <v>1554.8400897156</v>
      </c>
      <c r="E87">
        <v>1561.9413178388</v>
      </c>
      <c r="F87">
        <v>1538.0626731127</v>
      </c>
      <c r="G87">
        <v>1545.9868979205</v>
      </c>
      <c r="H87">
        <v>1554.5181694495</v>
      </c>
      <c r="I87">
        <v>1561.826397934</v>
      </c>
      <c r="J87">
        <v>1538.8190710944</v>
      </c>
      <c r="K87">
        <v>1547.2472439921</v>
      </c>
      <c r="L87">
        <v>1555.12928266</v>
      </c>
      <c r="M87">
        <v>1562.0008671052</v>
      </c>
    </row>
    <row r="88" spans="1:13">
      <c r="A88" t="s">
        <v>1133</v>
      </c>
      <c r="B88">
        <v>1538.5070255049</v>
      </c>
      <c r="C88">
        <v>1546.2481011066</v>
      </c>
      <c r="D88">
        <v>1554.8412701981</v>
      </c>
      <c r="E88">
        <v>1561.9397288081</v>
      </c>
      <c r="F88">
        <v>1538.0632506846</v>
      </c>
      <c r="G88">
        <v>1545.9868979205</v>
      </c>
      <c r="H88">
        <v>1554.5211194371</v>
      </c>
      <c r="I88">
        <v>1561.8400919837</v>
      </c>
      <c r="J88">
        <v>1538.8177227303</v>
      </c>
      <c r="K88">
        <v>1547.2488013649</v>
      </c>
      <c r="L88">
        <v>1555.1312502227</v>
      </c>
      <c r="M88">
        <v>1561.9992798937</v>
      </c>
    </row>
    <row r="89" spans="1:13">
      <c r="A89" t="s">
        <v>1134</v>
      </c>
      <c r="B89">
        <v>1538.5070255049</v>
      </c>
      <c r="C89">
        <v>1546.2486848424</v>
      </c>
      <c r="D89">
        <v>1554.8406799567</v>
      </c>
      <c r="E89">
        <v>1561.9464788154</v>
      </c>
      <c r="F89">
        <v>1538.0626731127</v>
      </c>
      <c r="G89">
        <v>1545.9880649981</v>
      </c>
      <c r="H89">
        <v>1554.521709436</v>
      </c>
      <c r="I89">
        <v>1561.8178642511</v>
      </c>
      <c r="J89">
        <v>1538.8206115467</v>
      </c>
      <c r="K89">
        <v>1547.2493858564</v>
      </c>
      <c r="L89">
        <v>1555.1326273272</v>
      </c>
      <c r="M89">
        <v>1562.0014627954</v>
      </c>
    </row>
    <row r="90" spans="1:13">
      <c r="A90" t="s">
        <v>1135</v>
      </c>
      <c r="B90">
        <v>1538.5085653325</v>
      </c>
      <c r="C90">
        <v>1546.2492685786</v>
      </c>
      <c r="D90">
        <v>1554.8379267841</v>
      </c>
      <c r="E90">
        <v>1561.9518377302</v>
      </c>
      <c r="F90">
        <v>1538.0644058295</v>
      </c>
      <c r="G90">
        <v>1545.9859266244</v>
      </c>
      <c r="H90">
        <v>1554.5211194371</v>
      </c>
      <c r="I90">
        <v>1561.8055595391</v>
      </c>
      <c r="J90">
        <v>1538.8198413201</v>
      </c>
      <c r="K90">
        <v>1547.2486071691</v>
      </c>
      <c r="L90">
        <v>1555.1326273272</v>
      </c>
      <c r="M90">
        <v>1562.0020584861</v>
      </c>
    </row>
    <row r="91" spans="1:13">
      <c r="A91" t="s">
        <v>1136</v>
      </c>
      <c r="B91">
        <v>1538.5072175126</v>
      </c>
      <c r="C91">
        <v>1546.2498523152</v>
      </c>
      <c r="D91">
        <v>1554.8393033692</v>
      </c>
      <c r="E91">
        <v>1561.9379418801</v>
      </c>
      <c r="F91">
        <v>1538.0626731127</v>
      </c>
      <c r="G91">
        <v>1545.9863143824</v>
      </c>
      <c r="H91">
        <v>1554.5191534181</v>
      </c>
      <c r="I91">
        <v>1561.8345340212</v>
      </c>
      <c r="J91">
        <v>1538.8200352891</v>
      </c>
      <c r="K91">
        <v>1547.2488013649</v>
      </c>
      <c r="L91">
        <v>1555.132429224</v>
      </c>
      <c r="M91">
        <v>1562.0008671052</v>
      </c>
    </row>
    <row r="92" spans="1:13">
      <c r="A92" t="s">
        <v>1137</v>
      </c>
      <c r="B92">
        <v>1538.5062537099</v>
      </c>
      <c r="C92">
        <v>1546.245572224</v>
      </c>
      <c r="D92">
        <v>1554.8400897156</v>
      </c>
      <c r="E92">
        <v>1561.9438983228</v>
      </c>
      <c r="F92">
        <v>1538.0622893193</v>
      </c>
      <c r="G92">
        <v>1545.9878711186</v>
      </c>
      <c r="H92">
        <v>1554.5228894351</v>
      </c>
      <c r="I92">
        <v>1561.815482053</v>
      </c>
      <c r="J92">
        <v>1538.8188790088</v>
      </c>
      <c r="K92">
        <v>1547.2495800524</v>
      </c>
      <c r="L92">
        <v>1555.130659761</v>
      </c>
      <c r="M92">
        <v>1561.9994778099</v>
      </c>
    </row>
    <row r="93" spans="1:13">
      <c r="A93" t="s">
        <v>1138</v>
      </c>
      <c r="B93">
        <v>1538.5070255049</v>
      </c>
      <c r="C93">
        <v>1546.2467396921</v>
      </c>
      <c r="D93">
        <v>1554.8404838505</v>
      </c>
      <c r="E93">
        <v>1561.9534248453</v>
      </c>
      <c r="F93">
        <v>1538.0634425815</v>
      </c>
      <c r="G93">
        <v>1545.9865101623</v>
      </c>
      <c r="H93">
        <v>1554.521709436</v>
      </c>
      <c r="I93">
        <v>1561.8313602775</v>
      </c>
      <c r="J93">
        <v>1538.8173366768</v>
      </c>
      <c r="K93">
        <v>1547.2464634031</v>
      </c>
      <c r="L93">
        <v>1555.1300692998</v>
      </c>
      <c r="M93">
        <v>1561.9996757261</v>
      </c>
    </row>
    <row r="94" spans="1:13">
      <c r="A94" t="s">
        <v>1139</v>
      </c>
      <c r="B94">
        <v>1538.504905894</v>
      </c>
      <c r="C94">
        <v>1546.2473234268</v>
      </c>
      <c r="D94">
        <v>1554.8412701981</v>
      </c>
      <c r="E94">
        <v>1561.9202765409</v>
      </c>
      <c r="F94">
        <v>1538.0632506846</v>
      </c>
      <c r="G94">
        <v>1545.9878711186</v>
      </c>
      <c r="H94">
        <v>1554.5191534181</v>
      </c>
      <c r="I94">
        <v>1561.8256045051</v>
      </c>
      <c r="J94">
        <v>1538.8183008694</v>
      </c>
      <c r="K94">
        <v>1547.2458789137</v>
      </c>
      <c r="L94">
        <v>1555.1300692998</v>
      </c>
      <c r="M94">
        <v>1562.0002714154</v>
      </c>
    </row>
    <row r="95" spans="1:13">
      <c r="A95" t="s">
        <v>1140</v>
      </c>
      <c r="B95">
        <v>1538.5074095203</v>
      </c>
      <c r="C95">
        <v>1546.2467396921</v>
      </c>
      <c r="D95">
        <v>1554.8418604401</v>
      </c>
      <c r="E95">
        <v>1561.9244459517</v>
      </c>
      <c r="F95">
        <v>1538.0636363598</v>
      </c>
      <c r="G95">
        <v>1545.9865101623</v>
      </c>
      <c r="H95">
        <v>1554.5183673962</v>
      </c>
      <c r="I95">
        <v>1561.8121085781</v>
      </c>
      <c r="J95">
        <v>1538.8183008694</v>
      </c>
      <c r="K95">
        <v>1547.2484110695</v>
      </c>
      <c r="L95">
        <v>1555.1312502227</v>
      </c>
      <c r="M95">
        <v>1562.0020584861</v>
      </c>
    </row>
    <row r="96" spans="1:13">
      <c r="A96" t="s">
        <v>1141</v>
      </c>
      <c r="B96">
        <v>1538.5077954184</v>
      </c>
      <c r="C96">
        <v>1546.2481011066</v>
      </c>
      <c r="D96">
        <v>1554.8404838505</v>
      </c>
      <c r="E96">
        <v>1561.9345678761</v>
      </c>
      <c r="F96">
        <v>1538.0628668909</v>
      </c>
      <c r="G96">
        <v>1545.9898156177</v>
      </c>
      <c r="H96">
        <v>1554.5199394407</v>
      </c>
      <c r="I96">
        <v>1561.8394964165</v>
      </c>
      <c r="J96">
        <v>1538.8184929548</v>
      </c>
      <c r="K96">
        <v>1547.2470478929</v>
      </c>
      <c r="L96">
        <v>1555.1308559404</v>
      </c>
      <c r="M96">
        <v>1562.0030519517</v>
      </c>
    </row>
    <row r="97" spans="1:13">
      <c r="A97" t="s">
        <v>1142</v>
      </c>
      <c r="B97">
        <v>1538.5074095203</v>
      </c>
      <c r="C97">
        <v>1546.2504360523</v>
      </c>
      <c r="D97">
        <v>1554.8432370321</v>
      </c>
      <c r="E97">
        <v>1561.9383396216</v>
      </c>
      <c r="F97">
        <v>1538.0642139323</v>
      </c>
      <c r="G97">
        <v>1545.9880649981</v>
      </c>
      <c r="H97">
        <v>1554.5224954613</v>
      </c>
      <c r="I97">
        <v>1561.8416788717</v>
      </c>
      <c r="J97">
        <v>1538.8188790088</v>
      </c>
      <c r="K97">
        <v>1547.2474381876</v>
      </c>
      <c r="L97">
        <v>1555.1308559404</v>
      </c>
      <c r="M97">
        <v>1562.0010669621</v>
      </c>
    </row>
    <row r="98" spans="1:13">
      <c r="A98" t="s">
        <v>1143</v>
      </c>
      <c r="B98">
        <v>1538.5058696951</v>
      </c>
      <c r="C98">
        <v>1546.247907162</v>
      </c>
      <c r="D98">
        <v>1554.8414663045</v>
      </c>
      <c r="E98">
        <v>1561.9260330111</v>
      </c>
      <c r="F98">
        <v>1538.0638282568</v>
      </c>
      <c r="G98">
        <v>1545.9878711186</v>
      </c>
      <c r="H98">
        <v>1554.5195473902</v>
      </c>
      <c r="I98">
        <v>1561.8226267291</v>
      </c>
      <c r="J98">
        <v>1538.8190710944</v>
      </c>
      <c r="K98">
        <v>1547.2499703484</v>
      </c>
      <c r="L98">
        <v>1555.130659761</v>
      </c>
      <c r="M98">
        <v>1562.0004712722</v>
      </c>
    </row>
    <row r="99" spans="1:13">
      <c r="A99" t="s">
        <v>1144</v>
      </c>
      <c r="B99">
        <v>1538.5072175126</v>
      </c>
      <c r="C99">
        <v>1546.2492685786</v>
      </c>
      <c r="D99">
        <v>1554.8389092349</v>
      </c>
      <c r="E99">
        <v>1561.9274221758</v>
      </c>
      <c r="F99">
        <v>1538.0634425815</v>
      </c>
      <c r="G99">
        <v>1545.9882588776</v>
      </c>
      <c r="H99">
        <v>1554.5209234116</v>
      </c>
      <c r="I99">
        <v>1561.8146886352</v>
      </c>
      <c r="J99">
        <v>1538.8194571487</v>
      </c>
      <c r="K99">
        <v>1547.2488013649</v>
      </c>
      <c r="L99">
        <v>1555.1312502227</v>
      </c>
      <c r="M99">
        <v>1562.0010669621</v>
      </c>
    </row>
    <row r="100" spans="1:13">
      <c r="A100" t="s">
        <v>1145</v>
      </c>
      <c r="B100">
        <v>1538.5070255049</v>
      </c>
      <c r="C100">
        <v>1546.247907162</v>
      </c>
      <c r="D100">
        <v>1554.8394994751</v>
      </c>
      <c r="E100">
        <v>1561.9341720767</v>
      </c>
      <c r="F100">
        <v>1538.0622893193</v>
      </c>
      <c r="G100">
        <v>1545.9874814591</v>
      </c>
      <c r="H100">
        <v>1554.5195473902</v>
      </c>
      <c r="I100">
        <v>1561.8178642511</v>
      </c>
      <c r="J100">
        <v>1538.8186850402</v>
      </c>
      <c r="K100">
        <v>1547.2491916605</v>
      </c>
      <c r="L100">
        <v>1555.1300692998</v>
      </c>
      <c r="M100">
        <v>1562.000073499</v>
      </c>
    </row>
    <row r="101" spans="1:13">
      <c r="A101" t="s">
        <v>1146</v>
      </c>
      <c r="B101">
        <v>1538.5070255049</v>
      </c>
      <c r="C101">
        <v>1546.247907162</v>
      </c>
      <c r="D101">
        <v>1554.8387131292</v>
      </c>
      <c r="E101">
        <v>1561.9345678761</v>
      </c>
      <c r="F101">
        <v>1538.062481216</v>
      </c>
      <c r="G101">
        <v>1545.9874814591</v>
      </c>
      <c r="H101">
        <v>1554.521709436</v>
      </c>
      <c r="I101">
        <v>1561.8103219421</v>
      </c>
      <c r="J101">
        <v>1538.8192631799</v>
      </c>
      <c r="K101">
        <v>1547.2466595022</v>
      </c>
      <c r="L101">
        <v>1555.130659761</v>
      </c>
      <c r="M101">
        <v>1562.0016607121</v>
      </c>
    </row>
    <row r="102" spans="1:13">
      <c r="A102" t="s">
        <v>1147</v>
      </c>
      <c r="B102">
        <v>1538.5077954184</v>
      </c>
      <c r="C102">
        <v>1546.2486848424</v>
      </c>
      <c r="D102">
        <v>1554.8393033692</v>
      </c>
      <c r="E102">
        <v>1561.9415157403</v>
      </c>
      <c r="F102">
        <v>1538.0628668909</v>
      </c>
      <c r="G102">
        <v>1545.9859266244</v>
      </c>
      <c r="H102">
        <v>1554.5222994353</v>
      </c>
      <c r="I102">
        <v>1561.8184598017</v>
      </c>
      <c r="J102">
        <v>1538.8204194607</v>
      </c>
      <c r="K102">
        <v>1547.2468536975</v>
      </c>
      <c r="L102">
        <v>1555.1312502227</v>
      </c>
      <c r="M102">
        <v>1562.0012648787</v>
      </c>
    </row>
    <row r="103" spans="1:13">
      <c r="A103" t="s">
        <v>1148</v>
      </c>
      <c r="B103">
        <v>1538.5062537099</v>
      </c>
      <c r="C103">
        <v>1546.2492685786</v>
      </c>
      <c r="D103">
        <v>1554.8410721692</v>
      </c>
      <c r="E103">
        <v>1561.9272242779</v>
      </c>
      <c r="F103">
        <v>1538.0597871415</v>
      </c>
      <c r="G103">
        <v>1545.9853430871</v>
      </c>
      <c r="H103">
        <v>1554.5207254642</v>
      </c>
      <c r="I103">
        <v>1561.7861106135</v>
      </c>
      <c r="J103">
        <v>1538.8206115467</v>
      </c>
      <c r="K103">
        <v>1547.2499703484</v>
      </c>
      <c r="L103">
        <v>1555.1312502227</v>
      </c>
      <c r="M103">
        <v>1561.9986842051</v>
      </c>
    </row>
    <row r="104" spans="1:13">
      <c r="A104" t="s">
        <v>1149</v>
      </c>
      <c r="B104">
        <v>1538.5081794341</v>
      </c>
      <c r="C104">
        <v>1546.2453782799</v>
      </c>
      <c r="D104">
        <v>1554.8400897156</v>
      </c>
      <c r="E104">
        <v>1561.9290111814</v>
      </c>
      <c r="F104">
        <v>1538.0628668909</v>
      </c>
      <c r="G104">
        <v>1545.9865101623</v>
      </c>
      <c r="H104">
        <v>1554.5215134103</v>
      </c>
      <c r="I104">
        <v>1561.8121085781</v>
      </c>
      <c r="J104">
        <v>1538.8192631799</v>
      </c>
      <c r="K104">
        <v>1547.2489955607</v>
      </c>
      <c r="L104">
        <v>1555.1300692998</v>
      </c>
      <c r="M104">
        <v>1561.9974928294</v>
      </c>
    </row>
    <row r="105" spans="1:13">
      <c r="A105" t="s">
        <v>1150</v>
      </c>
      <c r="B105">
        <v>1538.5062537099</v>
      </c>
      <c r="C105">
        <v>1546.2486848424</v>
      </c>
      <c r="D105">
        <v>1554.839695581</v>
      </c>
      <c r="E105">
        <v>1561.9361568963</v>
      </c>
      <c r="F105">
        <v>1538.0644058295</v>
      </c>
      <c r="G105">
        <v>1545.9882588776</v>
      </c>
      <c r="H105">
        <v>1554.5187594461</v>
      </c>
      <c r="I105">
        <v>1561.8269934911</v>
      </c>
      <c r="J105">
        <v>1538.8188790088</v>
      </c>
      <c r="K105">
        <v>1547.2462692079</v>
      </c>
      <c r="L105">
        <v>1555.1298711973</v>
      </c>
      <c r="M105">
        <v>1562.0020584861</v>
      </c>
    </row>
    <row r="106" spans="1:13">
      <c r="A106" t="s">
        <v>1151</v>
      </c>
      <c r="B106">
        <v>1538.5076034105</v>
      </c>
      <c r="C106">
        <v>1546.2486848424</v>
      </c>
      <c r="D106">
        <v>1554.8408760629</v>
      </c>
      <c r="E106">
        <v>1561.9429049325</v>
      </c>
      <c r="F106">
        <v>1538.0628668909</v>
      </c>
      <c r="G106">
        <v>1545.9882588776</v>
      </c>
      <c r="H106">
        <v>1554.5201354661</v>
      </c>
      <c r="I106">
        <v>1561.805361672</v>
      </c>
      <c r="J106">
        <v>1538.8206115467</v>
      </c>
      <c r="K106">
        <v>1547.2497761523</v>
      </c>
      <c r="L106">
        <v>1555.1308559404</v>
      </c>
      <c r="M106">
        <v>1562.0010669621</v>
      </c>
    </row>
    <row r="107" spans="1:13">
      <c r="A107" t="s">
        <v>1152</v>
      </c>
      <c r="B107">
        <v>1538.5074095203</v>
      </c>
      <c r="C107">
        <v>1546.2473234268</v>
      </c>
      <c r="D107">
        <v>1554.8398936096</v>
      </c>
      <c r="E107">
        <v>1561.9405223529</v>
      </c>
      <c r="F107">
        <v>1538.0628668909</v>
      </c>
      <c r="G107">
        <v>1545.9867040414</v>
      </c>
      <c r="H107">
        <v>1554.5197434154</v>
      </c>
      <c r="I107">
        <v>1561.8502147548</v>
      </c>
      <c r="J107">
        <v>1538.8198413201</v>
      </c>
      <c r="K107">
        <v>1547.2478265786</v>
      </c>
      <c r="L107">
        <v>1555.130659761</v>
      </c>
      <c r="M107">
        <v>1562.002256403</v>
      </c>
    </row>
    <row r="108" spans="1:13">
      <c r="A108" t="s">
        <v>1153</v>
      </c>
      <c r="B108">
        <v>1538.5058696951</v>
      </c>
      <c r="C108">
        <v>1546.2484908976</v>
      </c>
      <c r="D108">
        <v>1554.8432370321</v>
      </c>
      <c r="E108">
        <v>1561.9429049325</v>
      </c>
      <c r="F108">
        <v>1538.0630587877</v>
      </c>
      <c r="G108">
        <v>1545.9894259571</v>
      </c>
      <c r="H108">
        <v>1554.5211194371</v>
      </c>
      <c r="I108">
        <v>1561.8077418994</v>
      </c>
      <c r="J108">
        <v>1538.8188790088</v>
      </c>
      <c r="K108">
        <v>1547.2497761523</v>
      </c>
      <c r="L108">
        <v>1555.1308559404</v>
      </c>
      <c r="M108">
        <v>1561.9998755827</v>
      </c>
    </row>
    <row r="109" spans="1:13">
      <c r="A109" t="s">
        <v>1154</v>
      </c>
      <c r="B109">
        <v>1538.5076034105</v>
      </c>
      <c r="C109">
        <v>1546.2473234268</v>
      </c>
      <c r="D109">
        <v>1554.8410721692</v>
      </c>
      <c r="E109">
        <v>1561.9274221758</v>
      </c>
      <c r="F109">
        <v>1538.0634425815</v>
      </c>
      <c r="G109">
        <v>1545.9865101623</v>
      </c>
      <c r="H109">
        <v>1554.5205294387</v>
      </c>
      <c r="I109">
        <v>1561.8013927028</v>
      </c>
      <c r="J109">
        <v>1538.8192631799</v>
      </c>
      <c r="K109">
        <v>1547.2488013649</v>
      </c>
      <c r="L109">
        <v>1555.130659761</v>
      </c>
      <c r="M109">
        <v>1562.0016607121</v>
      </c>
    </row>
    <row r="110" spans="1:13">
      <c r="A110" t="s">
        <v>1155</v>
      </c>
      <c r="B110">
        <v>1538.5079874262</v>
      </c>
      <c r="C110">
        <v>1546.247907162</v>
      </c>
      <c r="D110">
        <v>1554.8424506824</v>
      </c>
      <c r="E110">
        <v>1561.9262309088</v>
      </c>
      <c r="F110">
        <v>1538.0628668909</v>
      </c>
      <c r="G110">
        <v>1545.9865101623</v>
      </c>
      <c r="H110">
        <v>1554.5205294387</v>
      </c>
      <c r="I110">
        <v>1561.8081395745</v>
      </c>
      <c r="J110">
        <v>1538.8198413201</v>
      </c>
      <c r="K110">
        <v>1547.2478265786</v>
      </c>
      <c r="L110">
        <v>1555.129478839</v>
      </c>
      <c r="M110">
        <v>1562.000073499</v>
      </c>
    </row>
    <row r="111" spans="1:13">
      <c r="A111" t="s">
        <v>1156</v>
      </c>
      <c r="B111">
        <v>1538.5077954184</v>
      </c>
      <c r="C111">
        <v>1546.247907162</v>
      </c>
      <c r="D111">
        <v>1554.8404838505</v>
      </c>
      <c r="E111">
        <v>1561.9367525372</v>
      </c>
      <c r="F111">
        <v>1538.0626731127</v>
      </c>
      <c r="G111">
        <v>1545.9865101623</v>
      </c>
      <c r="H111">
        <v>1554.5191534181</v>
      </c>
      <c r="I111">
        <v>1561.8285803525</v>
      </c>
      <c r="J111">
        <v>1538.8196492344</v>
      </c>
      <c r="K111">
        <v>1547.2497761523</v>
      </c>
      <c r="L111">
        <v>1555.1320368645</v>
      </c>
      <c r="M111">
        <v>1562.000073499</v>
      </c>
    </row>
    <row r="112" spans="1:13">
      <c r="A112" t="s">
        <v>1157</v>
      </c>
      <c r="B112">
        <v>1538.5081794341</v>
      </c>
      <c r="C112">
        <v>1546.2473234268</v>
      </c>
      <c r="D112">
        <v>1554.8402858217</v>
      </c>
      <c r="E112">
        <v>1561.9411179971</v>
      </c>
      <c r="F112">
        <v>1538.0630587877</v>
      </c>
      <c r="G112">
        <v>1545.9861205034</v>
      </c>
      <c r="H112">
        <v>1554.5193494432</v>
      </c>
      <c r="I112">
        <v>1561.8138952183</v>
      </c>
      <c r="J112">
        <v>1538.8196492344</v>
      </c>
      <c r="K112">
        <v>1547.2491916605</v>
      </c>
      <c r="L112">
        <v>1555.1320368645</v>
      </c>
      <c r="M112">
        <v>1562.0030519517</v>
      </c>
    </row>
    <row r="113" spans="1:13">
      <c r="A113" t="s">
        <v>1158</v>
      </c>
      <c r="B113">
        <v>1538.5072175126</v>
      </c>
      <c r="C113">
        <v>1546.2492685786</v>
      </c>
      <c r="D113">
        <v>1554.8426467891</v>
      </c>
      <c r="E113">
        <v>1561.9458831671</v>
      </c>
      <c r="F113">
        <v>1538.062481216</v>
      </c>
      <c r="G113">
        <v>1545.9882588776</v>
      </c>
      <c r="H113">
        <v>1554.5169913793</v>
      </c>
      <c r="I113">
        <v>1561.8390987254</v>
      </c>
      <c r="J113">
        <v>1538.8188790088</v>
      </c>
      <c r="K113">
        <v>1547.2486071691</v>
      </c>
      <c r="L113">
        <v>1555.130265479</v>
      </c>
      <c r="M113">
        <v>1562.0008671052</v>
      </c>
    </row>
    <row r="114" spans="1:13">
      <c r="A114" t="s">
        <v>1159</v>
      </c>
      <c r="B114">
        <v>1538.5068316149</v>
      </c>
      <c r="C114">
        <v>1546.2473234268</v>
      </c>
      <c r="D114">
        <v>1554.8391053407</v>
      </c>
      <c r="E114">
        <v>1561.9341720767</v>
      </c>
      <c r="F114">
        <v>1538.0617117482</v>
      </c>
      <c r="G114">
        <v>1545.9867040414</v>
      </c>
      <c r="H114">
        <v>1554.5219054618</v>
      </c>
      <c r="I114">
        <v>1561.8146886352</v>
      </c>
      <c r="J114">
        <v>1538.8196492344</v>
      </c>
      <c r="K114">
        <v>1547.2488013649</v>
      </c>
      <c r="L114">
        <v>1555.1312502227</v>
      </c>
      <c r="M114">
        <v>1562.0020584861</v>
      </c>
    </row>
    <row r="115" spans="1:13">
      <c r="A115" t="s">
        <v>1160</v>
      </c>
      <c r="B115">
        <v>1538.5081794341</v>
      </c>
      <c r="C115">
        <v>1546.2498523152</v>
      </c>
      <c r="D115">
        <v>1554.839695581</v>
      </c>
      <c r="E115">
        <v>1561.9387373633</v>
      </c>
      <c r="F115">
        <v>1538.061326074</v>
      </c>
      <c r="G115">
        <v>1545.9882588776</v>
      </c>
      <c r="H115">
        <v>1554.5246575153</v>
      </c>
      <c r="I115">
        <v>1561.7878971942</v>
      </c>
      <c r="J115">
        <v>1538.8211896879</v>
      </c>
      <c r="K115">
        <v>1547.2488013649</v>
      </c>
      <c r="L115">
        <v>1555.1314464022</v>
      </c>
      <c r="M115">
        <v>1562.0026541772</v>
      </c>
    </row>
    <row r="116" spans="1:13">
      <c r="A116" t="s">
        <v>1161</v>
      </c>
      <c r="B116">
        <v>1538.5070255049</v>
      </c>
      <c r="C116">
        <v>1546.247907162</v>
      </c>
      <c r="D116">
        <v>1554.8389092349</v>
      </c>
      <c r="E116">
        <v>1561.9397288081</v>
      </c>
      <c r="F116">
        <v>1538.0628668909</v>
      </c>
      <c r="G116">
        <v>1545.9868979205</v>
      </c>
      <c r="H116">
        <v>1554.5221014876</v>
      </c>
      <c r="I116">
        <v>1561.826397934</v>
      </c>
      <c r="J116">
        <v>1538.8184929548</v>
      </c>
      <c r="K116">
        <v>1547.2470478929</v>
      </c>
      <c r="L116">
        <v>1555.129478839</v>
      </c>
      <c r="M116">
        <v>1561.9996757261</v>
      </c>
    </row>
    <row r="117" spans="1:13">
      <c r="A117" t="s">
        <v>1162</v>
      </c>
      <c r="B117">
        <v>1538.5093352475</v>
      </c>
      <c r="C117">
        <v>1546.247907162</v>
      </c>
      <c r="D117">
        <v>1554.8391053407</v>
      </c>
      <c r="E117">
        <v>1561.9407221944</v>
      </c>
      <c r="F117">
        <v>1538.0628668909</v>
      </c>
      <c r="G117">
        <v>1545.9874814591</v>
      </c>
      <c r="H117">
        <v>1554.5199394407</v>
      </c>
      <c r="I117">
        <v>1561.8285803525</v>
      </c>
      <c r="J117">
        <v>1538.8208055158</v>
      </c>
      <c r="K117">
        <v>1547.2495800524</v>
      </c>
      <c r="L117">
        <v>1555.1312502227</v>
      </c>
      <c r="M117">
        <v>1562.000073499</v>
      </c>
    </row>
    <row r="118" spans="1:13">
      <c r="A118" t="s">
        <v>1163</v>
      </c>
      <c r="B118">
        <v>1538.5077954184</v>
      </c>
      <c r="C118">
        <v>1546.2492685786</v>
      </c>
      <c r="D118">
        <v>1554.841662411</v>
      </c>
      <c r="E118">
        <v>1561.9548140587</v>
      </c>
      <c r="F118">
        <v>1538.0620955414</v>
      </c>
      <c r="G118">
        <v>1545.9872875798</v>
      </c>
      <c r="H118">
        <v>1554.5173834286</v>
      </c>
      <c r="I118">
        <v>1561.8422744405</v>
      </c>
      <c r="J118">
        <v>1538.8204194607</v>
      </c>
      <c r="K118">
        <v>1547.2460750127</v>
      </c>
      <c r="L118">
        <v>1555.130659761</v>
      </c>
      <c r="M118">
        <v>1562.0044412534</v>
      </c>
    </row>
    <row r="119" spans="1:13">
      <c r="A119" t="s">
        <v>1164</v>
      </c>
      <c r="B119">
        <v>1538.5081794341</v>
      </c>
      <c r="C119">
        <v>1546.2492685786</v>
      </c>
      <c r="D119">
        <v>1554.8391053407</v>
      </c>
      <c r="E119">
        <v>1561.9349656159</v>
      </c>
      <c r="F119">
        <v>1538.0628668909</v>
      </c>
      <c r="G119">
        <v>1545.9859266244</v>
      </c>
      <c r="H119">
        <v>1554.5199394407</v>
      </c>
      <c r="I119">
        <v>1561.8125062555</v>
      </c>
      <c r="J119">
        <v>1538.8200352891</v>
      </c>
      <c r="K119">
        <v>1547.2499703484</v>
      </c>
      <c r="L119">
        <v>1555.12928266</v>
      </c>
      <c r="M119">
        <v>1562.0032498688</v>
      </c>
    </row>
    <row r="120" spans="1:13">
      <c r="A120" t="s">
        <v>1165</v>
      </c>
      <c r="B120">
        <v>1538.5074095203</v>
      </c>
      <c r="C120">
        <v>1546.2486848424</v>
      </c>
      <c r="D120">
        <v>1554.8450077637</v>
      </c>
      <c r="E120">
        <v>1561.9236504831</v>
      </c>
      <c r="F120">
        <v>1538.0638282568</v>
      </c>
      <c r="G120">
        <v>1545.9882588776</v>
      </c>
      <c r="H120">
        <v>1554.5185634211</v>
      </c>
      <c r="I120">
        <v>1561.8029795121</v>
      </c>
      <c r="J120">
        <v>1538.8188790088</v>
      </c>
      <c r="K120">
        <v>1547.2484110695</v>
      </c>
      <c r="L120">
        <v>1555.1338082539</v>
      </c>
      <c r="M120">
        <v>1561.998088517</v>
      </c>
    </row>
    <row r="121" spans="1:13">
      <c r="A121" t="s">
        <v>1166</v>
      </c>
      <c r="B121">
        <v>1538.505483798</v>
      </c>
      <c r="C121">
        <v>1546.247907162</v>
      </c>
      <c r="D121">
        <v>1554.8402858217</v>
      </c>
      <c r="E121">
        <v>1561.9315916248</v>
      </c>
      <c r="F121">
        <v>1538.061326074</v>
      </c>
      <c r="G121">
        <v>1545.9867040414</v>
      </c>
      <c r="H121">
        <v>1554.5207254642</v>
      </c>
      <c r="I121">
        <v>1561.8057574061</v>
      </c>
      <c r="J121">
        <v>1538.8184929548</v>
      </c>
      <c r="K121">
        <v>1547.2462692079</v>
      </c>
      <c r="L121">
        <v>1555.1320368645</v>
      </c>
      <c r="M121">
        <v>1562.0026541772</v>
      </c>
    </row>
    <row r="122" spans="1:13">
      <c r="A122" t="s">
        <v>1167</v>
      </c>
      <c r="B122">
        <v>1538.5070255049</v>
      </c>
      <c r="C122">
        <v>1546.2486848424</v>
      </c>
      <c r="D122">
        <v>1554.8387131292</v>
      </c>
      <c r="E122">
        <v>1561.9397288081</v>
      </c>
      <c r="F122">
        <v>1538.0634425815</v>
      </c>
      <c r="G122">
        <v>1545.9863143824</v>
      </c>
      <c r="H122">
        <v>1554.5203334133</v>
      </c>
      <c r="I122">
        <v>1561.8236199665</v>
      </c>
      <c r="J122">
        <v>1538.8196492344</v>
      </c>
      <c r="K122">
        <v>1547.2462692079</v>
      </c>
      <c r="L122">
        <v>1555.1312502227</v>
      </c>
      <c r="M122">
        <v>1562.0004712722</v>
      </c>
    </row>
    <row r="123" spans="1:13">
      <c r="A123" t="s">
        <v>1168</v>
      </c>
      <c r="B123">
        <v>1538.5077954184</v>
      </c>
      <c r="C123">
        <v>1546.2481011066</v>
      </c>
      <c r="D123">
        <v>1554.8394994751</v>
      </c>
      <c r="E123">
        <v>1561.9226590587</v>
      </c>
      <c r="F123">
        <v>1538.0628668909</v>
      </c>
      <c r="G123">
        <v>1545.9865101623</v>
      </c>
      <c r="H123">
        <v>1554.518957393</v>
      </c>
      <c r="I123">
        <v>1561.8440611496</v>
      </c>
      <c r="J123">
        <v>1538.8200352891</v>
      </c>
      <c r="K123">
        <v>1547.2484110695</v>
      </c>
      <c r="L123">
        <v>1555.1300692998</v>
      </c>
      <c r="M123">
        <v>1562.0018605693</v>
      </c>
    </row>
    <row r="124" spans="1:13">
      <c r="A124" t="s">
        <v>1169</v>
      </c>
      <c r="B124">
        <v>1538.5077954184</v>
      </c>
      <c r="C124">
        <v>1546.2498523152</v>
      </c>
      <c r="D124">
        <v>1554.8385170235</v>
      </c>
      <c r="E124">
        <v>1561.9393330061</v>
      </c>
      <c r="F124">
        <v>1538.0626731127</v>
      </c>
      <c r="G124">
        <v>1545.9872875798</v>
      </c>
      <c r="H124">
        <v>1554.5224954613</v>
      </c>
      <c r="I124">
        <v>1561.8176663809</v>
      </c>
      <c r="J124">
        <v>1538.8215757433</v>
      </c>
      <c r="K124">
        <v>1547.2491916605</v>
      </c>
      <c r="L124">
        <v>1555.1332177903</v>
      </c>
      <c r="M124">
        <v>1562.0014627954</v>
      </c>
    </row>
    <row r="125" spans="1:13">
      <c r="A125" t="s">
        <v>1170</v>
      </c>
      <c r="B125">
        <v>1538.5079874262</v>
      </c>
      <c r="C125">
        <v>1546.2473234268</v>
      </c>
      <c r="D125">
        <v>1554.8424506824</v>
      </c>
      <c r="E125">
        <v>1561.9294069782</v>
      </c>
      <c r="F125">
        <v>1538.0630587877</v>
      </c>
      <c r="G125">
        <v>1545.9872875798</v>
      </c>
      <c r="H125">
        <v>1554.5199394407</v>
      </c>
      <c r="I125">
        <v>1561.7924616257</v>
      </c>
      <c r="J125">
        <v>1538.8198413201</v>
      </c>
      <c r="K125">
        <v>1547.2470478929</v>
      </c>
      <c r="L125">
        <v>1555.1326273272</v>
      </c>
      <c r="M125">
        <v>1561.9945143979</v>
      </c>
    </row>
    <row r="126" spans="1:13">
      <c r="A126" t="s">
        <v>1171</v>
      </c>
      <c r="B126">
        <v>1538.5081794341</v>
      </c>
      <c r="C126">
        <v>1546.2492685786</v>
      </c>
      <c r="D126">
        <v>1554.8442194896</v>
      </c>
      <c r="E126">
        <v>1561.9355612559</v>
      </c>
      <c r="F126">
        <v>1538.0632506846</v>
      </c>
      <c r="G126">
        <v>1545.9867040414</v>
      </c>
      <c r="H126">
        <v>1554.5219054618</v>
      </c>
      <c r="I126">
        <v>1561.7988126896</v>
      </c>
      <c r="J126">
        <v>1538.8200352891</v>
      </c>
      <c r="K126">
        <v>1547.2474381876</v>
      </c>
      <c r="L126">
        <v>1555.1312502227</v>
      </c>
      <c r="M126">
        <v>1561.998088517</v>
      </c>
    </row>
    <row r="127" spans="1:13">
      <c r="A127" t="s">
        <v>1172</v>
      </c>
      <c r="B127">
        <v>1538.5074095203</v>
      </c>
      <c r="C127">
        <v>1546.2486848424</v>
      </c>
      <c r="D127">
        <v>1554.843433139</v>
      </c>
      <c r="E127">
        <v>1561.9329807994</v>
      </c>
      <c r="F127">
        <v>1538.0626731127</v>
      </c>
      <c r="G127">
        <v>1545.9882588776</v>
      </c>
      <c r="H127">
        <v>1554.5201354661</v>
      </c>
      <c r="I127">
        <v>1561.8057574061</v>
      </c>
      <c r="J127">
        <v>1538.8204194607</v>
      </c>
      <c r="K127">
        <v>1547.2489955607</v>
      </c>
      <c r="L127">
        <v>1555.1312502227</v>
      </c>
      <c r="M127">
        <v>1562.0014627954</v>
      </c>
    </row>
    <row r="128" spans="1:13">
      <c r="A128" t="s">
        <v>1173</v>
      </c>
      <c r="B128">
        <v>1538.5093352475</v>
      </c>
      <c r="C128">
        <v>1546.2492685786</v>
      </c>
      <c r="D128">
        <v>1554.8420565466</v>
      </c>
      <c r="E128">
        <v>1561.9260330111</v>
      </c>
      <c r="F128">
        <v>1538.0634425815</v>
      </c>
      <c r="G128">
        <v>1545.9878711186</v>
      </c>
      <c r="H128">
        <v>1554.5209234116</v>
      </c>
      <c r="I128">
        <v>1561.8375118426</v>
      </c>
      <c r="J128">
        <v>1538.8198413201</v>
      </c>
      <c r="K128">
        <v>1547.2470478929</v>
      </c>
      <c r="L128">
        <v>1555.130659761</v>
      </c>
      <c r="M128">
        <v>1561.9964993709</v>
      </c>
    </row>
    <row r="129" spans="1:13">
      <c r="A129" t="s">
        <v>1174</v>
      </c>
      <c r="B129">
        <v>1538.5079874262</v>
      </c>
      <c r="C129">
        <v>1546.2475173713</v>
      </c>
      <c r="D129">
        <v>1554.8410721692</v>
      </c>
      <c r="E129">
        <v>1561.9325830606</v>
      </c>
      <c r="F129">
        <v>1538.0626731127</v>
      </c>
      <c r="G129">
        <v>1545.9857308447</v>
      </c>
      <c r="H129">
        <v>1554.5207254642</v>
      </c>
      <c r="I129">
        <v>1561.8212377509</v>
      </c>
      <c r="J129">
        <v>1538.8192631799</v>
      </c>
      <c r="K129">
        <v>1547.2480226781</v>
      </c>
      <c r="L129">
        <v>1555.1298711973</v>
      </c>
      <c r="M129">
        <v>1562.0002714154</v>
      </c>
    </row>
    <row r="130" spans="1:13">
      <c r="A130" t="s">
        <v>1175</v>
      </c>
      <c r="B130">
        <v>1538.5062537099</v>
      </c>
      <c r="C130">
        <v>1546.2481011066</v>
      </c>
      <c r="D130">
        <v>1554.841662411</v>
      </c>
      <c r="E130">
        <v>1561.9500507744</v>
      </c>
      <c r="F130">
        <v>1538.0638282568</v>
      </c>
      <c r="G130">
        <v>1545.9884546579</v>
      </c>
      <c r="H130">
        <v>1554.5193494432</v>
      </c>
      <c r="I130">
        <v>1561.7972239488</v>
      </c>
      <c r="J130">
        <v>1538.8200352891</v>
      </c>
      <c r="K130">
        <v>1547.2488013649</v>
      </c>
      <c r="L130">
        <v>1555.129478839</v>
      </c>
      <c r="M130">
        <v>1562.0004712722</v>
      </c>
    </row>
    <row r="131" spans="1:13">
      <c r="A131" t="s">
        <v>1176</v>
      </c>
      <c r="B131">
        <v>1538.5062537099</v>
      </c>
      <c r="C131">
        <v>1546.2481011066</v>
      </c>
      <c r="D131">
        <v>1554.8422526532</v>
      </c>
      <c r="E131">
        <v>1561.9371483379</v>
      </c>
      <c r="F131">
        <v>1538.0630587877</v>
      </c>
      <c r="G131">
        <v>1545.9890381976</v>
      </c>
      <c r="H131">
        <v>1554.5201354661</v>
      </c>
      <c r="I131">
        <v>1561.8297714706</v>
      </c>
      <c r="J131">
        <v>1538.8192631799</v>
      </c>
      <c r="K131">
        <v>1547.2468536975</v>
      </c>
      <c r="L131">
        <v>1555.1320368645</v>
      </c>
      <c r="M131">
        <v>1562.0002714154</v>
      </c>
    </row>
    <row r="132" spans="1:13">
      <c r="A132" t="s">
        <v>1177</v>
      </c>
      <c r="B132">
        <v>1538.5072175126</v>
      </c>
      <c r="C132">
        <v>1546.2484908976</v>
      </c>
      <c r="D132">
        <v>1554.8398936096</v>
      </c>
      <c r="E132">
        <v>1561.949653027</v>
      </c>
      <c r="F132">
        <v>1538.0630587877</v>
      </c>
      <c r="G132">
        <v>1545.9876753384</v>
      </c>
      <c r="H132">
        <v>1554.5191534181</v>
      </c>
      <c r="I132">
        <v>1561.8331450218</v>
      </c>
      <c r="J132">
        <v>1538.8175306452</v>
      </c>
      <c r="K132">
        <v>1547.2491916605</v>
      </c>
      <c r="L132">
        <v>1555.1320368645</v>
      </c>
      <c r="M132">
        <v>1562.0016607121</v>
      </c>
    </row>
    <row r="133" spans="1:13">
      <c r="A133" t="s">
        <v>1178</v>
      </c>
      <c r="B133">
        <v>1538.5066396073</v>
      </c>
      <c r="C133">
        <v>1546.2473234268</v>
      </c>
      <c r="D133">
        <v>1554.8402858217</v>
      </c>
      <c r="E133">
        <v>1561.9230567924</v>
      </c>
      <c r="F133">
        <v>1538.0622893193</v>
      </c>
      <c r="G133">
        <v>1545.9861205034</v>
      </c>
      <c r="H133">
        <v>1554.5207254642</v>
      </c>
      <c r="I133">
        <v>1561.7976216187</v>
      </c>
      <c r="J133">
        <v>1538.8200352891</v>
      </c>
      <c r="K133">
        <v>1547.2482168738</v>
      </c>
      <c r="L133">
        <v>1555.1320368645</v>
      </c>
      <c r="M133">
        <v>1562.000073499</v>
      </c>
    </row>
    <row r="134" spans="1:13">
      <c r="A134" t="s">
        <v>1179</v>
      </c>
      <c r="B134">
        <v>1538.5066396073</v>
      </c>
      <c r="C134">
        <v>1546.2473234268</v>
      </c>
      <c r="D134">
        <v>1554.8432370321</v>
      </c>
      <c r="E134">
        <v>1561.9256372161</v>
      </c>
      <c r="F134">
        <v>1538.0628668909</v>
      </c>
      <c r="G134">
        <v>1545.9868979205</v>
      </c>
      <c r="H134">
        <v>1554.5197434154</v>
      </c>
      <c r="I134">
        <v>1561.815086314</v>
      </c>
      <c r="J134">
        <v>1538.8198413201</v>
      </c>
      <c r="K134">
        <v>1547.2478265786</v>
      </c>
      <c r="L134">
        <v>1555.130659761</v>
      </c>
      <c r="M134">
        <v>1561.9963014554</v>
      </c>
    </row>
    <row r="135" spans="1:13">
      <c r="A135" t="s">
        <v>1180</v>
      </c>
      <c r="B135">
        <v>1538.5083733245</v>
      </c>
      <c r="C135">
        <v>1546.2492685786</v>
      </c>
      <c r="D135">
        <v>1554.839695581</v>
      </c>
      <c r="E135">
        <v>1561.9371483379</v>
      </c>
      <c r="F135">
        <v>1538.0628668909</v>
      </c>
      <c r="G135">
        <v>1545.9867040414</v>
      </c>
      <c r="H135">
        <v>1554.5193494432</v>
      </c>
      <c r="I135">
        <v>1561.8222309865</v>
      </c>
      <c r="J135">
        <v>1538.8196492344</v>
      </c>
      <c r="K135">
        <v>1547.2462692079</v>
      </c>
      <c r="L135">
        <v>1555.1326273272</v>
      </c>
      <c r="M135">
        <v>1561.9996757261</v>
      </c>
    </row>
    <row r="136" spans="1:13">
      <c r="A136" t="s">
        <v>1181</v>
      </c>
      <c r="B136">
        <v>1538.5093352475</v>
      </c>
      <c r="C136">
        <v>1546.2481011066</v>
      </c>
      <c r="D136">
        <v>1554.8385170235</v>
      </c>
      <c r="E136">
        <v>1561.9417136418</v>
      </c>
      <c r="F136">
        <v>1538.0628668909</v>
      </c>
      <c r="G136">
        <v>1545.9876753384</v>
      </c>
      <c r="H136">
        <v>1554.5173834286</v>
      </c>
      <c r="I136">
        <v>1561.8303670303</v>
      </c>
      <c r="J136">
        <v>1538.8198413201</v>
      </c>
      <c r="K136">
        <v>1547.2474381876</v>
      </c>
      <c r="L136">
        <v>1555.1300692998</v>
      </c>
      <c r="M136">
        <v>1562.002256403</v>
      </c>
    </row>
    <row r="137" spans="1:13">
      <c r="A137" t="s">
        <v>1182</v>
      </c>
      <c r="B137">
        <v>1538.5072175126</v>
      </c>
      <c r="C137">
        <v>1546.2461559578</v>
      </c>
      <c r="D137">
        <v>1554.8420565466</v>
      </c>
      <c r="E137">
        <v>1561.9413178388</v>
      </c>
      <c r="F137">
        <v>1538.0640201539</v>
      </c>
      <c r="G137">
        <v>1545.9872875798</v>
      </c>
      <c r="H137">
        <v>1554.5203334133</v>
      </c>
      <c r="I137">
        <v>1561.8508083901</v>
      </c>
      <c r="J137">
        <v>1538.8181069009</v>
      </c>
      <c r="K137">
        <v>1547.2491916605</v>
      </c>
      <c r="L137">
        <v>1555.1318406848</v>
      </c>
      <c r="M137">
        <v>1562.0014627954</v>
      </c>
    </row>
    <row r="138" spans="1:13">
      <c r="A138" t="s">
        <v>1183</v>
      </c>
      <c r="B138">
        <v>1538.5077954184</v>
      </c>
      <c r="C138">
        <v>1546.2486848424</v>
      </c>
      <c r="D138">
        <v>1554.8426467891</v>
      </c>
      <c r="E138">
        <v>1561.9349656159</v>
      </c>
      <c r="F138">
        <v>1538.0619036448</v>
      </c>
      <c r="G138">
        <v>1545.9863143824</v>
      </c>
      <c r="H138">
        <v>1554.5203334133</v>
      </c>
      <c r="I138">
        <v>1561.8099262056</v>
      </c>
      <c r="J138">
        <v>1538.8194571487</v>
      </c>
      <c r="K138">
        <v>1547.2503587408</v>
      </c>
      <c r="L138">
        <v>1555.1338082539</v>
      </c>
      <c r="M138">
        <v>1562.000073499</v>
      </c>
    </row>
    <row r="139" spans="1:13">
      <c r="A139" t="s">
        <v>1184</v>
      </c>
      <c r="B139">
        <v>1538.5047138869</v>
      </c>
      <c r="C139">
        <v>1546.2473234268</v>
      </c>
      <c r="D139">
        <v>1554.8406799567</v>
      </c>
      <c r="E139">
        <v>1561.9266286443</v>
      </c>
      <c r="F139">
        <v>1538.0630587877</v>
      </c>
      <c r="G139">
        <v>1545.9874814591</v>
      </c>
      <c r="H139">
        <v>1554.521709436</v>
      </c>
      <c r="I139">
        <v>1561.7974218138</v>
      </c>
      <c r="J139">
        <v>1538.8184929548</v>
      </c>
      <c r="K139">
        <v>1547.2472439921</v>
      </c>
      <c r="L139">
        <v>1555.1320368645</v>
      </c>
      <c r="M139">
        <v>1561.9970950578</v>
      </c>
    </row>
    <row r="140" spans="1:13">
      <c r="A140" t="s">
        <v>1185</v>
      </c>
      <c r="B140">
        <v>1538.5070255049</v>
      </c>
      <c r="C140">
        <v>1546.2484908976</v>
      </c>
      <c r="D140">
        <v>1554.8428428958</v>
      </c>
      <c r="E140">
        <v>1561.9518377302</v>
      </c>
      <c r="F140">
        <v>1538.0619036448</v>
      </c>
      <c r="G140">
        <v>1545.9845656715</v>
      </c>
      <c r="H140">
        <v>1554.5213154628</v>
      </c>
      <c r="I140">
        <v>1561.802186107</v>
      </c>
      <c r="J140">
        <v>1538.8192631799</v>
      </c>
      <c r="K140">
        <v>1547.2472439921</v>
      </c>
      <c r="L140">
        <v>1555.1312502227</v>
      </c>
      <c r="M140">
        <v>1562.003447786</v>
      </c>
    </row>
    <row r="141" spans="1:13">
      <c r="A141" t="s">
        <v>1186</v>
      </c>
      <c r="B141">
        <v>1538.5076034105</v>
      </c>
      <c r="C141">
        <v>1546.2486848424</v>
      </c>
      <c r="D141">
        <v>1554.8400897156</v>
      </c>
      <c r="E141">
        <v>1561.9411179971</v>
      </c>
      <c r="F141">
        <v>1538.0628668909</v>
      </c>
      <c r="G141">
        <v>1545.9870937005</v>
      </c>
      <c r="H141">
        <v>1554.5203334133</v>
      </c>
      <c r="I141">
        <v>1561.8444588433</v>
      </c>
      <c r="J141">
        <v>1538.8192631799</v>
      </c>
      <c r="K141">
        <v>1547.2505548409</v>
      </c>
      <c r="L141">
        <v>1555.130265479</v>
      </c>
      <c r="M141">
        <v>1562.0042413956</v>
      </c>
    </row>
    <row r="142" spans="1:13">
      <c r="A142" t="s">
        <v>1187</v>
      </c>
      <c r="B142">
        <v>1538.5072175126</v>
      </c>
      <c r="C142">
        <v>1546.247907162</v>
      </c>
      <c r="D142">
        <v>1554.8408760629</v>
      </c>
      <c r="E142">
        <v>1561.9397288081</v>
      </c>
      <c r="F142">
        <v>1538.0611341776</v>
      </c>
      <c r="G142">
        <v>1545.9888424171</v>
      </c>
      <c r="H142">
        <v>1554.5221014876</v>
      </c>
      <c r="I142">
        <v>1561.8385050989</v>
      </c>
      <c r="J142">
        <v>1538.8194571487</v>
      </c>
      <c r="K142">
        <v>1547.2474381876</v>
      </c>
      <c r="L142">
        <v>1555.1318406848</v>
      </c>
      <c r="M142">
        <v>1562.0016607121</v>
      </c>
    </row>
    <row r="143" spans="1:13">
      <c r="A143" t="s">
        <v>1188</v>
      </c>
      <c r="B143">
        <v>1538.5072175126</v>
      </c>
      <c r="C143">
        <v>1546.2473234268</v>
      </c>
      <c r="D143">
        <v>1554.839695581</v>
      </c>
      <c r="E143">
        <v>1561.9256372161</v>
      </c>
      <c r="F143">
        <v>1538.062481216</v>
      </c>
      <c r="G143">
        <v>1545.9898156177</v>
      </c>
      <c r="H143">
        <v>1554.5207254642</v>
      </c>
      <c r="I143">
        <v>1561.8077418994</v>
      </c>
      <c r="J143">
        <v>1538.8200352891</v>
      </c>
      <c r="K143">
        <v>1547.2472439921</v>
      </c>
      <c r="L143">
        <v>1555.1312502227</v>
      </c>
      <c r="M143">
        <v>1561.9968971422</v>
      </c>
    </row>
    <row r="144" spans="1:13">
      <c r="A144" t="s">
        <v>1189</v>
      </c>
      <c r="B144">
        <v>1538.5070255049</v>
      </c>
      <c r="C144">
        <v>1546.247907162</v>
      </c>
      <c r="D144">
        <v>1554.8422526532</v>
      </c>
      <c r="E144">
        <v>1561.9300026139</v>
      </c>
      <c r="F144">
        <v>1538.0626731127</v>
      </c>
      <c r="G144">
        <v>1545.9870937005</v>
      </c>
      <c r="H144">
        <v>1554.5187594461</v>
      </c>
      <c r="I144">
        <v>1561.8218333041</v>
      </c>
      <c r="J144">
        <v>1538.8204194607</v>
      </c>
      <c r="K144">
        <v>1547.2501645446</v>
      </c>
      <c r="L144">
        <v>1555.1312502227</v>
      </c>
      <c r="M144">
        <v>1561.9996757261</v>
      </c>
    </row>
    <row r="145" spans="1:13">
      <c r="A145" t="s">
        <v>1190</v>
      </c>
      <c r="B145">
        <v>1538.5083733245</v>
      </c>
      <c r="C145">
        <v>1546.2484908976</v>
      </c>
      <c r="D145">
        <v>1554.8406799567</v>
      </c>
      <c r="E145">
        <v>1561.9264307466</v>
      </c>
      <c r="F145">
        <v>1538.0640201539</v>
      </c>
      <c r="G145">
        <v>1545.9878711186</v>
      </c>
      <c r="H145">
        <v>1554.5197434154</v>
      </c>
      <c r="I145">
        <v>1561.8129019933</v>
      </c>
      <c r="J145">
        <v>1538.8196492344</v>
      </c>
      <c r="K145">
        <v>1547.2488013649</v>
      </c>
      <c r="L145">
        <v>1555.1314464022</v>
      </c>
      <c r="M145">
        <v>1561.9955078539</v>
      </c>
    </row>
    <row r="146" spans="1:13">
      <c r="A146" t="s">
        <v>1191</v>
      </c>
      <c r="B146">
        <v>1538.5077954184</v>
      </c>
      <c r="C146">
        <v>1546.2473234268</v>
      </c>
      <c r="D146">
        <v>1554.8402858217</v>
      </c>
      <c r="E146">
        <v>1561.9438983228</v>
      </c>
      <c r="F146">
        <v>1538.0605566073</v>
      </c>
      <c r="G146">
        <v>1545.9884546579</v>
      </c>
      <c r="H146">
        <v>1554.5232814873</v>
      </c>
      <c r="I146">
        <v>1561.8071463569</v>
      </c>
      <c r="J146">
        <v>1538.8190710944</v>
      </c>
      <c r="K146">
        <v>1547.2501645446</v>
      </c>
      <c r="L146">
        <v>1555.1332177903</v>
      </c>
      <c r="M146">
        <v>1562.0066241695</v>
      </c>
    </row>
    <row r="147" spans="1:13">
      <c r="A147" t="s">
        <v>1192</v>
      </c>
      <c r="B147">
        <v>1538.5062537099</v>
      </c>
      <c r="C147">
        <v>1546.247907162</v>
      </c>
      <c r="D147">
        <v>1554.841662411</v>
      </c>
      <c r="E147">
        <v>1561.95640312</v>
      </c>
      <c r="F147">
        <v>1538.0645977267</v>
      </c>
      <c r="G147">
        <v>1545.9894259571</v>
      </c>
      <c r="H147">
        <v>1554.5213154628</v>
      </c>
      <c r="I147">
        <v>1561.8519995421</v>
      </c>
      <c r="J147">
        <v>1538.8186850402</v>
      </c>
      <c r="K147">
        <v>1547.2472439921</v>
      </c>
      <c r="L147">
        <v>1555.1314464022</v>
      </c>
      <c r="M147">
        <v>1562.0066241695</v>
      </c>
    </row>
    <row r="148" spans="1:13">
      <c r="A148" t="s">
        <v>1193</v>
      </c>
      <c r="B148">
        <v>1538.5077954184</v>
      </c>
      <c r="C148">
        <v>1546.247907162</v>
      </c>
      <c r="D148">
        <v>1554.8408760629</v>
      </c>
      <c r="E148">
        <v>1561.9448897742</v>
      </c>
      <c r="F148">
        <v>1538.0615179704</v>
      </c>
      <c r="G148">
        <v>1545.9874814591</v>
      </c>
      <c r="H148">
        <v>1554.5187594461</v>
      </c>
      <c r="I148">
        <v>1561.8214356219</v>
      </c>
      <c r="J148">
        <v>1538.8181069009</v>
      </c>
      <c r="K148">
        <v>1547.2488013649</v>
      </c>
      <c r="L148">
        <v>1555.1312502227</v>
      </c>
      <c r="M148">
        <v>1562.0050369463</v>
      </c>
    </row>
    <row r="149" spans="1:13">
      <c r="A149" t="s">
        <v>1194</v>
      </c>
      <c r="B149">
        <v>1538.5066396073</v>
      </c>
      <c r="C149">
        <v>1546.2473234268</v>
      </c>
      <c r="D149">
        <v>1554.8391053407</v>
      </c>
      <c r="E149">
        <v>1561.9502486781</v>
      </c>
      <c r="F149">
        <v>1538.0620955414</v>
      </c>
      <c r="G149">
        <v>1545.9892320774</v>
      </c>
      <c r="H149">
        <v>1554.5193494432</v>
      </c>
      <c r="I149">
        <v>1561.8275890487</v>
      </c>
      <c r="J149">
        <v>1538.8194571487</v>
      </c>
      <c r="K149">
        <v>1547.2507490372</v>
      </c>
      <c r="L149">
        <v>1555.1288883787</v>
      </c>
      <c r="M149">
        <v>1562.0062263932</v>
      </c>
    </row>
    <row r="150" spans="1:13">
      <c r="A150" t="s">
        <v>1195</v>
      </c>
      <c r="B150">
        <v>1538.5079874262</v>
      </c>
      <c r="C150">
        <v>1546.2490746336</v>
      </c>
      <c r="D150">
        <v>1554.8383189952</v>
      </c>
      <c r="E150">
        <v>1561.9407221944</v>
      </c>
      <c r="F150">
        <v>1538.0590157951</v>
      </c>
      <c r="G150">
        <v>1545.9870937005</v>
      </c>
      <c r="H150">
        <v>1554.5199394407</v>
      </c>
      <c r="I150">
        <v>1561.8061550803</v>
      </c>
      <c r="J150">
        <v>1538.8192631799</v>
      </c>
      <c r="K150">
        <v>1547.2480226781</v>
      </c>
      <c r="L150">
        <v>1555.1320368645</v>
      </c>
      <c r="M150">
        <v>1561.9994778099</v>
      </c>
    </row>
    <row r="151" spans="1:13">
      <c r="A151" t="s">
        <v>1196</v>
      </c>
      <c r="B151">
        <v>1538.5085653325</v>
      </c>
      <c r="C151">
        <v>1546.2486848424</v>
      </c>
      <c r="D151">
        <v>1554.8440233825</v>
      </c>
      <c r="E151">
        <v>1561.9482638228</v>
      </c>
      <c r="F151">
        <v>1538.0626731127</v>
      </c>
      <c r="G151">
        <v>1545.9868979205</v>
      </c>
      <c r="H151">
        <v>1554.5175794533</v>
      </c>
      <c r="I151">
        <v>1561.8398941079</v>
      </c>
      <c r="J151">
        <v>1538.8204194607</v>
      </c>
      <c r="K151">
        <v>1547.2484110695</v>
      </c>
      <c r="L151">
        <v>1555.1275112808</v>
      </c>
      <c r="M151">
        <v>1562.0004712722</v>
      </c>
    </row>
    <row r="152" spans="1:13">
      <c r="A152" t="s">
        <v>1197</v>
      </c>
      <c r="B152">
        <v>1538.5064475998</v>
      </c>
      <c r="C152">
        <v>1546.2473234268</v>
      </c>
      <c r="D152">
        <v>1554.8426467891</v>
      </c>
      <c r="E152">
        <v>1561.9351635158</v>
      </c>
      <c r="F152">
        <v>1538.0617117482</v>
      </c>
      <c r="G152">
        <v>1545.9876753384</v>
      </c>
      <c r="H152">
        <v>1554.5197434154</v>
      </c>
      <c r="I152">
        <v>1561.8164752813</v>
      </c>
      <c r="J152">
        <v>1538.8177227303</v>
      </c>
      <c r="K152">
        <v>1547.2497761523</v>
      </c>
      <c r="L152">
        <v>1555.1286921998</v>
      </c>
      <c r="M152">
        <v>1561.9990800372</v>
      </c>
    </row>
    <row r="153" spans="1:13">
      <c r="A153" t="s">
        <v>1198</v>
      </c>
      <c r="B153">
        <v>1538.5062537099</v>
      </c>
      <c r="C153">
        <v>1546.2473234268</v>
      </c>
      <c r="D153">
        <v>1554.8408760629</v>
      </c>
      <c r="E153">
        <v>1561.9472723671</v>
      </c>
      <c r="F153">
        <v>1538.0620955414</v>
      </c>
      <c r="G153">
        <v>1545.9878711186</v>
      </c>
      <c r="H153">
        <v>1554.5193494432</v>
      </c>
      <c r="I153">
        <v>1561.8244133933</v>
      </c>
      <c r="J153">
        <v>1538.8200352891</v>
      </c>
      <c r="K153">
        <v>1547.2484110695</v>
      </c>
      <c r="L153">
        <v>1555.130659761</v>
      </c>
      <c r="M153">
        <v>1562.0008671052</v>
      </c>
    </row>
    <row r="154" spans="1:13">
      <c r="A154" t="s">
        <v>1199</v>
      </c>
      <c r="B154">
        <v>1538.5085653325</v>
      </c>
      <c r="C154">
        <v>1546.2486848424</v>
      </c>
      <c r="D154">
        <v>1554.8400897156</v>
      </c>
      <c r="E154">
        <v>1561.9298047154</v>
      </c>
      <c r="F154">
        <v>1538.0615179704</v>
      </c>
      <c r="G154">
        <v>1545.9867040414</v>
      </c>
      <c r="H154">
        <v>1554.5177773998</v>
      </c>
      <c r="I154">
        <v>1561.8176663809</v>
      </c>
      <c r="J154">
        <v>1538.8198413201</v>
      </c>
      <c r="K154">
        <v>1547.2484110695</v>
      </c>
      <c r="L154">
        <v>1555.1312502227</v>
      </c>
      <c r="M154">
        <v>1561.9986842051</v>
      </c>
    </row>
    <row r="155" spans="1:13">
      <c r="A155" t="s">
        <v>1200</v>
      </c>
      <c r="B155">
        <v>1538.505483798</v>
      </c>
      <c r="C155">
        <v>1546.2486848424</v>
      </c>
      <c r="D155">
        <v>1554.8393033692</v>
      </c>
      <c r="E155">
        <v>1561.9427070306</v>
      </c>
      <c r="F155">
        <v>1538.0615179704</v>
      </c>
      <c r="G155">
        <v>1545.9868979205</v>
      </c>
      <c r="H155">
        <v>1554.5191534181</v>
      </c>
      <c r="I155">
        <v>1561.8204443272</v>
      </c>
      <c r="J155">
        <v>1538.8202273749</v>
      </c>
      <c r="K155">
        <v>1547.2495800524</v>
      </c>
      <c r="L155">
        <v>1555.130659761</v>
      </c>
      <c r="M155">
        <v>1562.0038455609</v>
      </c>
    </row>
    <row r="156" spans="1:13">
      <c r="A156" t="s">
        <v>1201</v>
      </c>
      <c r="B156">
        <v>1538.5058696951</v>
      </c>
      <c r="C156">
        <v>1546.2467396921</v>
      </c>
      <c r="D156">
        <v>1554.841662411</v>
      </c>
      <c r="E156">
        <v>1561.9413178388</v>
      </c>
      <c r="F156">
        <v>1538.0611341776</v>
      </c>
      <c r="G156">
        <v>1545.9884546579</v>
      </c>
      <c r="H156">
        <v>1554.5199394407</v>
      </c>
      <c r="I156">
        <v>1561.8119107094</v>
      </c>
      <c r="J156">
        <v>1538.8209976018</v>
      </c>
      <c r="K156">
        <v>1547.2484110695</v>
      </c>
      <c r="L156">
        <v>1555.1326273272</v>
      </c>
      <c r="M156">
        <v>1562.0008671052</v>
      </c>
    </row>
    <row r="157" spans="1:13">
      <c r="A157" t="s">
        <v>1202</v>
      </c>
      <c r="B157">
        <v>1538.5070255049</v>
      </c>
      <c r="C157">
        <v>1546.247907162</v>
      </c>
      <c r="D157">
        <v>1554.8414663045</v>
      </c>
      <c r="E157">
        <v>1561.9343699764</v>
      </c>
      <c r="F157">
        <v>1538.0634425815</v>
      </c>
      <c r="G157">
        <v>1545.9845656715</v>
      </c>
      <c r="H157">
        <v>1554.518957393</v>
      </c>
      <c r="I157">
        <v>1561.7912705645</v>
      </c>
      <c r="J157">
        <v>1538.8167585385</v>
      </c>
      <c r="K157">
        <v>1547.2482168738</v>
      </c>
      <c r="L157">
        <v>1555.1312502227</v>
      </c>
      <c r="M157">
        <v>1562.0024562603</v>
      </c>
    </row>
    <row r="158" spans="1:13">
      <c r="A158" t="s">
        <v>1203</v>
      </c>
      <c r="B158">
        <v>1538.5085653325</v>
      </c>
      <c r="C158">
        <v>1546.247907162</v>
      </c>
      <c r="D158">
        <v>1554.8414663045</v>
      </c>
      <c r="E158">
        <v>1561.9371483379</v>
      </c>
      <c r="F158">
        <v>1538.0630587877</v>
      </c>
      <c r="G158">
        <v>1545.9865101623</v>
      </c>
      <c r="H158">
        <v>1554.5201354661</v>
      </c>
      <c r="I158">
        <v>1561.830169157</v>
      </c>
      <c r="J158">
        <v>1538.8181069009</v>
      </c>
      <c r="K158">
        <v>1547.2503587408</v>
      </c>
      <c r="L158">
        <v>1555.12928266</v>
      </c>
      <c r="M158">
        <v>1562.0024562603</v>
      </c>
    </row>
    <row r="159" spans="1:13">
      <c r="A159" t="s">
        <v>1204</v>
      </c>
      <c r="B159">
        <v>1538.5076034105</v>
      </c>
      <c r="C159">
        <v>1546.247907162</v>
      </c>
      <c r="D159">
        <v>1554.8426467891</v>
      </c>
      <c r="E159">
        <v>1561.9327829</v>
      </c>
      <c r="F159">
        <v>1538.0620955414</v>
      </c>
      <c r="G159">
        <v>1545.9894259571</v>
      </c>
      <c r="H159">
        <v>1554.5183673962</v>
      </c>
      <c r="I159">
        <v>1561.7938505528</v>
      </c>
      <c r="J159">
        <v>1538.8192631799</v>
      </c>
      <c r="K159">
        <v>1547.2466595022</v>
      </c>
      <c r="L159">
        <v>1555.129478839</v>
      </c>
      <c r="M159">
        <v>1562.003447786</v>
      </c>
    </row>
    <row r="160" spans="1:13">
      <c r="A160" t="s">
        <v>1205</v>
      </c>
      <c r="B160">
        <v>1538.5064475998</v>
      </c>
      <c r="C160">
        <v>1546.2492685786</v>
      </c>
      <c r="D160">
        <v>1554.8432370321</v>
      </c>
      <c r="E160">
        <v>1561.9522335386</v>
      </c>
      <c r="F160">
        <v>1538.0632506846</v>
      </c>
      <c r="G160">
        <v>1545.9874814591</v>
      </c>
      <c r="H160">
        <v>1554.518957393</v>
      </c>
      <c r="I160">
        <v>1561.8005973594</v>
      </c>
      <c r="J160">
        <v>1538.8177227303</v>
      </c>
      <c r="K160">
        <v>1547.2480226781</v>
      </c>
      <c r="L160">
        <v>1555.1300692998</v>
      </c>
      <c r="M160">
        <v>1562.002256403</v>
      </c>
    </row>
    <row r="161" spans="1:13">
      <c r="A161" t="s">
        <v>1206</v>
      </c>
      <c r="B161">
        <v>1538.5077954184</v>
      </c>
      <c r="C161">
        <v>1546.2473234268</v>
      </c>
      <c r="D161">
        <v>1554.8406799567</v>
      </c>
      <c r="E161">
        <v>1561.9411179971</v>
      </c>
      <c r="F161">
        <v>1538.0626731127</v>
      </c>
      <c r="G161">
        <v>1545.9874814591</v>
      </c>
      <c r="H161">
        <v>1554.5215134103</v>
      </c>
      <c r="I161">
        <v>1561.8476345803</v>
      </c>
      <c r="J161">
        <v>1538.8169525067</v>
      </c>
      <c r="K161">
        <v>1547.2478265786</v>
      </c>
      <c r="L161">
        <v>1555.1320368645</v>
      </c>
      <c r="M161">
        <v>1562.0016607121</v>
      </c>
    </row>
    <row r="162" spans="1:13">
      <c r="A162" t="s">
        <v>1207</v>
      </c>
      <c r="B162">
        <v>1538.5076034105</v>
      </c>
      <c r="C162">
        <v>1546.2492685786</v>
      </c>
      <c r="D162">
        <v>1554.8394994751</v>
      </c>
      <c r="E162">
        <v>1561.9242461144</v>
      </c>
      <c r="F162">
        <v>1538.0636363598</v>
      </c>
      <c r="G162">
        <v>1545.9855369659</v>
      </c>
      <c r="H162">
        <v>1554.5195473902</v>
      </c>
      <c r="I162">
        <v>1561.7932550209</v>
      </c>
      <c r="J162">
        <v>1538.8186850402</v>
      </c>
      <c r="K162">
        <v>1547.2507490372</v>
      </c>
      <c r="L162">
        <v>1555.1286921998</v>
      </c>
      <c r="M162">
        <v>1561.9968971422</v>
      </c>
    </row>
    <row r="163" spans="1:13">
      <c r="A163" t="s">
        <v>1208</v>
      </c>
      <c r="B163">
        <v>1538.5085653325</v>
      </c>
      <c r="C163">
        <v>1546.2492685786</v>
      </c>
      <c r="D163">
        <v>1554.8367463067</v>
      </c>
      <c r="E163">
        <v>1561.9351635158</v>
      </c>
      <c r="F163">
        <v>1538.0630587877</v>
      </c>
      <c r="G163">
        <v>1545.9882588776</v>
      </c>
      <c r="H163">
        <v>1554.5183673962</v>
      </c>
      <c r="I163">
        <v>1561.8111153554</v>
      </c>
      <c r="J163">
        <v>1538.8208055158</v>
      </c>
      <c r="K163">
        <v>1547.2480226781</v>
      </c>
      <c r="L163">
        <v>1555.1320368645</v>
      </c>
      <c r="M163">
        <v>1561.9996757261</v>
      </c>
    </row>
    <row r="164" spans="1:13">
      <c r="A164" t="s">
        <v>1209</v>
      </c>
      <c r="B164">
        <v>1538.5066396073</v>
      </c>
      <c r="C164">
        <v>1546.2492685786</v>
      </c>
      <c r="D164">
        <v>1554.8424506824</v>
      </c>
      <c r="E164">
        <v>1561.9518377302</v>
      </c>
      <c r="F164">
        <v>1538.0632506846</v>
      </c>
      <c r="G164">
        <v>1545.9870937005</v>
      </c>
      <c r="H164">
        <v>1554.5205294387</v>
      </c>
      <c r="I164">
        <v>1561.8083374423</v>
      </c>
      <c r="J164">
        <v>1538.8198413201</v>
      </c>
      <c r="K164">
        <v>1547.2474381876</v>
      </c>
      <c r="L164">
        <v>1555.132429224</v>
      </c>
      <c r="M164">
        <v>1562.0032498688</v>
      </c>
    </row>
    <row r="165" spans="1:13">
      <c r="A165" t="s">
        <v>1210</v>
      </c>
      <c r="B165">
        <v>1538.5081794341</v>
      </c>
      <c r="C165">
        <v>1546.2484908976</v>
      </c>
      <c r="D165">
        <v>1554.8408760629</v>
      </c>
      <c r="E165">
        <v>1561.9474702701</v>
      </c>
      <c r="F165">
        <v>1538.0620955414</v>
      </c>
      <c r="G165">
        <v>1545.9874814591</v>
      </c>
      <c r="H165">
        <v>1554.5193494432</v>
      </c>
      <c r="I165">
        <v>1561.8265958063</v>
      </c>
      <c r="J165">
        <v>1538.8206115467</v>
      </c>
      <c r="K165">
        <v>1547.2486071691</v>
      </c>
      <c r="L165">
        <v>1555.1312502227</v>
      </c>
      <c r="M165">
        <v>1562.0044412534</v>
      </c>
    </row>
    <row r="166" spans="1:13">
      <c r="A166" t="s">
        <v>1211</v>
      </c>
      <c r="B166">
        <v>1538.5070255049</v>
      </c>
      <c r="C166">
        <v>1546.2473234268</v>
      </c>
      <c r="D166">
        <v>1554.8406799567</v>
      </c>
      <c r="E166">
        <v>1561.9353633559</v>
      </c>
      <c r="F166">
        <v>1538.0628668909</v>
      </c>
      <c r="G166">
        <v>1545.9874814591</v>
      </c>
      <c r="H166">
        <v>1554.5183673962</v>
      </c>
      <c r="I166">
        <v>1561.802186107</v>
      </c>
      <c r="J166">
        <v>1538.8186850402</v>
      </c>
      <c r="K166">
        <v>1547.2497761523</v>
      </c>
      <c r="L166">
        <v>1555.130659761</v>
      </c>
      <c r="M166">
        <v>1562.0014627954</v>
      </c>
    </row>
    <row r="167" spans="1:13">
      <c r="A167" t="s">
        <v>1212</v>
      </c>
      <c r="B167">
        <v>1538.505483798</v>
      </c>
      <c r="C167">
        <v>1546.2486848424</v>
      </c>
      <c r="D167">
        <v>1554.8426467891</v>
      </c>
      <c r="E167">
        <v>1561.9300026139</v>
      </c>
      <c r="F167">
        <v>1538.0607485036</v>
      </c>
      <c r="G167">
        <v>1545.9867040414</v>
      </c>
      <c r="H167">
        <v>1554.5183673962</v>
      </c>
      <c r="I167">
        <v>1561.8394964165</v>
      </c>
      <c r="J167">
        <v>1538.8192631799</v>
      </c>
      <c r="K167">
        <v>1547.2491916605</v>
      </c>
      <c r="L167">
        <v>1555.1281017401</v>
      </c>
      <c r="M167">
        <v>1561.9990800372</v>
      </c>
    </row>
    <row r="168" spans="1:13">
      <c r="A168" t="s">
        <v>1213</v>
      </c>
      <c r="B168">
        <v>1538.5062537099</v>
      </c>
      <c r="C168">
        <v>1546.2486848424</v>
      </c>
      <c r="D168">
        <v>1554.8369424119</v>
      </c>
      <c r="E168">
        <v>1561.9401265505</v>
      </c>
      <c r="F168">
        <v>1538.0619036448</v>
      </c>
      <c r="G168">
        <v>1545.9874814591</v>
      </c>
      <c r="H168">
        <v>1554.516793433</v>
      </c>
      <c r="I168">
        <v>1561.8371141525</v>
      </c>
      <c r="J168">
        <v>1538.8192631799</v>
      </c>
      <c r="K168">
        <v>1547.2482168738</v>
      </c>
      <c r="L168">
        <v>1555.12928266</v>
      </c>
      <c r="M168">
        <v>1562.0032498688</v>
      </c>
    </row>
    <row r="169" spans="1:13">
      <c r="A169" t="s">
        <v>1214</v>
      </c>
      <c r="B169">
        <v>1538.5066396073</v>
      </c>
      <c r="C169">
        <v>1546.2473234268</v>
      </c>
      <c r="D169">
        <v>1554.8420565466</v>
      </c>
      <c r="E169">
        <v>1561.9256372161</v>
      </c>
      <c r="F169">
        <v>1538.0628668909</v>
      </c>
      <c r="G169">
        <v>1545.9878711186</v>
      </c>
      <c r="H169">
        <v>1554.5195473902</v>
      </c>
      <c r="I169">
        <v>1561.7863084757</v>
      </c>
      <c r="J169">
        <v>1538.8179148156</v>
      </c>
      <c r="K169">
        <v>1547.2493858564</v>
      </c>
      <c r="L169">
        <v>1555.130659761</v>
      </c>
      <c r="M169">
        <v>1561.9994778099</v>
      </c>
    </row>
    <row r="170" spans="1:13">
      <c r="A170" t="s">
        <v>1215</v>
      </c>
      <c r="B170">
        <v>1538.5074095203</v>
      </c>
      <c r="C170">
        <v>1546.247907162</v>
      </c>
      <c r="D170">
        <v>1554.8402858217</v>
      </c>
      <c r="E170">
        <v>1561.9528291917</v>
      </c>
      <c r="F170">
        <v>1538.0622893193</v>
      </c>
      <c r="G170">
        <v>1545.9867040414</v>
      </c>
      <c r="H170">
        <v>1554.5193494432</v>
      </c>
      <c r="I170">
        <v>1561.78670614</v>
      </c>
      <c r="J170">
        <v>1538.8198413201</v>
      </c>
      <c r="K170">
        <v>1547.2478265786</v>
      </c>
      <c r="L170">
        <v>1555.1286921998</v>
      </c>
      <c r="M170">
        <v>1562.0030519517</v>
      </c>
    </row>
    <row r="171" spans="1:13">
      <c r="A171" t="s">
        <v>1216</v>
      </c>
      <c r="B171">
        <v>1538.5056758053</v>
      </c>
      <c r="C171">
        <v>1546.245572224</v>
      </c>
      <c r="D171">
        <v>1554.8410721692</v>
      </c>
      <c r="E171">
        <v>1561.927819912</v>
      </c>
      <c r="F171">
        <v>1538.0626731127</v>
      </c>
      <c r="G171">
        <v>1545.9865101623</v>
      </c>
      <c r="H171">
        <v>1554.5193494432</v>
      </c>
      <c r="I171">
        <v>1561.8303670303</v>
      </c>
      <c r="J171">
        <v>1538.8186850402</v>
      </c>
      <c r="K171">
        <v>1547.2489955607</v>
      </c>
      <c r="L171">
        <v>1555.1318406848</v>
      </c>
      <c r="M171">
        <v>1561.9966992267</v>
      </c>
    </row>
    <row r="172" spans="1:13">
      <c r="A172" t="s">
        <v>1217</v>
      </c>
      <c r="B172">
        <v>1538.5070255049</v>
      </c>
      <c r="C172">
        <v>1546.2475173713</v>
      </c>
      <c r="D172">
        <v>1554.8414663045</v>
      </c>
      <c r="E172">
        <v>1561.9302024527</v>
      </c>
      <c r="F172">
        <v>1538.062481216</v>
      </c>
      <c r="G172">
        <v>1545.9865101623</v>
      </c>
      <c r="H172">
        <v>1554.5221014876</v>
      </c>
      <c r="I172">
        <v>1561.7974218138</v>
      </c>
      <c r="J172">
        <v>1538.8196492344</v>
      </c>
      <c r="K172">
        <v>1547.2507490372</v>
      </c>
      <c r="L172">
        <v>1555.1312502227</v>
      </c>
      <c r="M172">
        <v>1561.9988821212</v>
      </c>
    </row>
    <row r="173" spans="1:13">
      <c r="A173" t="s">
        <v>1218</v>
      </c>
      <c r="B173">
        <v>1538.5074095203</v>
      </c>
      <c r="C173">
        <v>1546.2473234268</v>
      </c>
      <c r="D173">
        <v>1554.8418604401</v>
      </c>
      <c r="E173">
        <v>1561.9421113852</v>
      </c>
      <c r="F173">
        <v>1538.0626731127</v>
      </c>
      <c r="G173">
        <v>1545.9886485375</v>
      </c>
      <c r="H173">
        <v>1554.5197434154</v>
      </c>
      <c r="I173">
        <v>1561.8283824796</v>
      </c>
      <c r="J173">
        <v>1538.8192631799</v>
      </c>
      <c r="K173">
        <v>1547.2478265786</v>
      </c>
      <c r="L173">
        <v>1555.1288883787</v>
      </c>
      <c r="M173">
        <v>1562.0012648787</v>
      </c>
    </row>
    <row r="174" spans="1:13">
      <c r="A174" t="s">
        <v>1219</v>
      </c>
      <c r="B174">
        <v>1538.5068316149</v>
      </c>
      <c r="C174">
        <v>1546.247907162</v>
      </c>
      <c r="D174">
        <v>1554.839695581</v>
      </c>
      <c r="E174">
        <v>1561.9341720767</v>
      </c>
      <c r="F174">
        <v>1538.0615179704</v>
      </c>
      <c r="G174">
        <v>1545.9863143824</v>
      </c>
      <c r="H174">
        <v>1554.5185634211</v>
      </c>
      <c r="I174">
        <v>1561.7950416179</v>
      </c>
      <c r="J174">
        <v>1538.8202273749</v>
      </c>
      <c r="K174">
        <v>1547.2472439921</v>
      </c>
      <c r="L174">
        <v>1555.132429224</v>
      </c>
      <c r="M174">
        <v>1562.0020584861</v>
      </c>
    </row>
    <row r="175" spans="1:13">
      <c r="A175" t="s">
        <v>1220</v>
      </c>
      <c r="B175">
        <v>1538.5097211465</v>
      </c>
      <c r="C175">
        <v>1546.2492685786</v>
      </c>
      <c r="D175">
        <v>1554.8406799567</v>
      </c>
      <c r="E175">
        <v>1561.9387373633</v>
      </c>
      <c r="F175">
        <v>1538.0622893193</v>
      </c>
      <c r="G175">
        <v>1545.9868979205</v>
      </c>
      <c r="H175">
        <v>1554.5183673962</v>
      </c>
      <c r="I175">
        <v>1561.8228246005</v>
      </c>
      <c r="J175">
        <v>1538.8177227303</v>
      </c>
      <c r="K175">
        <v>1547.2478265786</v>
      </c>
      <c r="L175">
        <v>1555.130659761</v>
      </c>
      <c r="M175">
        <v>1562.0008671052</v>
      </c>
    </row>
    <row r="176" spans="1:13">
      <c r="A176" t="s">
        <v>1221</v>
      </c>
      <c r="B176">
        <v>1538.5081794341</v>
      </c>
      <c r="C176">
        <v>1546.2473234268</v>
      </c>
      <c r="D176">
        <v>1554.8400897156</v>
      </c>
      <c r="E176">
        <v>1561.9397288081</v>
      </c>
      <c r="F176">
        <v>1538.0626731127</v>
      </c>
      <c r="G176">
        <v>1545.9865101623</v>
      </c>
      <c r="H176">
        <v>1554.5197434154</v>
      </c>
      <c r="I176">
        <v>1561.7948418137</v>
      </c>
      <c r="J176">
        <v>1538.8200352891</v>
      </c>
      <c r="K176">
        <v>1547.2486071691</v>
      </c>
      <c r="L176">
        <v>1555.130659761</v>
      </c>
      <c r="M176">
        <v>1562.0004712722</v>
      </c>
    </row>
    <row r="177" spans="1:13">
      <c r="A177" t="s">
        <v>1222</v>
      </c>
      <c r="B177">
        <v>1538.5083733245</v>
      </c>
      <c r="C177">
        <v>1546.2475173713</v>
      </c>
      <c r="D177">
        <v>1554.8450077637</v>
      </c>
      <c r="E177">
        <v>1561.9401265505</v>
      </c>
      <c r="F177">
        <v>1538.0615179704</v>
      </c>
      <c r="G177">
        <v>1545.9878711186</v>
      </c>
      <c r="H177">
        <v>1554.5185634211</v>
      </c>
      <c r="I177">
        <v>1561.8317560248</v>
      </c>
      <c r="J177">
        <v>1538.8204194607</v>
      </c>
      <c r="K177">
        <v>1547.2476323831</v>
      </c>
      <c r="L177">
        <v>1555.1304616583</v>
      </c>
      <c r="M177">
        <v>1561.9986842051</v>
      </c>
    </row>
    <row r="178" spans="1:13">
      <c r="A178" t="s">
        <v>1223</v>
      </c>
      <c r="B178">
        <v>1538.5074095203</v>
      </c>
      <c r="C178">
        <v>1546.247907162</v>
      </c>
      <c r="D178">
        <v>1554.8394994751</v>
      </c>
      <c r="E178">
        <v>1561.9357591559</v>
      </c>
      <c r="F178">
        <v>1538.0626731127</v>
      </c>
      <c r="G178">
        <v>1545.9851492083</v>
      </c>
      <c r="H178">
        <v>1554.5181694495</v>
      </c>
      <c r="I178">
        <v>1561.8184598017</v>
      </c>
      <c r="J178">
        <v>1538.8198413201</v>
      </c>
      <c r="K178">
        <v>1547.2499703484</v>
      </c>
      <c r="L178">
        <v>1555.1326273272</v>
      </c>
      <c r="M178">
        <v>1562.0024562603</v>
      </c>
    </row>
    <row r="179" spans="1:13">
      <c r="A179" t="s">
        <v>1224</v>
      </c>
      <c r="B179">
        <v>1538.5081794341</v>
      </c>
      <c r="C179">
        <v>1546.2486848424</v>
      </c>
      <c r="D179">
        <v>1554.8383189952</v>
      </c>
      <c r="E179">
        <v>1561.9232546892</v>
      </c>
      <c r="F179">
        <v>1538.0632506846</v>
      </c>
      <c r="G179">
        <v>1545.9870937005</v>
      </c>
      <c r="H179">
        <v>1554.5193494432</v>
      </c>
      <c r="I179">
        <v>1561.7886905848</v>
      </c>
      <c r="J179">
        <v>1538.8200352891</v>
      </c>
      <c r="K179">
        <v>1547.2489955607</v>
      </c>
      <c r="L179">
        <v>1555.1312502227</v>
      </c>
      <c r="M179">
        <v>1561.9998755827</v>
      </c>
    </row>
    <row r="180" spans="1:13">
      <c r="A180" t="s">
        <v>1225</v>
      </c>
      <c r="B180">
        <v>1538.5074095203</v>
      </c>
      <c r="C180">
        <v>1546.2467396921</v>
      </c>
      <c r="D180">
        <v>1554.8422526532</v>
      </c>
      <c r="E180">
        <v>1561.9202765409</v>
      </c>
      <c r="F180">
        <v>1538.0617117482</v>
      </c>
      <c r="G180">
        <v>1545.9874814591</v>
      </c>
      <c r="H180">
        <v>1554.5207254642</v>
      </c>
      <c r="I180">
        <v>1561.7970260839</v>
      </c>
      <c r="J180">
        <v>1538.8202273749</v>
      </c>
      <c r="K180">
        <v>1547.2474381876</v>
      </c>
      <c r="L180">
        <v>1555.130659761</v>
      </c>
      <c r="M180">
        <v>1561.9984862892</v>
      </c>
    </row>
    <row r="181" spans="1:13">
      <c r="A181" t="s">
        <v>1226</v>
      </c>
      <c r="B181">
        <v>1538.5077954184</v>
      </c>
      <c r="C181">
        <v>1546.2492685786</v>
      </c>
      <c r="D181">
        <v>1554.8414663045</v>
      </c>
      <c r="E181">
        <v>1561.9302024527</v>
      </c>
      <c r="F181">
        <v>1538.062481216</v>
      </c>
      <c r="G181">
        <v>1545.9880649981</v>
      </c>
      <c r="H181">
        <v>1554.5195473902</v>
      </c>
      <c r="I181">
        <v>1561.8291759113</v>
      </c>
      <c r="J181">
        <v>1538.8184929548</v>
      </c>
      <c r="K181">
        <v>1547.2472439921</v>
      </c>
      <c r="L181">
        <v>1555.133019687</v>
      </c>
      <c r="M181">
        <v>1562.000073499</v>
      </c>
    </row>
    <row r="182" spans="1:13">
      <c r="A182" t="s">
        <v>1227</v>
      </c>
      <c r="B182">
        <v>1538.5070255049</v>
      </c>
      <c r="C182">
        <v>1546.247907162</v>
      </c>
      <c r="D182">
        <v>1554.8371385172</v>
      </c>
      <c r="E182">
        <v>1561.954218404</v>
      </c>
      <c r="F182">
        <v>1538.0620955414</v>
      </c>
      <c r="G182">
        <v>1545.9867040414</v>
      </c>
      <c r="H182">
        <v>1554.5211194371</v>
      </c>
      <c r="I182">
        <v>1561.8265958063</v>
      </c>
      <c r="J182">
        <v>1538.8177227303</v>
      </c>
      <c r="K182">
        <v>1547.2495800524</v>
      </c>
      <c r="L182">
        <v>1555.1286921998</v>
      </c>
      <c r="M182">
        <v>1562.0008671052</v>
      </c>
    </row>
    <row r="183" spans="1:13">
      <c r="A183" t="s">
        <v>1228</v>
      </c>
      <c r="B183">
        <v>1538.5077954184</v>
      </c>
      <c r="C183">
        <v>1546.2492685786</v>
      </c>
      <c r="D183">
        <v>1554.8448097338</v>
      </c>
      <c r="E183">
        <v>1561.9196809126</v>
      </c>
      <c r="F183">
        <v>1538.0632506846</v>
      </c>
      <c r="G183">
        <v>1545.9843698922</v>
      </c>
      <c r="H183">
        <v>1554.5181694495</v>
      </c>
      <c r="I183">
        <v>1561.8103219421</v>
      </c>
      <c r="J183">
        <v>1538.8200352891</v>
      </c>
      <c r="K183">
        <v>1547.2466595022</v>
      </c>
      <c r="L183">
        <v>1555.129478839</v>
      </c>
      <c r="M183">
        <v>1561.9990800372</v>
      </c>
    </row>
    <row r="184" spans="1:13">
      <c r="A184" t="s">
        <v>1229</v>
      </c>
      <c r="B184">
        <v>1538.5068316149</v>
      </c>
      <c r="C184">
        <v>1546.247907162</v>
      </c>
      <c r="D184">
        <v>1554.8389092349</v>
      </c>
      <c r="E184">
        <v>1561.9323851614</v>
      </c>
      <c r="F184">
        <v>1538.0626731127</v>
      </c>
      <c r="G184">
        <v>1545.9867040414</v>
      </c>
      <c r="H184">
        <v>1554.5207254642</v>
      </c>
      <c r="I184">
        <v>1561.8170708309</v>
      </c>
      <c r="J184">
        <v>1538.8188790088</v>
      </c>
      <c r="K184">
        <v>1547.2488013649</v>
      </c>
      <c r="L184">
        <v>1555.1308559404</v>
      </c>
      <c r="M184">
        <v>1561.9998755827</v>
      </c>
    </row>
    <row r="185" spans="1:13">
      <c r="A185" t="s">
        <v>1230</v>
      </c>
      <c r="B185">
        <v>1538.5089512311</v>
      </c>
      <c r="C185">
        <v>1546.2486848424</v>
      </c>
      <c r="D185">
        <v>1554.8428428958</v>
      </c>
      <c r="E185">
        <v>1561.9355612559</v>
      </c>
      <c r="F185">
        <v>1538.0642139323</v>
      </c>
      <c r="G185">
        <v>1545.9863143824</v>
      </c>
      <c r="H185">
        <v>1554.5201354661</v>
      </c>
      <c r="I185">
        <v>1561.8200466458</v>
      </c>
      <c r="J185">
        <v>1538.8186850402</v>
      </c>
      <c r="K185">
        <v>1547.2462692079</v>
      </c>
      <c r="L185">
        <v>1555.130659761</v>
      </c>
      <c r="M185">
        <v>1561.9994778099</v>
      </c>
    </row>
    <row r="186" spans="1:13">
      <c r="A186" t="s">
        <v>1231</v>
      </c>
      <c r="B186">
        <v>1538.5074095203</v>
      </c>
      <c r="C186">
        <v>1546.2459620136</v>
      </c>
      <c r="D186">
        <v>1554.8406799567</v>
      </c>
      <c r="E186">
        <v>1561.9355612559</v>
      </c>
      <c r="F186">
        <v>1538.062481216</v>
      </c>
      <c r="G186">
        <v>1545.9867040414</v>
      </c>
      <c r="H186">
        <v>1554.518957393</v>
      </c>
      <c r="I186">
        <v>1561.8339403983</v>
      </c>
      <c r="J186">
        <v>1538.8188790088</v>
      </c>
      <c r="K186">
        <v>1547.2472439921</v>
      </c>
      <c r="L186">
        <v>1555.1342006143</v>
      </c>
      <c r="M186">
        <v>1561.9961035401</v>
      </c>
    </row>
    <row r="187" spans="1:13">
      <c r="A187" t="s">
        <v>1232</v>
      </c>
      <c r="B187">
        <v>1538.5072175126</v>
      </c>
      <c r="C187">
        <v>1546.2473234268</v>
      </c>
      <c r="D187">
        <v>1554.8420565466</v>
      </c>
      <c r="E187">
        <v>1561.9355612559</v>
      </c>
      <c r="F187">
        <v>1538.0632506846</v>
      </c>
      <c r="G187">
        <v>1545.9874814591</v>
      </c>
      <c r="H187">
        <v>1554.5209234116</v>
      </c>
      <c r="I187">
        <v>1561.7976216187</v>
      </c>
      <c r="J187">
        <v>1538.8194571487</v>
      </c>
      <c r="K187">
        <v>1547.2489955607</v>
      </c>
      <c r="L187">
        <v>1555.1298711973</v>
      </c>
      <c r="M187">
        <v>1562.0012648787</v>
      </c>
    </row>
    <row r="188" spans="1:13">
      <c r="A188" t="s">
        <v>1233</v>
      </c>
      <c r="B188">
        <v>1538.5081794341</v>
      </c>
      <c r="C188">
        <v>1546.2473234268</v>
      </c>
      <c r="D188">
        <v>1554.8412701981</v>
      </c>
      <c r="E188">
        <v>1561.9423092869</v>
      </c>
      <c r="F188">
        <v>1538.0636363598</v>
      </c>
      <c r="G188">
        <v>1545.9882588776</v>
      </c>
      <c r="H188">
        <v>1554.5203334133</v>
      </c>
      <c r="I188">
        <v>1561.8196509044</v>
      </c>
      <c r="J188">
        <v>1538.8206115467</v>
      </c>
      <c r="K188">
        <v>1547.2491916605</v>
      </c>
      <c r="L188">
        <v>1555.1288883787</v>
      </c>
      <c r="M188">
        <v>1562.0024562603</v>
      </c>
    </row>
    <row r="189" spans="1:13">
      <c r="A189" t="s">
        <v>1234</v>
      </c>
      <c r="B189">
        <v>1538.5085653325</v>
      </c>
      <c r="C189">
        <v>1546.2486848424</v>
      </c>
      <c r="D189">
        <v>1554.8418604401</v>
      </c>
      <c r="E189">
        <v>1561.9369504375</v>
      </c>
      <c r="F189">
        <v>1538.0609422812</v>
      </c>
      <c r="G189">
        <v>1545.9867040414</v>
      </c>
      <c r="H189">
        <v>1554.5197434154</v>
      </c>
      <c r="I189">
        <v>1561.8238178381</v>
      </c>
      <c r="J189">
        <v>1538.8194571487</v>
      </c>
      <c r="K189">
        <v>1547.2493858564</v>
      </c>
      <c r="L189">
        <v>1555.1300692998</v>
      </c>
      <c r="M189">
        <v>1562.0030519517</v>
      </c>
    </row>
    <row r="190" spans="1:13">
      <c r="A190" t="s">
        <v>1235</v>
      </c>
      <c r="B190">
        <v>1538.5085653325</v>
      </c>
      <c r="C190">
        <v>1546.2492685786</v>
      </c>
      <c r="D190">
        <v>1554.8406799567</v>
      </c>
      <c r="E190">
        <v>1561.939133165</v>
      </c>
      <c r="F190">
        <v>1538.0634425815</v>
      </c>
      <c r="G190">
        <v>1545.9878711186</v>
      </c>
      <c r="H190">
        <v>1554.5195473902</v>
      </c>
      <c r="I190">
        <v>1561.8297714706</v>
      </c>
      <c r="J190">
        <v>1538.8198413201</v>
      </c>
      <c r="K190">
        <v>1547.2480226781</v>
      </c>
      <c r="L190">
        <v>1555.12928266</v>
      </c>
      <c r="M190">
        <v>1561.9996757261</v>
      </c>
    </row>
    <row r="191" spans="1:13">
      <c r="A191" t="s">
        <v>1236</v>
      </c>
      <c r="B191">
        <v>1538.5056758053</v>
      </c>
      <c r="C191">
        <v>1546.247907162</v>
      </c>
      <c r="D191">
        <v>1554.8404838505</v>
      </c>
      <c r="E191">
        <v>1561.9407221944</v>
      </c>
      <c r="F191">
        <v>1538.0628668909</v>
      </c>
      <c r="G191">
        <v>1545.9865101623</v>
      </c>
      <c r="H191">
        <v>1554.521709436</v>
      </c>
      <c r="I191">
        <v>1561.8297714706</v>
      </c>
      <c r="J191">
        <v>1538.8181069009</v>
      </c>
      <c r="K191">
        <v>1547.2495800524</v>
      </c>
      <c r="L191">
        <v>1555.1300692998</v>
      </c>
      <c r="M191">
        <v>1562.0026541772</v>
      </c>
    </row>
    <row r="192" spans="1:13">
      <c r="A192" t="s">
        <v>1237</v>
      </c>
      <c r="B192">
        <v>1538.5070255049</v>
      </c>
      <c r="C192">
        <v>1546.2473234268</v>
      </c>
      <c r="D192">
        <v>1554.8408760629</v>
      </c>
      <c r="E192">
        <v>1561.9448897742</v>
      </c>
      <c r="F192">
        <v>1538.0644058295</v>
      </c>
      <c r="G192">
        <v>1545.9892320774</v>
      </c>
      <c r="H192">
        <v>1554.5207254642</v>
      </c>
      <c r="I192">
        <v>1561.8432677028</v>
      </c>
      <c r="J192">
        <v>1538.8177227303</v>
      </c>
      <c r="K192">
        <v>1547.2468536975</v>
      </c>
      <c r="L192">
        <v>1555.1286921998</v>
      </c>
      <c r="M192">
        <v>1562.0030519517</v>
      </c>
    </row>
    <row r="193" spans="1:13">
      <c r="A193" t="s">
        <v>1238</v>
      </c>
      <c r="B193">
        <v>1538.5079874262</v>
      </c>
      <c r="C193">
        <v>1546.2484908976</v>
      </c>
      <c r="D193">
        <v>1554.8430409252</v>
      </c>
      <c r="E193">
        <v>1561.9351635158</v>
      </c>
      <c r="F193">
        <v>1538.0632506846</v>
      </c>
      <c r="G193">
        <v>1545.9880649981</v>
      </c>
      <c r="H193">
        <v>1554.5211194371</v>
      </c>
      <c r="I193">
        <v>1561.8069484894</v>
      </c>
      <c r="J193">
        <v>1538.8184929548</v>
      </c>
      <c r="K193">
        <v>1547.2482168738</v>
      </c>
      <c r="L193">
        <v>1555.1326273272</v>
      </c>
      <c r="M193">
        <v>1562.0004712722</v>
      </c>
    </row>
    <row r="194" spans="1:13">
      <c r="A194" t="s">
        <v>1239</v>
      </c>
      <c r="B194">
        <v>1538.5077954184</v>
      </c>
      <c r="C194">
        <v>1546.247907162</v>
      </c>
      <c r="D194">
        <v>1554.8383189952</v>
      </c>
      <c r="E194">
        <v>1561.9331786987</v>
      </c>
      <c r="F194">
        <v>1538.062481216</v>
      </c>
      <c r="G194">
        <v>1545.9867040414</v>
      </c>
      <c r="H194">
        <v>1554.5179734246</v>
      </c>
      <c r="I194">
        <v>1561.8287801653</v>
      </c>
      <c r="J194">
        <v>1538.8194571487</v>
      </c>
      <c r="K194">
        <v>1547.2489955607</v>
      </c>
      <c r="L194">
        <v>1555.1300692998</v>
      </c>
      <c r="M194">
        <v>1561.9990800372</v>
      </c>
    </row>
    <row r="195" spans="1:13">
      <c r="A195" t="s">
        <v>1240</v>
      </c>
      <c r="B195">
        <v>1538.5079874262</v>
      </c>
      <c r="C195">
        <v>1546.247907162</v>
      </c>
      <c r="D195">
        <v>1554.8432370321</v>
      </c>
      <c r="E195">
        <v>1561.9347677161</v>
      </c>
      <c r="F195">
        <v>1538.062481216</v>
      </c>
      <c r="G195">
        <v>1545.9880649981</v>
      </c>
      <c r="H195">
        <v>1554.5177773998</v>
      </c>
      <c r="I195">
        <v>1561.8039707846</v>
      </c>
      <c r="J195">
        <v>1538.8184929548</v>
      </c>
      <c r="K195">
        <v>1547.2460750127</v>
      </c>
      <c r="L195">
        <v>1555.1308559404</v>
      </c>
      <c r="M195">
        <v>1561.9955078539</v>
      </c>
    </row>
    <row r="196" spans="1:13">
      <c r="A196" t="s">
        <v>1241</v>
      </c>
      <c r="B196">
        <v>1538.5070255049</v>
      </c>
      <c r="C196">
        <v>1546.2492685786</v>
      </c>
      <c r="D196">
        <v>1554.8453999784</v>
      </c>
      <c r="E196">
        <v>1561.9288113429</v>
      </c>
      <c r="F196">
        <v>1538.062481216</v>
      </c>
      <c r="G196">
        <v>1545.9882588776</v>
      </c>
      <c r="H196">
        <v>1554.5209234116</v>
      </c>
      <c r="I196">
        <v>1561.8031773785</v>
      </c>
      <c r="J196">
        <v>1538.8196492344</v>
      </c>
      <c r="K196">
        <v>1547.2468536975</v>
      </c>
      <c r="L196">
        <v>1555.1308559404</v>
      </c>
      <c r="M196">
        <v>1562.0016607121</v>
      </c>
    </row>
    <row r="197" spans="1:13">
      <c r="A197" t="s">
        <v>1242</v>
      </c>
      <c r="B197">
        <v>1538.5074095203</v>
      </c>
      <c r="C197">
        <v>1546.2492685786</v>
      </c>
      <c r="D197">
        <v>1554.8430409252</v>
      </c>
      <c r="E197">
        <v>1561.9401265505</v>
      </c>
      <c r="F197">
        <v>1538.0632506846</v>
      </c>
      <c r="G197">
        <v>1545.9863143824</v>
      </c>
      <c r="H197">
        <v>1554.5213154628</v>
      </c>
      <c r="I197">
        <v>1561.8107196186</v>
      </c>
      <c r="J197">
        <v>1538.8184929548</v>
      </c>
      <c r="K197">
        <v>1547.2470478929</v>
      </c>
      <c r="L197">
        <v>1555.1308559404</v>
      </c>
      <c r="M197">
        <v>1561.9994778099</v>
      </c>
    </row>
    <row r="198" spans="1:13">
      <c r="A198" t="s">
        <v>1243</v>
      </c>
      <c r="B198">
        <v>1538.5081794341</v>
      </c>
      <c r="C198">
        <v>1546.247907162</v>
      </c>
      <c r="D198">
        <v>1554.8455960858</v>
      </c>
      <c r="E198">
        <v>1561.9220634285</v>
      </c>
      <c r="F198">
        <v>1538.0617117482</v>
      </c>
      <c r="G198">
        <v>1545.9865101623</v>
      </c>
      <c r="H198">
        <v>1554.5207254642</v>
      </c>
      <c r="I198">
        <v>1561.8194510939</v>
      </c>
      <c r="J198">
        <v>1538.8202273749</v>
      </c>
      <c r="K198">
        <v>1547.2478265786</v>
      </c>
      <c r="L198">
        <v>1555.1300692998</v>
      </c>
      <c r="M198">
        <v>1561.9978906012</v>
      </c>
    </row>
    <row r="199" spans="1:13">
      <c r="A199" t="s">
        <v>1244</v>
      </c>
      <c r="B199">
        <v>1538.5070255049</v>
      </c>
      <c r="C199">
        <v>1546.2492685786</v>
      </c>
      <c r="D199">
        <v>1554.8424506824</v>
      </c>
      <c r="E199">
        <v>1561.939133165</v>
      </c>
      <c r="F199">
        <v>1538.0630587877</v>
      </c>
      <c r="G199">
        <v>1545.9892320774</v>
      </c>
      <c r="H199">
        <v>1554.5219054618</v>
      </c>
      <c r="I199">
        <v>1561.831160464</v>
      </c>
      <c r="J199">
        <v>1538.8190710944</v>
      </c>
      <c r="K199">
        <v>1547.2460750127</v>
      </c>
      <c r="L199">
        <v>1555.1320368645</v>
      </c>
      <c r="M199">
        <v>1561.9996757261</v>
      </c>
    </row>
    <row r="200" spans="1:13">
      <c r="A200" t="s">
        <v>1245</v>
      </c>
      <c r="B200">
        <v>1538.5083733245</v>
      </c>
      <c r="C200">
        <v>1546.2498523152</v>
      </c>
      <c r="D200">
        <v>1554.8383189952</v>
      </c>
      <c r="E200">
        <v>1561.9369504375</v>
      </c>
      <c r="F200">
        <v>1538.0626731127</v>
      </c>
      <c r="G200">
        <v>1545.9839821352</v>
      </c>
      <c r="H200">
        <v>1554.5201354661</v>
      </c>
      <c r="I200">
        <v>1561.8345340212</v>
      </c>
      <c r="J200">
        <v>1538.8184929548</v>
      </c>
      <c r="K200">
        <v>1547.2484110695</v>
      </c>
      <c r="L200">
        <v>1555.1314464022</v>
      </c>
      <c r="M200">
        <v>1562.0030519517</v>
      </c>
    </row>
    <row r="201" spans="1:13">
      <c r="A201" t="s">
        <v>1246</v>
      </c>
      <c r="B201">
        <v>1538.5050997836</v>
      </c>
      <c r="C201">
        <v>1546.2481011066</v>
      </c>
      <c r="D201">
        <v>1554.8383189952</v>
      </c>
      <c r="E201">
        <v>1561.9305982501</v>
      </c>
      <c r="F201">
        <v>1538.0607485036</v>
      </c>
      <c r="G201">
        <v>1545.9863143824</v>
      </c>
      <c r="H201">
        <v>1554.5193494432</v>
      </c>
      <c r="I201">
        <v>1561.8309625905</v>
      </c>
      <c r="J201">
        <v>1538.8186850402</v>
      </c>
      <c r="K201">
        <v>1547.2482168738</v>
      </c>
      <c r="L201">
        <v>1555.1320368645</v>
      </c>
      <c r="M201">
        <v>1562.002256403</v>
      </c>
    </row>
    <row r="202" spans="1:13">
      <c r="A202" t="s">
        <v>1247</v>
      </c>
      <c r="B202">
        <v>1538.5099131548</v>
      </c>
      <c r="C202">
        <v>1546.2484908976</v>
      </c>
      <c r="D202">
        <v>1554.8412701981</v>
      </c>
      <c r="E202">
        <v>1561.9347677161</v>
      </c>
      <c r="F202">
        <v>1538.0640201539</v>
      </c>
      <c r="G202">
        <v>1545.9870937005</v>
      </c>
      <c r="H202">
        <v>1554.5197434154</v>
      </c>
      <c r="I202">
        <v>1561.8341382725</v>
      </c>
      <c r="J202">
        <v>1538.8211896879</v>
      </c>
      <c r="K202">
        <v>1547.2470478929</v>
      </c>
      <c r="L202">
        <v>1555.1320368645</v>
      </c>
      <c r="M202">
        <v>1562.0008671052</v>
      </c>
    </row>
    <row r="203" spans="1:13">
      <c r="A203" t="s">
        <v>1248</v>
      </c>
      <c r="B203">
        <v>1538.5074095203</v>
      </c>
      <c r="C203">
        <v>1546.2486848424</v>
      </c>
      <c r="D203">
        <v>1554.8438272755</v>
      </c>
      <c r="E203">
        <v>1561.9349656159</v>
      </c>
      <c r="F203">
        <v>1538.0626731127</v>
      </c>
      <c r="G203">
        <v>1545.9884546579</v>
      </c>
      <c r="H203">
        <v>1554.5177773998</v>
      </c>
      <c r="I203">
        <v>1561.8166731511</v>
      </c>
      <c r="J203">
        <v>1538.8196492344</v>
      </c>
      <c r="K203">
        <v>1547.2451002299</v>
      </c>
      <c r="L203">
        <v>1555.1273151023</v>
      </c>
      <c r="M203">
        <v>1562.0032498688</v>
      </c>
    </row>
    <row r="204" spans="1:13">
      <c r="A204" t="s">
        <v>1249</v>
      </c>
      <c r="B204">
        <v>1538.5070255049</v>
      </c>
      <c r="C204">
        <v>1546.2486848424</v>
      </c>
      <c r="D204">
        <v>1554.841662411</v>
      </c>
      <c r="E204">
        <v>1561.9371483379</v>
      </c>
      <c r="F204">
        <v>1538.0628668909</v>
      </c>
      <c r="G204">
        <v>1545.9863143824</v>
      </c>
      <c r="H204">
        <v>1554.5179734246</v>
      </c>
      <c r="I204">
        <v>1561.7990105549</v>
      </c>
      <c r="J204">
        <v>1538.8206115467</v>
      </c>
      <c r="K204">
        <v>1547.2484110695</v>
      </c>
      <c r="L204">
        <v>1555.1300692998</v>
      </c>
      <c r="M204">
        <v>1562.0036457032</v>
      </c>
    </row>
    <row r="205" spans="1:13">
      <c r="A205" t="s">
        <v>1250</v>
      </c>
      <c r="B205">
        <v>1538.5062537099</v>
      </c>
      <c r="C205">
        <v>1546.2498523152</v>
      </c>
      <c r="D205">
        <v>1554.8385170235</v>
      </c>
      <c r="E205">
        <v>1561.9361568963</v>
      </c>
      <c r="F205">
        <v>1538.0609422812</v>
      </c>
      <c r="G205">
        <v>1545.9880649981</v>
      </c>
      <c r="H205">
        <v>1554.521709436</v>
      </c>
      <c r="I205">
        <v>1561.8313602775</v>
      </c>
      <c r="J205">
        <v>1538.8196492344</v>
      </c>
      <c r="K205">
        <v>1547.2480226781</v>
      </c>
      <c r="L205">
        <v>1555.1314464022</v>
      </c>
      <c r="M205">
        <v>1561.9994778099</v>
      </c>
    </row>
    <row r="206" spans="1:13">
      <c r="A206" t="s">
        <v>1251</v>
      </c>
      <c r="B206">
        <v>1538.5062537099</v>
      </c>
      <c r="C206">
        <v>1546.2492685786</v>
      </c>
      <c r="D206">
        <v>1554.8420565466</v>
      </c>
      <c r="E206">
        <v>1561.9413178388</v>
      </c>
      <c r="F206">
        <v>1538.0634425815</v>
      </c>
      <c r="G206">
        <v>1545.9867040414</v>
      </c>
      <c r="H206">
        <v>1554.5195473902</v>
      </c>
      <c r="I206">
        <v>1561.8518016633</v>
      </c>
      <c r="J206">
        <v>1538.8206115467</v>
      </c>
      <c r="K206">
        <v>1547.2493858564</v>
      </c>
      <c r="L206">
        <v>1555.1320368645</v>
      </c>
      <c r="M206">
        <v>1562.000073499</v>
      </c>
    </row>
    <row r="207" spans="1:13">
      <c r="A207" t="s">
        <v>1252</v>
      </c>
      <c r="B207">
        <v>1538.5064475998</v>
      </c>
      <c r="C207">
        <v>1546.2486848424</v>
      </c>
      <c r="D207">
        <v>1554.8422526532</v>
      </c>
      <c r="E207">
        <v>1561.9452875193</v>
      </c>
      <c r="F207">
        <v>1538.0626731127</v>
      </c>
      <c r="G207">
        <v>1545.9863143824</v>
      </c>
      <c r="H207">
        <v>1554.5199394407</v>
      </c>
      <c r="I207">
        <v>1561.8107196186</v>
      </c>
      <c r="J207">
        <v>1538.8215757433</v>
      </c>
      <c r="K207">
        <v>1547.2484110695</v>
      </c>
      <c r="L207">
        <v>1555.130659761</v>
      </c>
      <c r="M207">
        <v>1562.000073499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1538.495471249</v>
      </c>
      <c r="C2">
        <v>1546.2331256783</v>
      </c>
      <c r="D2">
        <v>1554.823963043</v>
      </c>
      <c r="E2">
        <v>1561.9268284822</v>
      </c>
      <c r="F2">
        <v>1538.0715286345</v>
      </c>
      <c r="G2">
        <v>1545.9952613815</v>
      </c>
      <c r="H2">
        <v>1554.5423558352</v>
      </c>
      <c r="I2">
        <v>1561.8373159074</v>
      </c>
      <c r="J2">
        <v>1538.8229259973</v>
      </c>
      <c r="K2">
        <v>1547.2548404976</v>
      </c>
      <c r="L2">
        <v>1555.1292845833</v>
      </c>
      <c r="M2">
        <v>1562.0080154179</v>
      </c>
    </row>
    <row r="3" spans="1:13">
      <c r="A3" t="s">
        <v>1254</v>
      </c>
      <c r="B3">
        <v>1538.4950872396</v>
      </c>
      <c r="C3">
        <v>1546.2319582308</v>
      </c>
      <c r="D3">
        <v>1554.8219962578</v>
      </c>
      <c r="E3">
        <v>1561.9240501575</v>
      </c>
      <c r="F3">
        <v>1538.0690264266</v>
      </c>
      <c r="G3">
        <v>1545.9964284717</v>
      </c>
      <c r="H3">
        <v>1554.5403897624</v>
      </c>
      <c r="I3">
        <v>1561.8190572928</v>
      </c>
      <c r="J3">
        <v>1538.8233120536</v>
      </c>
      <c r="K3">
        <v>1547.2530889158</v>
      </c>
      <c r="L3">
        <v>1555.1259380072</v>
      </c>
      <c r="M3">
        <v>1562.0070238864</v>
      </c>
    </row>
    <row r="4" spans="1:13">
      <c r="A4" t="s">
        <v>1255</v>
      </c>
      <c r="B4">
        <v>1538.4958571411</v>
      </c>
      <c r="C4">
        <v>1546.2313745076</v>
      </c>
      <c r="D4">
        <v>1554.8202255787</v>
      </c>
      <c r="E4">
        <v>1561.9113479844</v>
      </c>
      <c r="F4">
        <v>1538.0709510565</v>
      </c>
      <c r="G4">
        <v>1545.995651045</v>
      </c>
      <c r="H4">
        <v>1554.5388157546</v>
      </c>
      <c r="I4">
        <v>1561.8127060643</v>
      </c>
      <c r="J4">
        <v>1538.8231180838</v>
      </c>
      <c r="K4">
        <v>1547.2563997896</v>
      </c>
      <c r="L4">
        <v>1555.1279055614</v>
      </c>
      <c r="M4">
        <v>1562.0026561176</v>
      </c>
    </row>
    <row r="5" spans="1:13">
      <c r="A5" t="s">
        <v>1256</v>
      </c>
      <c r="B5">
        <v>1538.4962430333</v>
      </c>
      <c r="C5">
        <v>1546.2311805672</v>
      </c>
      <c r="D5">
        <v>1554.8208158046</v>
      </c>
      <c r="E5">
        <v>1561.9304022916</v>
      </c>
      <c r="F5">
        <v>1538.0717224149</v>
      </c>
      <c r="G5">
        <v>1545.9960407086</v>
      </c>
      <c r="H5">
        <v>1554.5421598042</v>
      </c>
      <c r="I5">
        <v>1561.8426740732</v>
      </c>
      <c r="J5">
        <v>1538.8229259973</v>
      </c>
      <c r="K5">
        <v>1547.2540618048</v>
      </c>
      <c r="L5">
        <v>1555.1281036634</v>
      </c>
      <c r="M5">
        <v>1562.0064281919</v>
      </c>
    </row>
    <row r="6" spans="1:13">
      <c r="A6" t="s">
        <v>1257</v>
      </c>
      <c r="B6">
        <v>1538.494701348</v>
      </c>
      <c r="C6">
        <v>1546.2325419543</v>
      </c>
      <c r="D6">
        <v>1554.8212099297</v>
      </c>
      <c r="E6">
        <v>1561.9161110326</v>
      </c>
      <c r="F6">
        <v>1538.0701815802</v>
      </c>
      <c r="G6">
        <v>1545.9942900749</v>
      </c>
      <c r="H6">
        <v>1554.5403897624</v>
      </c>
      <c r="I6">
        <v>1561.8220331152</v>
      </c>
      <c r="J6">
        <v>1538.8235041402</v>
      </c>
      <c r="K6">
        <v>1547.2548404976</v>
      </c>
      <c r="L6">
        <v>1555.1269227453</v>
      </c>
      <c r="M6">
        <v>1562.0030538921</v>
      </c>
    </row>
    <row r="7" spans="1:13">
      <c r="A7" t="s">
        <v>1258</v>
      </c>
      <c r="B7">
        <v>1538.495471249</v>
      </c>
      <c r="C7">
        <v>1546.2305968446</v>
      </c>
      <c r="D7">
        <v>1554.8219962578</v>
      </c>
      <c r="E7">
        <v>1561.9194849568</v>
      </c>
      <c r="F7">
        <v>1538.0701815802</v>
      </c>
      <c r="G7">
        <v>1545.9977894455</v>
      </c>
      <c r="H7">
        <v>1554.5423558352</v>
      </c>
      <c r="I7">
        <v>1561.8490255455</v>
      </c>
      <c r="J7">
        <v>1538.8235041402</v>
      </c>
      <c r="K7">
        <v>1547.2544521031</v>
      </c>
      <c r="L7">
        <v>1555.1281036634</v>
      </c>
      <c r="M7">
        <v>1562.0036476436</v>
      </c>
    </row>
    <row r="8" spans="1:13">
      <c r="A8" t="s">
        <v>1259</v>
      </c>
      <c r="B8">
        <v>1538.4943154565</v>
      </c>
      <c r="C8">
        <v>1546.2325419543</v>
      </c>
      <c r="D8">
        <v>1554.8218001564</v>
      </c>
      <c r="E8">
        <v>1561.9016221437</v>
      </c>
      <c r="F8">
        <v>1538.06864263</v>
      </c>
      <c r="G8">
        <v>1545.9966242541</v>
      </c>
      <c r="H8">
        <v>1554.5392097367</v>
      </c>
      <c r="I8">
        <v>1561.7950435578</v>
      </c>
      <c r="J8">
        <v>1538.8242743704</v>
      </c>
      <c r="K8">
        <v>1547.2548404976</v>
      </c>
      <c r="L8">
        <v>1555.1294807624</v>
      </c>
      <c r="M8">
        <v>1562.0038475012</v>
      </c>
    </row>
    <row r="9" spans="1:13">
      <c r="A9" t="s">
        <v>1260</v>
      </c>
      <c r="B9">
        <v>1538.495471249</v>
      </c>
      <c r="C9">
        <v>1546.2323461122</v>
      </c>
      <c r="D9">
        <v>1554.8219962578</v>
      </c>
      <c r="E9">
        <v>1561.9254393186</v>
      </c>
      <c r="F9">
        <v>1538.0684488505</v>
      </c>
      <c r="G9">
        <v>1545.9966242541</v>
      </c>
      <c r="H9">
        <v>1554.5423558352</v>
      </c>
      <c r="I9">
        <v>1561.8053636119</v>
      </c>
      <c r="J9">
        <v>1538.8217697127</v>
      </c>
      <c r="K9">
        <v>1547.2548404976</v>
      </c>
      <c r="L9">
        <v>1555.1269227453</v>
      </c>
      <c r="M9">
        <v>1562.0056345801</v>
      </c>
    </row>
    <row r="10" spans="1:13">
      <c r="A10" t="s">
        <v>1261</v>
      </c>
      <c r="B10">
        <v>1538.495471249</v>
      </c>
      <c r="C10">
        <v>1546.2337094028</v>
      </c>
      <c r="D10">
        <v>1554.8227825868</v>
      </c>
      <c r="E10">
        <v>1561.9087676079</v>
      </c>
      <c r="F10">
        <v>1538.0692202063</v>
      </c>
      <c r="G10">
        <v>1545.9958449264</v>
      </c>
      <c r="H10">
        <v>1554.5421598042</v>
      </c>
      <c r="I10">
        <v>1561.8011948368</v>
      </c>
      <c r="J10">
        <v>1538.8242743704</v>
      </c>
      <c r="K10">
        <v>1547.2532831127</v>
      </c>
      <c r="L10">
        <v>1555.128496021</v>
      </c>
      <c r="M10">
        <v>1562.0060304157</v>
      </c>
    </row>
    <row r="11" spans="1:13">
      <c r="A11" t="s">
        <v>1262</v>
      </c>
      <c r="B11">
        <v>1538.4931615481</v>
      </c>
      <c r="C11">
        <v>1546.2323461122</v>
      </c>
      <c r="D11">
        <v>1554.8223884609</v>
      </c>
      <c r="E11">
        <v>1561.9282195885</v>
      </c>
      <c r="F11">
        <v>1538.0688345283</v>
      </c>
      <c r="G11">
        <v>1545.9950675003</v>
      </c>
      <c r="H11">
        <v>1554.5392097367</v>
      </c>
      <c r="I11">
        <v>1561.8267975586</v>
      </c>
      <c r="J11">
        <v>1538.8236962269</v>
      </c>
      <c r="K11">
        <v>1547.2544521031</v>
      </c>
      <c r="L11">
        <v>1555.1249551936</v>
      </c>
      <c r="M11">
        <v>1562.0066261099</v>
      </c>
    </row>
    <row r="12" spans="1:13">
      <c r="A12" t="s">
        <v>1263</v>
      </c>
      <c r="B12">
        <v>1538.4958571411</v>
      </c>
      <c r="C12">
        <v>1546.2311805672</v>
      </c>
      <c r="D12">
        <v>1554.8227825868</v>
      </c>
      <c r="E12">
        <v>1561.941715582</v>
      </c>
      <c r="F12">
        <v>1538.0713367356</v>
      </c>
      <c r="G12">
        <v>1545.9964284717</v>
      </c>
      <c r="H12">
        <v>1554.5421598042</v>
      </c>
      <c r="I12">
        <v>1561.8458498029</v>
      </c>
      <c r="J12">
        <v>1538.8242743704</v>
      </c>
      <c r="K12">
        <v>1547.2538676077</v>
      </c>
      <c r="L12">
        <v>1555.1271189238</v>
      </c>
      <c r="M12">
        <v>1562.0088090321</v>
      </c>
    </row>
    <row r="13" spans="1:13">
      <c r="A13" t="s">
        <v>1264</v>
      </c>
      <c r="B13">
        <v>1538.4943154565</v>
      </c>
      <c r="C13">
        <v>1546.2325419543</v>
      </c>
      <c r="D13">
        <v>1554.8243571697</v>
      </c>
      <c r="E13">
        <v>1561.9246457891</v>
      </c>
      <c r="F13">
        <v>1538.0726837919</v>
      </c>
      <c r="G13">
        <v>1545.9960407086</v>
      </c>
      <c r="H13">
        <v>1554.5425518662</v>
      </c>
      <c r="I13">
        <v>1561.8158816721</v>
      </c>
      <c r="J13">
        <v>1538.8229259973</v>
      </c>
      <c r="K13">
        <v>1547.2538676077</v>
      </c>
      <c r="L13">
        <v>1555.1281036634</v>
      </c>
      <c r="M13">
        <v>1562.0018625096</v>
      </c>
    </row>
    <row r="14" spans="1:13">
      <c r="A14" t="s">
        <v>1265</v>
      </c>
      <c r="B14">
        <v>1538.495471249</v>
      </c>
      <c r="C14">
        <v>1546.2323461122</v>
      </c>
      <c r="D14">
        <v>1554.8223884609</v>
      </c>
      <c r="E14">
        <v>1561.9218674721</v>
      </c>
      <c r="F14">
        <v>1538.0717224149</v>
      </c>
      <c r="G14">
        <v>1545.9966242541</v>
      </c>
      <c r="H14">
        <v>1554.5392097367</v>
      </c>
      <c r="I14">
        <v>1561.8287821053</v>
      </c>
      <c r="J14">
        <v>1538.8242743704</v>
      </c>
      <c r="K14">
        <v>1547.2546463003</v>
      </c>
      <c r="L14">
        <v>1555.1286941231</v>
      </c>
      <c r="M14">
        <v>1562.0052368043</v>
      </c>
    </row>
    <row r="15" spans="1:13">
      <c r="A15" t="s">
        <v>1266</v>
      </c>
      <c r="B15">
        <v>1538.4960491459</v>
      </c>
      <c r="C15">
        <v>1546.2337094028</v>
      </c>
      <c r="D15">
        <v>1554.8229786885</v>
      </c>
      <c r="E15">
        <v>1561.9224631021</v>
      </c>
      <c r="F15">
        <v>1538.0707591577</v>
      </c>
      <c r="G15">
        <v>1545.9962345901</v>
      </c>
      <c r="H15">
        <v>1554.5399957797</v>
      </c>
      <c r="I15">
        <v>1561.8263998739</v>
      </c>
      <c r="J15">
        <v>1538.8250446014</v>
      </c>
      <c r="K15">
        <v>1547.2546463003</v>
      </c>
      <c r="L15">
        <v>1555.1261361087</v>
      </c>
      <c r="M15">
        <v>1562.0026561176</v>
      </c>
    </row>
    <row r="16" spans="1:13">
      <c r="A16" t="s">
        <v>1267</v>
      </c>
      <c r="B16">
        <v>1538.4939314476</v>
      </c>
      <c r="C16">
        <v>1546.2337094028</v>
      </c>
      <c r="D16">
        <v>1554.8216021324</v>
      </c>
      <c r="E16">
        <v>1561.9371502781</v>
      </c>
      <c r="F16">
        <v>1538.0696040032</v>
      </c>
      <c r="G16">
        <v>1545.9952613815</v>
      </c>
      <c r="H16">
        <v>1554.5394057669</v>
      </c>
      <c r="I16">
        <v>1561.8361247778</v>
      </c>
      <c r="J16">
        <v>1538.8235041402</v>
      </c>
      <c r="K16">
        <v>1547.2544521031</v>
      </c>
      <c r="L16">
        <v>1555.1267265669</v>
      </c>
      <c r="M16">
        <v>1562.0062283336</v>
      </c>
    </row>
    <row r="17" spans="1:13">
      <c r="A17" t="s">
        <v>1268</v>
      </c>
      <c r="B17">
        <v>1538.495471249</v>
      </c>
      <c r="C17">
        <v>1546.2339033439</v>
      </c>
      <c r="D17">
        <v>1554.8192431514</v>
      </c>
      <c r="E17">
        <v>1561.912737123</v>
      </c>
      <c r="F17">
        <v>1538.0697977831</v>
      </c>
      <c r="G17">
        <v>1545.9960407086</v>
      </c>
      <c r="H17">
        <v>1554.5397997493</v>
      </c>
      <c r="I17">
        <v>1561.8011948368</v>
      </c>
      <c r="J17">
        <v>1538.8215776265</v>
      </c>
      <c r="K17">
        <v>1547.2550365989</v>
      </c>
      <c r="L17">
        <v>1555.1281036634</v>
      </c>
      <c r="M17">
        <v>1562.0066261099</v>
      </c>
    </row>
    <row r="18" spans="1:13">
      <c r="A18" t="s">
        <v>1269</v>
      </c>
      <c r="B18">
        <v>1538.4950872396</v>
      </c>
      <c r="C18">
        <v>1546.2327358951</v>
      </c>
      <c r="D18">
        <v>1554.8210119058</v>
      </c>
      <c r="E18">
        <v>1561.8994375809</v>
      </c>
      <c r="F18">
        <v>1538.0701815802</v>
      </c>
      <c r="G18">
        <v>1545.9968181357</v>
      </c>
      <c r="H18">
        <v>1554.5392097367</v>
      </c>
      <c r="I18">
        <v>1561.8117128408</v>
      </c>
      <c r="J18">
        <v>1538.8227339108</v>
      </c>
      <c r="K18">
        <v>1547.2546463003</v>
      </c>
      <c r="L18">
        <v>1555.1271189238</v>
      </c>
      <c r="M18">
        <v>1562.0062283336</v>
      </c>
    </row>
    <row r="19" spans="1:13">
      <c r="A19" t="s">
        <v>1270</v>
      </c>
      <c r="B19">
        <v>1538.497590834</v>
      </c>
      <c r="C19">
        <v>1546.2342912263</v>
      </c>
      <c r="D19">
        <v>1554.8243571697</v>
      </c>
      <c r="E19">
        <v>1561.9151176776</v>
      </c>
      <c r="F19">
        <v>1538.070567259</v>
      </c>
      <c r="G19">
        <v>1545.9946778371</v>
      </c>
      <c r="H19">
        <v>1554.5399957797</v>
      </c>
      <c r="I19">
        <v>1561.8398960479</v>
      </c>
      <c r="J19">
        <v>1538.8227339108</v>
      </c>
      <c r="K19">
        <v>1547.2554249937</v>
      </c>
      <c r="L19">
        <v>1555.1267265669</v>
      </c>
      <c r="M19">
        <v>1562.0042433359</v>
      </c>
    </row>
    <row r="20" spans="1:13">
      <c r="A20" t="s">
        <v>1271</v>
      </c>
      <c r="B20">
        <v>1538.4950872396</v>
      </c>
      <c r="C20">
        <v>1546.229817281</v>
      </c>
      <c r="D20">
        <v>1554.8216021324</v>
      </c>
      <c r="E20">
        <v>1561.9311958269</v>
      </c>
      <c r="F20">
        <v>1538.0697977831</v>
      </c>
      <c r="G20">
        <v>1545.9974016818</v>
      </c>
      <c r="H20">
        <v>1554.5374397016</v>
      </c>
      <c r="I20">
        <v>1561.8396962322</v>
      </c>
      <c r="J20">
        <v>1538.8246604274</v>
      </c>
      <c r="K20">
        <v>1547.252892815</v>
      </c>
      <c r="L20">
        <v>1555.1261361087</v>
      </c>
      <c r="M20">
        <v>1562.0064281919</v>
      </c>
    </row>
    <row r="21" spans="1:13">
      <c r="A21" t="s">
        <v>1272</v>
      </c>
      <c r="B21">
        <v>1538.495471249</v>
      </c>
      <c r="C21">
        <v>1546.2311805672</v>
      </c>
      <c r="D21">
        <v>1554.8223884609</v>
      </c>
      <c r="E21">
        <v>1561.9139283694</v>
      </c>
      <c r="F21">
        <v>1538.070567259</v>
      </c>
      <c r="G21">
        <v>1545.9952613815</v>
      </c>
      <c r="H21">
        <v>1554.5405857929</v>
      </c>
      <c r="I21">
        <v>1561.8283844196</v>
      </c>
      <c r="J21">
        <v>1538.8235041402</v>
      </c>
      <c r="K21">
        <v>1547.2546463003</v>
      </c>
      <c r="L21">
        <v>1555.1261361087</v>
      </c>
      <c r="M21">
        <v>1561.9988840615</v>
      </c>
    </row>
    <row r="22" spans="1:13">
      <c r="A22" t="s">
        <v>1273</v>
      </c>
      <c r="B22">
        <v>1538.4927756574</v>
      </c>
      <c r="C22">
        <v>1546.2325419543</v>
      </c>
      <c r="D22">
        <v>1554.823963043</v>
      </c>
      <c r="E22">
        <v>1561.9109502567</v>
      </c>
      <c r="F22">
        <v>1538.0703734789</v>
      </c>
      <c r="G22">
        <v>1545.9946778371</v>
      </c>
      <c r="H22">
        <v>1554.5415697898</v>
      </c>
      <c r="I22">
        <v>1561.8077438392</v>
      </c>
      <c r="J22">
        <v>1538.8240822836</v>
      </c>
      <c r="K22">
        <v>1547.2550365989</v>
      </c>
      <c r="L22">
        <v>1555.1261361087</v>
      </c>
      <c r="M22">
        <v>1562.0030538921</v>
      </c>
    </row>
    <row r="23" spans="1:13">
      <c r="A23" t="s">
        <v>1274</v>
      </c>
      <c r="B23">
        <v>1538.4958571411</v>
      </c>
      <c r="C23">
        <v>1546.2323461122</v>
      </c>
      <c r="D23">
        <v>1554.824159145</v>
      </c>
      <c r="E23">
        <v>1561.9228588956</v>
      </c>
      <c r="F23">
        <v>1538.0682569523</v>
      </c>
      <c r="G23">
        <v>1545.9958449264</v>
      </c>
      <c r="H23">
        <v>1554.5413718372</v>
      </c>
      <c r="I23">
        <v>1561.8000037623</v>
      </c>
      <c r="J23">
        <v>1538.8250446014</v>
      </c>
      <c r="K23">
        <v>1547.2530889158</v>
      </c>
      <c r="L23">
        <v>1555.1275132042</v>
      </c>
      <c r="M23">
        <v>1562.0074197227</v>
      </c>
    </row>
    <row r="24" spans="1:13">
      <c r="A24" t="s">
        <v>1275</v>
      </c>
      <c r="B24">
        <v>1538.495471249</v>
      </c>
      <c r="C24">
        <v>1546.2325419543</v>
      </c>
      <c r="D24">
        <v>1554.8210119058</v>
      </c>
      <c r="E24">
        <v>1561.9192870609</v>
      </c>
      <c r="F24">
        <v>1538.0690264266</v>
      </c>
      <c r="G24">
        <v>1545.9991504217</v>
      </c>
      <c r="H24">
        <v>1554.5419618515</v>
      </c>
      <c r="I24">
        <v>1561.7940503568</v>
      </c>
      <c r="J24">
        <v>1538.8238901968</v>
      </c>
      <c r="K24">
        <v>1547.2558152927</v>
      </c>
      <c r="L24">
        <v>1555.1269227453</v>
      </c>
      <c r="M24">
        <v>1562.0052368043</v>
      </c>
    </row>
    <row r="25" spans="1:13">
      <c r="A25" t="s">
        <v>1276</v>
      </c>
      <c r="B25">
        <v>1538.494701348</v>
      </c>
      <c r="C25">
        <v>1546.2331256783</v>
      </c>
      <c r="D25">
        <v>1554.8229786885</v>
      </c>
      <c r="E25">
        <v>1561.9182937018</v>
      </c>
      <c r="F25">
        <v>1538.0699896816</v>
      </c>
      <c r="G25">
        <v>1545.9948736191</v>
      </c>
      <c r="H25">
        <v>1554.5419618515</v>
      </c>
      <c r="I25">
        <v>1561.8089349256</v>
      </c>
      <c r="J25">
        <v>1538.8238901968</v>
      </c>
      <c r="K25">
        <v>1547.2546463003</v>
      </c>
      <c r="L25">
        <v>1555.1267265669</v>
      </c>
      <c r="M25">
        <v>1562.0082152767</v>
      </c>
    </row>
    <row r="26" spans="1:13">
      <c r="A26" t="s">
        <v>1277</v>
      </c>
      <c r="B26">
        <v>1538.4937394433</v>
      </c>
      <c r="C26">
        <v>1546.2331256783</v>
      </c>
      <c r="D26">
        <v>1554.8253396033</v>
      </c>
      <c r="E26">
        <v>1561.9242480546</v>
      </c>
      <c r="F26">
        <v>1538.0699896816</v>
      </c>
      <c r="G26">
        <v>1545.9958449264</v>
      </c>
      <c r="H26">
        <v>1554.5403897624</v>
      </c>
      <c r="I26">
        <v>1561.8363226527</v>
      </c>
      <c r="J26">
        <v>1538.8227339108</v>
      </c>
      <c r="K26">
        <v>1547.2523102247</v>
      </c>
      <c r="L26">
        <v>1555.1292845833</v>
      </c>
      <c r="M26">
        <v>1562.0068240279</v>
      </c>
    </row>
    <row r="27" spans="1:13">
      <c r="A27" t="s">
        <v>1278</v>
      </c>
      <c r="B27">
        <v>1538.4962430333</v>
      </c>
      <c r="C27">
        <v>1546.2317623888</v>
      </c>
      <c r="D27">
        <v>1554.8231767129</v>
      </c>
      <c r="E27">
        <v>1561.9224631021</v>
      </c>
      <c r="F27">
        <v>1538.0701815802</v>
      </c>
      <c r="G27">
        <v>1545.9962345901</v>
      </c>
      <c r="H27">
        <v>1554.5390137066</v>
      </c>
      <c r="I27">
        <v>1561.8329490877</v>
      </c>
      <c r="J27">
        <v>1538.8246604274</v>
      </c>
      <c r="K27">
        <v>1547.2542579058</v>
      </c>
      <c r="L27">
        <v>1555.1249551936</v>
      </c>
      <c r="M27">
        <v>1562.0060304157</v>
      </c>
    </row>
    <row r="28" spans="1:13">
      <c r="A28" t="s">
        <v>1279</v>
      </c>
      <c r="B28">
        <v>1538.495471249</v>
      </c>
      <c r="C28">
        <v>1546.2337094028</v>
      </c>
      <c r="D28">
        <v>1554.8223884609</v>
      </c>
      <c r="E28">
        <v>1561.9171024487</v>
      </c>
      <c r="F28">
        <v>1538.0688345283</v>
      </c>
      <c r="G28">
        <v>1545.9968181357</v>
      </c>
      <c r="H28">
        <v>1554.5405857929</v>
      </c>
      <c r="I28">
        <v>1561.8341402125</v>
      </c>
      <c r="J28">
        <v>1538.8235041402</v>
      </c>
      <c r="K28">
        <v>1547.2548404976</v>
      </c>
      <c r="L28">
        <v>1555.1286941231</v>
      </c>
      <c r="M28">
        <v>1562.005434722</v>
      </c>
    </row>
    <row r="29" spans="1:13">
      <c r="A29" t="s">
        <v>1280</v>
      </c>
      <c r="B29">
        <v>1538.4950872396</v>
      </c>
      <c r="C29">
        <v>1546.2331256783</v>
      </c>
      <c r="D29">
        <v>1554.824159145</v>
      </c>
      <c r="E29">
        <v>1561.9276239541</v>
      </c>
      <c r="F29">
        <v>1538.070567259</v>
      </c>
      <c r="G29">
        <v>1545.9964284717</v>
      </c>
      <c r="H29">
        <v>1554.5413718372</v>
      </c>
      <c r="I29">
        <v>1561.8414829354</v>
      </c>
      <c r="J29">
        <v>1538.8242743704</v>
      </c>
      <c r="K29">
        <v>1547.2548404976</v>
      </c>
      <c r="L29">
        <v>1555.1261361087</v>
      </c>
      <c r="M29">
        <v>1562.0060304157</v>
      </c>
    </row>
    <row r="30" spans="1:13">
      <c r="A30" t="s">
        <v>1281</v>
      </c>
      <c r="B30">
        <v>1538.4958571411</v>
      </c>
      <c r="C30">
        <v>1546.2342912263</v>
      </c>
      <c r="D30">
        <v>1554.8229786885</v>
      </c>
      <c r="E30">
        <v>1561.9210739463</v>
      </c>
      <c r="F30">
        <v>1538.0701815802</v>
      </c>
      <c r="G30">
        <v>1545.9970120174</v>
      </c>
      <c r="H30">
        <v>1554.5386197245</v>
      </c>
      <c r="I30">
        <v>1561.8176683208</v>
      </c>
      <c r="J30">
        <v>1538.8256227459</v>
      </c>
      <c r="K30">
        <v>1547.2558152927</v>
      </c>
      <c r="L30">
        <v>1555.1281036634</v>
      </c>
      <c r="M30">
        <v>1562.0034497264</v>
      </c>
    </row>
    <row r="31" spans="1:13">
      <c r="A31" t="s">
        <v>1282</v>
      </c>
      <c r="B31">
        <v>1538.4948933525</v>
      </c>
      <c r="C31">
        <v>1546.2348749516</v>
      </c>
      <c r="D31">
        <v>1554.8243571697</v>
      </c>
      <c r="E31">
        <v>1561.9264326868</v>
      </c>
      <c r="F31">
        <v>1538.070567259</v>
      </c>
      <c r="G31">
        <v>1545.9966242541</v>
      </c>
      <c r="H31">
        <v>1554.5392097367</v>
      </c>
      <c r="I31">
        <v>1561.8396962322</v>
      </c>
      <c r="J31">
        <v>1538.8248525144</v>
      </c>
      <c r="K31">
        <v>1547.2546463003</v>
      </c>
      <c r="L31">
        <v>1555.1281036634</v>
      </c>
      <c r="M31">
        <v>1562.0060304157</v>
      </c>
    </row>
    <row r="32" spans="1:13">
      <c r="A32" t="s">
        <v>1283</v>
      </c>
      <c r="B32">
        <v>1538.4948933525</v>
      </c>
      <c r="C32">
        <v>1546.2311805672</v>
      </c>
      <c r="D32">
        <v>1554.823766941</v>
      </c>
      <c r="E32">
        <v>1561.9145220532</v>
      </c>
      <c r="F32">
        <v>1538.0697977831</v>
      </c>
      <c r="G32">
        <v>1545.9948736191</v>
      </c>
      <c r="H32">
        <v>1554.5399957797</v>
      </c>
      <c r="I32">
        <v>1561.789288053</v>
      </c>
      <c r="J32">
        <v>1538.8240822836</v>
      </c>
      <c r="K32">
        <v>1547.2515296305</v>
      </c>
      <c r="L32">
        <v>1555.125545651</v>
      </c>
      <c r="M32">
        <v>1562.005434722</v>
      </c>
    </row>
    <row r="33" spans="1:13">
      <c r="A33" t="s">
        <v>1284</v>
      </c>
      <c r="B33">
        <v>1538.4945093434</v>
      </c>
      <c r="C33">
        <v>1546.2311805672</v>
      </c>
      <c r="D33">
        <v>1554.824749374</v>
      </c>
      <c r="E33">
        <v>1561.9278218521</v>
      </c>
      <c r="F33">
        <v>1538.0692202063</v>
      </c>
      <c r="G33">
        <v>1545.9968181357</v>
      </c>
      <c r="H33">
        <v>1554.5401937319</v>
      </c>
      <c r="I33">
        <v>1561.8438652128</v>
      </c>
      <c r="J33">
        <v>1538.8242743704</v>
      </c>
      <c r="K33">
        <v>1547.2544521031</v>
      </c>
      <c r="L33">
        <v>1555.1269227453</v>
      </c>
      <c r="M33">
        <v>1562.0032518092</v>
      </c>
    </row>
    <row r="34" spans="1:13">
      <c r="A34" t="s">
        <v>1285</v>
      </c>
      <c r="B34">
        <v>1538.4943154565</v>
      </c>
      <c r="C34">
        <v>1546.2319582308</v>
      </c>
      <c r="D34">
        <v>1554.8249454762</v>
      </c>
      <c r="E34">
        <v>1561.9175001796</v>
      </c>
      <c r="F34">
        <v>1538.0717224149</v>
      </c>
      <c r="G34">
        <v>1545.9958449264</v>
      </c>
      <c r="H34">
        <v>1554.5399957797</v>
      </c>
      <c r="I34">
        <v>1561.8365224675</v>
      </c>
      <c r="J34">
        <v>1538.8242743704</v>
      </c>
      <c r="K34">
        <v>1547.2532831127</v>
      </c>
      <c r="L34">
        <v>1555.1249551936</v>
      </c>
      <c r="M34">
        <v>1562.0064281919</v>
      </c>
    </row>
    <row r="35" spans="1:13">
      <c r="A35" t="s">
        <v>1286</v>
      </c>
      <c r="B35">
        <v>1538.4960491459</v>
      </c>
      <c r="C35">
        <v>1546.2331256783</v>
      </c>
      <c r="D35">
        <v>1554.824749374</v>
      </c>
      <c r="E35">
        <v>1561.9268284822</v>
      </c>
      <c r="F35">
        <v>1538.0699896816</v>
      </c>
      <c r="G35">
        <v>1545.9981791102</v>
      </c>
      <c r="H35">
        <v>1554.5401937319</v>
      </c>
      <c r="I35">
        <v>1561.8196528443</v>
      </c>
      <c r="J35">
        <v>1538.8231180838</v>
      </c>
      <c r="K35">
        <v>1547.2534773097</v>
      </c>
      <c r="L35">
        <v>1555.125545651</v>
      </c>
      <c r="M35">
        <v>1562.0040454186</v>
      </c>
    </row>
    <row r="36" spans="1:13">
      <c r="A36" t="s">
        <v>1287</v>
      </c>
      <c r="B36">
        <v>1538.4952792443</v>
      </c>
      <c r="C36">
        <v>1546.2325419543</v>
      </c>
      <c r="D36">
        <v>1554.8223884609</v>
      </c>
      <c r="E36">
        <v>1561.931593565</v>
      </c>
      <c r="F36">
        <v>1538.0699896816</v>
      </c>
      <c r="G36">
        <v>1545.9981791102</v>
      </c>
      <c r="H36">
        <v>1554.5392097367</v>
      </c>
      <c r="I36">
        <v>1561.8371160924</v>
      </c>
      <c r="J36">
        <v>1538.8240822836</v>
      </c>
      <c r="K36">
        <v>1547.2532831127</v>
      </c>
      <c r="L36">
        <v>1555.1273170256</v>
      </c>
      <c r="M36">
        <v>1562.0072218045</v>
      </c>
    </row>
    <row r="37" spans="1:13">
      <c r="A37" t="s">
        <v>1288</v>
      </c>
      <c r="B37">
        <v>1538.4962430333</v>
      </c>
      <c r="C37">
        <v>1546.230401003</v>
      </c>
      <c r="D37">
        <v>1554.824159145</v>
      </c>
      <c r="E37">
        <v>1561.9167066582</v>
      </c>
      <c r="F37">
        <v>1538.0688345283</v>
      </c>
      <c r="G37">
        <v>1545.994483956</v>
      </c>
      <c r="H37">
        <v>1554.5394057669</v>
      </c>
      <c r="I37">
        <v>1561.8035769913</v>
      </c>
      <c r="J37">
        <v>1538.8242743704</v>
      </c>
      <c r="K37">
        <v>1547.2532831127</v>
      </c>
      <c r="L37">
        <v>1555.1269227453</v>
      </c>
      <c r="M37">
        <v>1562.0070238864</v>
      </c>
    </row>
    <row r="38" spans="1:13">
      <c r="A38" t="s">
        <v>1289</v>
      </c>
      <c r="B38">
        <v>1538.495471249</v>
      </c>
      <c r="C38">
        <v>1546.2317623888</v>
      </c>
      <c r="D38">
        <v>1554.8263239608</v>
      </c>
      <c r="E38">
        <v>1561.9272262181</v>
      </c>
      <c r="F38">
        <v>1538.0701815802</v>
      </c>
      <c r="G38">
        <v>1545.9960407086</v>
      </c>
      <c r="H38">
        <v>1554.5405857929</v>
      </c>
      <c r="I38">
        <v>1561.8123083867</v>
      </c>
      <c r="J38">
        <v>1538.8215776265</v>
      </c>
      <c r="K38">
        <v>1547.2538676077</v>
      </c>
      <c r="L38">
        <v>1555.1275132042</v>
      </c>
      <c r="M38">
        <v>1562.0064281919</v>
      </c>
    </row>
    <row r="39" spans="1:13">
      <c r="A39" t="s">
        <v>1290</v>
      </c>
      <c r="B39">
        <v>1538.4962430333</v>
      </c>
      <c r="C39">
        <v>1546.2325419543</v>
      </c>
      <c r="D39">
        <v>1554.825143501</v>
      </c>
      <c r="E39">
        <v>1561.9339741771</v>
      </c>
      <c r="F39">
        <v>1538.0715286345</v>
      </c>
      <c r="G39">
        <v>1545.9972058992</v>
      </c>
      <c r="H39">
        <v>1554.5390137066</v>
      </c>
      <c r="I39">
        <v>1561.8061570202</v>
      </c>
      <c r="J39">
        <v>1538.8252385716</v>
      </c>
      <c r="K39">
        <v>1547.2515296305</v>
      </c>
      <c r="L39">
        <v>1555.1292845833</v>
      </c>
      <c r="M39">
        <v>1562.0062283336</v>
      </c>
    </row>
    <row r="40" spans="1:13">
      <c r="A40" t="s">
        <v>1291</v>
      </c>
      <c r="B40">
        <v>1538.4966270433</v>
      </c>
      <c r="C40">
        <v>1546.2311805672</v>
      </c>
      <c r="D40">
        <v>1554.8271102942</v>
      </c>
      <c r="E40">
        <v>1561.9379438203</v>
      </c>
      <c r="F40">
        <v>1538.070567259</v>
      </c>
      <c r="G40">
        <v>1545.9977894455</v>
      </c>
      <c r="H40">
        <v>1554.5405857929</v>
      </c>
      <c r="I40">
        <v>1561.8398960479</v>
      </c>
      <c r="J40">
        <v>1538.8227339108</v>
      </c>
      <c r="K40">
        <v>1547.2556210951</v>
      </c>
      <c r="L40">
        <v>1555.1304635817</v>
      </c>
      <c r="M40">
        <v>1562.005434722</v>
      </c>
    </row>
    <row r="41" spans="1:13">
      <c r="A41" t="s">
        <v>1292</v>
      </c>
      <c r="B41">
        <v>1538.4958571411</v>
      </c>
      <c r="C41">
        <v>1546.2305968446</v>
      </c>
      <c r="D41">
        <v>1554.823963043</v>
      </c>
      <c r="E41">
        <v>1561.927424116</v>
      </c>
      <c r="F41">
        <v>1538.0701815802</v>
      </c>
      <c r="G41">
        <v>1545.9964284717</v>
      </c>
      <c r="H41">
        <v>1554.5390137066</v>
      </c>
      <c r="I41">
        <v>1561.8414829354</v>
      </c>
      <c r="J41">
        <v>1538.8229259973</v>
      </c>
      <c r="K41">
        <v>1547.2513354341</v>
      </c>
      <c r="L41">
        <v>1555.1269227453</v>
      </c>
      <c r="M41">
        <v>1562.0056345801</v>
      </c>
    </row>
    <row r="42" spans="1:13">
      <c r="A42" t="s">
        <v>1293</v>
      </c>
      <c r="B42">
        <v>1538.4943154565</v>
      </c>
      <c r="C42">
        <v>1546.2313745076</v>
      </c>
      <c r="D42">
        <v>1554.8243571697</v>
      </c>
      <c r="E42">
        <v>1561.9238522604</v>
      </c>
      <c r="F42">
        <v>1538.0682569523</v>
      </c>
      <c r="G42">
        <v>1545.9950675003</v>
      </c>
      <c r="H42">
        <v>1554.5405857929</v>
      </c>
      <c r="I42">
        <v>1561.825606445</v>
      </c>
      <c r="J42">
        <v>1538.8238901968</v>
      </c>
      <c r="K42">
        <v>1547.2548404976</v>
      </c>
      <c r="L42">
        <v>1555.1279055614</v>
      </c>
      <c r="M42">
        <v>1562.0052368043</v>
      </c>
    </row>
    <row r="43" spans="1:13">
      <c r="A43" t="s">
        <v>1294</v>
      </c>
      <c r="B43">
        <v>1538.4958571411</v>
      </c>
      <c r="C43">
        <v>1546.2319582308</v>
      </c>
      <c r="D43">
        <v>1554.823963043</v>
      </c>
      <c r="E43">
        <v>1561.9242480546</v>
      </c>
      <c r="F43">
        <v>1538.0699896816</v>
      </c>
      <c r="G43">
        <v>1545.9960407086</v>
      </c>
      <c r="H43">
        <v>1554.5390137066</v>
      </c>
      <c r="I43">
        <v>1561.830766657</v>
      </c>
      <c r="J43">
        <v>1538.8236962269</v>
      </c>
      <c r="K43">
        <v>1547.2540618048</v>
      </c>
      <c r="L43">
        <v>1555.1292845833</v>
      </c>
      <c r="M43">
        <v>1562.0034497264</v>
      </c>
    </row>
    <row r="44" spans="1:13">
      <c r="A44" t="s">
        <v>1295</v>
      </c>
      <c r="B44">
        <v>1538.4970129359</v>
      </c>
      <c r="C44">
        <v>1546.2313745076</v>
      </c>
      <c r="D44">
        <v>1554.8208158046</v>
      </c>
      <c r="E44">
        <v>1561.935165456</v>
      </c>
      <c r="F44">
        <v>1538.0699896816</v>
      </c>
      <c r="G44">
        <v>1545.9968181357</v>
      </c>
      <c r="H44">
        <v>1554.5407818234</v>
      </c>
      <c r="I44">
        <v>1561.8111172953</v>
      </c>
      <c r="J44">
        <v>1538.8213855403</v>
      </c>
      <c r="K44">
        <v>1547.2525044215</v>
      </c>
      <c r="L44">
        <v>1555.1267265669</v>
      </c>
      <c r="M44">
        <v>1562.0082152767</v>
      </c>
    </row>
    <row r="45" spans="1:13">
      <c r="A45" t="s">
        <v>1296</v>
      </c>
      <c r="B45">
        <v>1538.4964350383</v>
      </c>
      <c r="C45">
        <v>1546.2342912263</v>
      </c>
      <c r="D45">
        <v>1554.8221923594</v>
      </c>
      <c r="E45">
        <v>1561.9220653687</v>
      </c>
      <c r="F45">
        <v>1538.0707591577</v>
      </c>
      <c r="G45">
        <v>1545.9975955636</v>
      </c>
      <c r="H45">
        <v>1554.5407818234</v>
      </c>
      <c r="I45">
        <v>1561.8271933036</v>
      </c>
      <c r="J45">
        <v>1538.8231180838</v>
      </c>
      <c r="K45">
        <v>1547.2542579058</v>
      </c>
      <c r="L45">
        <v>1555.1269227453</v>
      </c>
      <c r="M45">
        <v>1562.0050388867</v>
      </c>
    </row>
    <row r="46" spans="1:13">
      <c r="A46" t="s">
        <v>1297</v>
      </c>
      <c r="B46">
        <v>1538.4945093434</v>
      </c>
      <c r="C46">
        <v>1546.2319582308</v>
      </c>
      <c r="D46">
        <v>1554.8245532718</v>
      </c>
      <c r="E46">
        <v>1561.9357610961</v>
      </c>
      <c r="F46">
        <v>1538.0699896816</v>
      </c>
      <c r="G46">
        <v>1545.9958449264</v>
      </c>
      <c r="H46">
        <v>1554.5409797759</v>
      </c>
      <c r="I46">
        <v>1561.8490255455</v>
      </c>
      <c r="J46">
        <v>1538.8242743704</v>
      </c>
      <c r="K46">
        <v>1547.2558152927</v>
      </c>
      <c r="L46">
        <v>1555.1292845833</v>
      </c>
      <c r="M46">
        <v>1562.0076195813</v>
      </c>
    </row>
    <row r="47" spans="1:13">
      <c r="A47" t="s">
        <v>1298</v>
      </c>
      <c r="B47">
        <v>1538.4941234521</v>
      </c>
      <c r="C47">
        <v>1546.2323461122</v>
      </c>
      <c r="D47">
        <v>1554.8235689166</v>
      </c>
      <c r="E47">
        <v>1561.9145220532</v>
      </c>
      <c r="F47">
        <v>1538.0711448367</v>
      </c>
      <c r="G47">
        <v>1545.9970120174</v>
      </c>
      <c r="H47">
        <v>1554.5407818234</v>
      </c>
      <c r="I47">
        <v>1561.8406894912</v>
      </c>
      <c r="J47">
        <v>1538.8244683405</v>
      </c>
      <c r="K47">
        <v>1547.2548404976</v>
      </c>
      <c r="L47">
        <v>1555.1273170256</v>
      </c>
      <c r="M47">
        <v>1562.0014647358</v>
      </c>
    </row>
    <row r="48" spans="1:13">
      <c r="A48" t="s">
        <v>1299</v>
      </c>
      <c r="B48">
        <v>1538.4945093434</v>
      </c>
      <c r="C48">
        <v>1546.2325419543</v>
      </c>
      <c r="D48">
        <v>1554.8235689166</v>
      </c>
      <c r="E48">
        <v>1561.9254393186</v>
      </c>
      <c r="F48">
        <v>1538.0697977831</v>
      </c>
      <c r="G48">
        <v>1545.9942900749</v>
      </c>
      <c r="H48">
        <v>1554.5401937319</v>
      </c>
      <c r="I48">
        <v>1561.8228265404</v>
      </c>
      <c r="J48">
        <v>1538.8236962269</v>
      </c>
      <c r="K48">
        <v>1547.2526986182</v>
      </c>
      <c r="L48">
        <v>1555.1267265669</v>
      </c>
      <c r="M48">
        <v>1562.0048390287</v>
      </c>
    </row>
    <row r="49" spans="1:13">
      <c r="A49" t="s">
        <v>1300</v>
      </c>
      <c r="B49">
        <v>1538.4948933525</v>
      </c>
      <c r="C49">
        <v>1546.2325419543</v>
      </c>
      <c r="D49">
        <v>1554.8249454762</v>
      </c>
      <c r="E49">
        <v>1561.9208741098</v>
      </c>
      <c r="F49">
        <v>1538.0699896816</v>
      </c>
      <c r="G49">
        <v>1545.9952613815</v>
      </c>
      <c r="H49">
        <v>1554.5411758065</v>
      </c>
      <c r="I49">
        <v>1561.8238197781</v>
      </c>
      <c r="J49">
        <v>1538.8242743704</v>
      </c>
      <c r="K49">
        <v>1547.2562055919</v>
      </c>
      <c r="L49">
        <v>1555.1267265669</v>
      </c>
      <c r="M49">
        <v>1562.0036476436</v>
      </c>
    </row>
    <row r="50" spans="1:13">
      <c r="A50" t="s">
        <v>1301</v>
      </c>
      <c r="B50">
        <v>1538.4958571411</v>
      </c>
      <c r="C50">
        <v>1546.2331256783</v>
      </c>
      <c r="D50">
        <v>1554.8219962578</v>
      </c>
      <c r="E50">
        <v>1561.9210739463</v>
      </c>
      <c r="F50">
        <v>1538.0692202063</v>
      </c>
      <c r="G50">
        <v>1545.995651045</v>
      </c>
      <c r="H50">
        <v>1554.5397997493</v>
      </c>
      <c r="I50">
        <v>1561.827986734</v>
      </c>
      <c r="J50">
        <v>1538.8227339108</v>
      </c>
      <c r="K50">
        <v>1547.2550365989</v>
      </c>
      <c r="L50">
        <v>1555.1261361087</v>
      </c>
      <c r="M50">
        <v>1562.0052368043</v>
      </c>
    </row>
    <row r="51" spans="1:13">
      <c r="A51" t="s">
        <v>1302</v>
      </c>
      <c r="B51">
        <v>1538.495471249</v>
      </c>
      <c r="C51">
        <v>1546.2311805672</v>
      </c>
      <c r="D51">
        <v>1554.8219962578</v>
      </c>
      <c r="E51">
        <v>1561.917698075</v>
      </c>
      <c r="F51">
        <v>1538.0701815802</v>
      </c>
      <c r="G51">
        <v>1545.9950675003</v>
      </c>
      <c r="H51">
        <v>1554.5384236945</v>
      </c>
      <c r="I51">
        <v>1561.8321556522</v>
      </c>
      <c r="J51">
        <v>1538.8238901968</v>
      </c>
      <c r="K51">
        <v>1547.2538676077</v>
      </c>
      <c r="L51">
        <v>1555.1249551936</v>
      </c>
      <c r="M51">
        <v>1561.9982883733</v>
      </c>
    </row>
    <row r="52" spans="1:13">
      <c r="A52" t="s">
        <v>1303</v>
      </c>
      <c r="B52">
        <v>1538.4962430333</v>
      </c>
      <c r="C52">
        <v>1546.2331256783</v>
      </c>
      <c r="D52">
        <v>1554.8227825868</v>
      </c>
      <c r="E52">
        <v>1561.9121415004</v>
      </c>
      <c r="F52">
        <v>1538.0696040032</v>
      </c>
      <c r="G52">
        <v>1545.9966242541</v>
      </c>
      <c r="H52">
        <v>1554.5388157546</v>
      </c>
      <c r="I52">
        <v>1561.8208420089</v>
      </c>
      <c r="J52">
        <v>1538.8242743704</v>
      </c>
      <c r="K52">
        <v>1547.2546463003</v>
      </c>
      <c r="L52">
        <v>1555.1275132042</v>
      </c>
      <c r="M52">
        <v>1562.0032518092</v>
      </c>
    </row>
    <row r="53" spans="1:13">
      <c r="A53" t="s">
        <v>1304</v>
      </c>
      <c r="B53">
        <v>1538.4935455566</v>
      </c>
      <c r="C53">
        <v>1546.2305968446</v>
      </c>
      <c r="D53">
        <v>1554.8219962578</v>
      </c>
      <c r="E53">
        <v>1561.9198826889</v>
      </c>
      <c r="F53">
        <v>1538.0694121048</v>
      </c>
      <c r="G53">
        <v>1545.9962345901</v>
      </c>
      <c r="H53">
        <v>1554.5423558352</v>
      </c>
      <c r="I53">
        <v>1561.8359269031</v>
      </c>
      <c r="J53">
        <v>1538.8238901968</v>
      </c>
      <c r="K53">
        <v>1547.2536734106</v>
      </c>
      <c r="L53">
        <v>1555.1275132042</v>
      </c>
      <c r="M53">
        <v>1562.0058324979</v>
      </c>
    </row>
    <row r="54" spans="1:13">
      <c r="A54" t="s">
        <v>1305</v>
      </c>
      <c r="B54">
        <v>1538.4950872396</v>
      </c>
      <c r="C54">
        <v>1546.2331256783</v>
      </c>
      <c r="D54">
        <v>1554.8223884609</v>
      </c>
      <c r="E54">
        <v>1561.9307980891</v>
      </c>
      <c r="F54">
        <v>1538.0684488505</v>
      </c>
      <c r="G54">
        <v>1545.9946778371</v>
      </c>
      <c r="H54">
        <v>1554.5392097367</v>
      </c>
      <c r="I54">
        <v>1561.8240176498</v>
      </c>
      <c r="J54">
        <v>1538.8217697127</v>
      </c>
      <c r="K54">
        <v>1547.2544521031</v>
      </c>
      <c r="L54">
        <v>1555.1267265669</v>
      </c>
      <c r="M54">
        <v>1562.0048390287</v>
      </c>
    </row>
    <row r="55" spans="1:13">
      <c r="A55" t="s">
        <v>1306</v>
      </c>
      <c r="B55">
        <v>1538.495471249</v>
      </c>
      <c r="C55">
        <v>1546.2331256783</v>
      </c>
      <c r="D55">
        <v>1554.821406031</v>
      </c>
      <c r="E55">
        <v>1561.9184935376</v>
      </c>
      <c r="F55">
        <v>1538.0715286345</v>
      </c>
      <c r="G55">
        <v>1545.995651045</v>
      </c>
      <c r="H55">
        <v>1554.5390137066</v>
      </c>
      <c r="I55">
        <v>1561.8289799782</v>
      </c>
      <c r="J55">
        <v>1538.8248525144</v>
      </c>
      <c r="K55">
        <v>1547.2544521031</v>
      </c>
      <c r="L55">
        <v>1555.1286941231</v>
      </c>
      <c r="M55">
        <v>1562.0086111136</v>
      </c>
    </row>
    <row r="56" spans="1:13">
      <c r="A56" t="s">
        <v>1307</v>
      </c>
      <c r="B56">
        <v>1538.4950872396</v>
      </c>
      <c r="C56">
        <v>1546.2325419543</v>
      </c>
      <c r="D56">
        <v>1554.8218001564</v>
      </c>
      <c r="E56">
        <v>1561.9075763693</v>
      </c>
      <c r="F56">
        <v>1538.0696040032</v>
      </c>
      <c r="G56">
        <v>1545.9960407086</v>
      </c>
      <c r="H56">
        <v>1554.5386197245</v>
      </c>
      <c r="I56">
        <v>1561.8079436467</v>
      </c>
      <c r="J56">
        <v>1538.8223478548</v>
      </c>
      <c r="K56">
        <v>1547.2544521031</v>
      </c>
      <c r="L56">
        <v>1555.1259380072</v>
      </c>
      <c r="M56">
        <v>1562.0038475012</v>
      </c>
    </row>
    <row r="57" spans="1:13">
      <c r="A57" t="s">
        <v>1308</v>
      </c>
      <c r="B57">
        <v>1538.4939314476</v>
      </c>
      <c r="C57">
        <v>1546.2300131225</v>
      </c>
      <c r="D57">
        <v>1554.8221923594</v>
      </c>
      <c r="E57">
        <v>1561.9143241586</v>
      </c>
      <c r="F57">
        <v>1538.0692202063</v>
      </c>
      <c r="G57">
        <v>1545.9948736191</v>
      </c>
      <c r="H57">
        <v>1554.5394057669</v>
      </c>
      <c r="I57">
        <v>1561.8202483963</v>
      </c>
      <c r="J57">
        <v>1538.8242743704</v>
      </c>
      <c r="K57">
        <v>1547.2538676077</v>
      </c>
      <c r="L57">
        <v>1555.1253475496</v>
      </c>
      <c r="M57">
        <v>1562.0070238864</v>
      </c>
    </row>
    <row r="58" spans="1:13">
      <c r="A58" t="s">
        <v>1309</v>
      </c>
      <c r="B58">
        <v>1538.4943154565</v>
      </c>
      <c r="C58">
        <v>1546.2325419543</v>
      </c>
      <c r="D58">
        <v>1554.8231767129</v>
      </c>
      <c r="E58">
        <v>1561.9329827396</v>
      </c>
      <c r="F58">
        <v>1538.070567259</v>
      </c>
      <c r="G58">
        <v>1545.9954571636</v>
      </c>
      <c r="H58">
        <v>1554.5409797759</v>
      </c>
      <c r="I58">
        <v>1561.7954392867</v>
      </c>
      <c r="J58">
        <v>1538.8233120536</v>
      </c>
      <c r="K58">
        <v>1547.2540618048</v>
      </c>
      <c r="L58">
        <v>1555.1273170256</v>
      </c>
      <c r="M58">
        <v>1562.0040454186</v>
      </c>
    </row>
    <row r="59" spans="1:13">
      <c r="A59" t="s">
        <v>1310</v>
      </c>
      <c r="B59">
        <v>1538.4973969463</v>
      </c>
      <c r="C59">
        <v>1546.2323461122</v>
      </c>
      <c r="D59">
        <v>1554.8216021324</v>
      </c>
      <c r="E59">
        <v>1561.9258370538</v>
      </c>
      <c r="F59">
        <v>1538.0717224149</v>
      </c>
      <c r="G59">
        <v>1545.9958449264</v>
      </c>
      <c r="H59">
        <v>1554.539603719</v>
      </c>
      <c r="I59">
        <v>1561.8164772212</v>
      </c>
      <c r="J59">
        <v>1538.8231180838</v>
      </c>
      <c r="K59">
        <v>1547.2538676077</v>
      </c>
      <c r="L59">
        <v>1555.1275132042</v>
      </c>
      <c r="M59">
        <v>1562.0103982033</v>
      </c>
    </row>
    <row r="60" spans="1:13">
      <c r="A60" t="s">
        <v>1311</v>
      </c>
      <c r="B60">
        <v>1538.4941234521</v>
      </c>
      <c r="C60">
        <v>1546.2331256783</v>
      </c>
      <c r="D60">
        <v>1554.8245532718</v>
      </c>
      <c r="E60">
        <v>1561.9286153849</v>
      </c>
      <c r="F60">
        <v>1538.0696040032</v>
      </c>
      <c r="G60">
        <v>1545.9950675003</v>
      </c>
      <c r="H60">
        <v>1554.539603719</v>
      </c>
      <c r="I60">
        <v>1561.8267975586</v>
      </c>
      <c r="J60">
        <v>1538.8231180838</v>
      </c>
      <c r="K60">
        <v>1547.2554249937</v>
      </c>
      <c r="L60">
        <v>1555.1279055614</v>
      </c>
      <c r="M60">
        <v>1562.0042433359</v>
      </c>
    </row>
    <row r="61" spans="1:13">
      <c r="A61" t="s">
        <v>1312</v>
      </c>
      <c r="B61">
        <v>1538.4948933525</v>
      </c>
      <c r="C61">
        <v>1546.2319582308</v>
      </c>
      <c r="D61">
        <v>1554.8245532718</v>
      </c>
      <c r="E61">
        <v>1561.9407241346</v>
      </c>
      <c r="F61">
        <v>1538.0701815802</v>
      </c>
      <c r="G61">
        <v>1545.9954571636</v>
      </c>
      <c r="H61">
        <v>1554.537833683</v>
      </c>
      <c r="I61">
        <v>1561.8369182174</v>
      </c>
      <c r="J61">
        <v>1538.8229259973</v>
      </c>
      <c r="K61">
        <v>1547.2540618048</v>
      </c>
      <c r="L61">
        <v>1555.1279055614</v>
      </c>
      <c r="M61">
        <v>1562.0038475012</v>
      </c>
    </row>
    <row r="62" spans="1:13">
      <c r="A62" t="s">
        <v>1313</v>
      </c>
      <c r="B62">
        <v>1538.4958571411</v>
      </c>
      <c r="C62">
        <v>1546.2319582308</v>
      </c>
      <c r="D62">
        <v>1554.8235689166</v>
      </c>
      <c r="E62">
        <v>1561.927424116</v>
      </c>
      <c r="F62">
        <v>1538.070567259</v>
      </c>
      <c r="G62">
        <v>1545.994483956</v>
      </c>
      <c r="H62">
        <v>1554.5394057669</v>
      </c>
      <c r="I62">
        <v>1561.8089349256</v>
      </c>
      <c r="J62">
        <v>1538.8227339108</v>
      </c>
      <c r="K62">
        <v>1547.2581532828</v>
      </c>
      <c r="L62">
        <v>1555.1294807624</v>
      </c>
      <c r="M62">
        <v>1562.0068240279</v>
      </c>
    </row>
    <row r="63" spans="1:13">
      <c r="A63" t="s">
        <v>1314</v>
      </c>
      <c r="B63">
        <v>1538.4960491459</v>
      </c>
      <c r="C63">
        <v>1546.2323461122</v>
      </c>
      <c r="D63">
        <v>1554.8245532718</v>
      </c>
      <c r="E63">
        <v>1561.9252414212</v>
      </c>
      <c r="F63">
        <v>1538.0699896816</v>
      </c>
      <c r="G63">
        <v>1545.9985687752</v>
      </c>
      <c r="H63">
        <v>1554.5397997493</v>
      </c>
      <c r="I63">
        <v>1561.8017903747</v>
      </c>
      <c r="J63">
        <v>1538.8231180838</v>
      </c>
      <c r="K63">
        <v>1547.2544521031</v>
      </c>
      <c r="L63">
        <v>1555.1275132042</v>
      </c>
      <c r="M63">
        <v>1562.0076195813</v>
      </c>
    </row>
    <row r="64" spans="1:13">
      <c r="A64" t="s">
        <v>1315</v>
      </c>
      <c r="B64">
        <v>1538.4945093434</v>
      </c>
      <c r="C64">
        <v>1546.2300131225</v>
      </c>
      <c r="D64">
        <v>1554.8245532718</v>
      </c>
      <c r="E64">
        <v>1561.9258370538</v>
      </c>
      <c r="F64">
        <v>1538.070567259</v>
      </c>
      <c r="G64">
        <v>1545.9966242541</v>
      </c>
      <c r="H64">
        <v>1554.5415697898</v>
      </c>
      <c r="I64">
        <v>1561.8087370577</v>
      </c>
      <c r="J64">
        <v>1538.8250446014</v>
      </c>
      <c r="K64">
        <v>1547.2544521031</v>
      </c>
      <c r="L64">
        <v>1555.1261361087</v>
      </c>
      <c r="M64">
        <v>1562.0103982033</v>
      </c>
    </row>
    <row r="65" spans="1:13">
      <c r="A65" t="s">
        <v>1316</v>
      </c>
      <c r="B65">
        <v>1538.4958571411</v>
      </c>
      <c r="C65">
        <v>1546.2319582308</v>
      </c>
      <c r="D65">
        <v>1554.8235689166</v>
      </c>
      <c r="E65">
        <v>1561.9325850008</v>
      </c>
      <c r="F65">
        <v>1538.0711448367</v>
      </c>
      <c r="G65">
        <v>1545.9952613815</v>
      </c>
      <c r="H65">
        <v>1554.5407818234</v>
      </c>
      <c r="I65">
        <v>1561.8367203424</v>
      </c>
      <c r="J65">
        <v>1538.8223478548</v>
      </c>
      <c r="K65">
        <v>1547.2536734106</v>
      </c>
      <c r="L65">
        <v>1555.1279055614</v>
      </c>
      <c r="M65">
        <v>1562.0042433359</v>
      </c>
    </row>
    <row r="66" spans="1:13">
      <c r="A66" t="s">
        <v>1317</v>
      </c>
      <c r="B66">
        <v>1538.4966270433</v>
      </c>
      <c r="C66">
        <v>1546.2339033439</v>
      </c>
      <c r="D66">
        <v>1554.8235689166</v>
      </c>
      <c r="E66">
        <v>1561.9369523777</v>
      </c>
      <c r="F66">
        <v>1538.06864263</v>
      </c>
      <c r="G66">
        <v>1545.9968181357</v>
      </c>
      <c r="H66">
        <v>1554.5388157546</v>
      </c>
      <c r="I66">
        <v>1561.8379114729</v>
      </c>
      <c r="J66">
        <v>1538.8260088036</v>
      </c>
      <c r="K66">
        <v>1547.2544521031</v>
      </c>
      <c r="L66">
        <v>1555.1265284653</v>
      </c>
      <c r="M66">
        <v>1562.0070238864</v>
      </c>
    </row>
    <row r="67" spans="1:13">
      <c r="A67" t="s">
        <v>1318</v>
      </c>
      <c r="B67">
        <v>1538.492197763</v>
      </c>
      <c r="C67">
        <v>1546.230790785</v>
      </c>
      <c r="D67">
        <v>1554.823963043</v>
      </c>
      <c r="E67">
        <v>1561.9125372886</v>
      </c>
      <c r="F67">
        <v>1538.06864263</v>
      </c>
      <c r="G67">
        <v>1545.9946778371</v>
      </c>
      <c r="H67">
        <v>1554.5390137066</v>
      </c>
      <c r="I67">
        <v>1561.8236219064</v>
      </c>
      <c r="J67">
        <v>1538.8231180838</v>
      </c>
      <c r="K67">
        <v>1547.2530889158</v>
      </c>
      <c r="L67">
        <v>1555.1267265669</v>
      </c>
      <c r="M67">
        <v>1562.0042433359</v>
      </c>
    </row>
    <row r="68" spans="1:13">
      <c r="A68" t="s">
        <v>1319</v>
      </c>
      <c r="B68">
        <v>1538.4950872396</v>
      </c>
      <c r="C68">
        <v>1546.2294294009</v>
      </c>
      <c r="D68">
        <v>1554.8233728147</v>
      </c>
      <c r="E68">
        <v>1561.9224631021</v>
      </c>
      <c r="F68">
        <v>1538.0688345283</v>
      </c>
      <c r="G68">
        <v>1545.9968181357</v>
      </c>
      <c r="H68">
        <v>1554.5409797759</v>
      </c>
      <c r="I68">
        <v>1561.8402917995</v>
      </c>
      <c r="J68">
        <v>1538.8231180838</v>
      </c>
      <c r="K68">
        <v>1547.2552307963</v>
      </c>
      <c r="L68">
        <v>1555.1292845833</v>
      </c>
      <c r="M68">
        <v>1562.0066261099</v>
      </c>
    </row>
    <row r="69" spans="1:13">
      <c r="A69" t="s">
        <v>1320</v>
      </c>
      <c r="B69">
        <v>1538.4950872396</v>
      </c>
      <c r="C69">
        <v>1546.2305968446</v>
      </c>
      <c r="D69">
        <v>1554.823963043</v>
      </c>
      <c r="E69">
        <v>1561.9280197502</v>
      </c>
      <c r="F69">
        <v>1538.0682569523</v>
      </c>
      <c r="G69">
        <v>1545.9948736191</v>
      </c>
      <c r="H69">
        <v>1554.5409797759</v>
      </c>
      <c r="I69">
        <v>1561.8317579648</v>
      </c>
      <c r="J69">
        <v>1538.8236962269</v>
      </c>
      <c r="K69">
        <v>1547.2515296305</v>
      </c>
      <c r="L69">
        <v>1555.1279055614</v>
      </c>
      <c r="M69">
        <v>1562.0080154179</v>
      </c>
    </row>
    <row r="70" spans="1:13">
      <c r="A70" t="s">
        <v>1321</v>
      </c>
      <c r="B70">
        <v>1538.4935455566</v>
      </c>
      <c r="C70">
        <v>1546.2323461122</v>
      </c>
      <c r="D70">
        <v>1554.823766941</v>
      </c>
      <c r="E70">
        <v>1561.9194849568</v>
      </c>
      <c r="F70">
        <v>1538.0701815802</v>
      </c>
      <c r="G70">
        <v>1545.994483956</v>
      </c>
      <c r="H70">
        <v>1554.5399957797</v>
      </c>
      <c r="I70">
        <v>1561.8285822924</v>
      </c>
      <c r="J70">
        <v>1538.8233120536</v>
      </c>
      <c r="K70">
        <v>1547.2532831127</v>
      </c>
      <c r="L70">
        <v>1555.1275132042</v>
      </c>
      <c r="M70">
        <v>1562.0018625096</v>
      </c>
    </row>
    <row r="71" spans="1:13">
      <c r="A71" t="s">
        <v>1322</v>
      </c>
      <c r="B71">
        <v>1538.4945093434</v>
      </c>
      <c r="C71">
        <v>1546.2331256783</v>
      </c>
      <c r="D71">
        <v>1554.821406031</v>
      </c>
      <c r="E71">
        <v>1561.9311958269</v>
      </c>
      <c r="F71">
        <v>1538.06864263</v>
      </c>
      <c r="G71">
        <v>1545.9946778371</v>
      </c>
      <c r="H71">
        <v>1554.5384236945</v>
      </c>
      <c r="I71">
        <v>1561.8129039332</v>
      </c>
      <c r="J71">
        <v>1538.8223478548</v>
      </c>
      <c r="K71">
        <v>1547.2538676077</v>
      </c>
      <c r="L71">
        <v>1555.1286941231</v>
      </c>
      <c r="M71">
        <v>1562.0018625096</v>
      </c>
    </row>
    <row r="72" spans="1:13">
      <c r="A72" t="s">
        <v>1323</v>
      </c>
      <c r="B72">
        <v>1538.494701348</v>
      </c>
      <c r="C72">
        <v>1546.2323461122</v>
      </c>
      <c r="D72">
        <v>1554.8229786885</v>
      </c>
      <c r="E72">
        <v>1561.9081719884</v>
      </c>
      <c r="F72">
        <v>1538.0672955808</v>
      </c>
      <c r="G72">
        <v>1545.9946778371</v>
      </c>
      <c r="H72">
        <v>1554.5405857929</v>
      </c>
      <c r="I72">
        <v>1561.8216373728</v>
      </c>
      <c r="J72">
        <v>1538.8240822836</v>
      </c>
      <c r="K72">
        <v>1547.2556210951</v>
      </c>
      <c r="L72">
        <v>1555.1275132042</v>
      </c>
      <c r="M72">
        <v>1562.0044431937</v>
      </c>
    </row>
    <row r="73" spans="1:13">
      <c r="A73" t="s">
        <v>1324</v>
      </c>
      <c r="B73">
        <v>1538.4958571411</v>
      </c>
      <c r="C73">
        <v>1546.2319582308</v>
      </c>
      <c r="D73">
        <v>1554.8243571697</v>
      </c>
      <c r="E73">
        <v>1561.9411199374</v>
      </c>
      <c r="F73">
        <v>1538.0701815802</v>
      </c>
      <c r="G73">
        <v>1545.9950675003</v>
      </c>
      <c r="H73">
        <v>1554.5392097367</v>
      </c>
      <c r="I73">
        <v>1561.8277888613</v>
      </c>
      <c r="J73">
        <v>1538.8246604274</v>
      </c>
      <c r="K73">
        <v>1547.252892815</v>
      </c>
      <c r="L73">
        <v>1555.1286941231</v>
      </c>
      <c r="M73">
        <v>1562.0113897392</v>
      </c>
    </row>
    <row r="74" spans="1:13">
      <c r="A74" t="s">
        <v>1325</v>
      </c>
      <c r="B74">
        <v>1538.4962430333</v>
      </c>
      <c r="C74">
        <v>1546.2319582308</v>
      </c>
      <c r="D74">
        <v>1554.8229786885</v>
      </c>
      <c r="E74">
        <v>1561.9184935376</v>
      </c>
      <c r="F74">
        <v>1538.0692202063</v>
      </c>
      <c r="G74">
        <v>1545.995651045</v>
      </c>
      <c r="H74">
        <v>1554.5399957797</v>
      </c>
      <c r="I74">
        <v>1561.8162774115</v>
      </c>
      <c r="J74">
        <v>1538.8254306587</v>
      </c>
      <c r="K74">
        <v>1547.2550365989</v>
      </c>
      <c r="L74">
        <v>1555.1267265669</v>
      </c>
      <c r="M74">
        <v>1562.0046411112</v>
      </c>
    </row>
    <row r="75" spans="1:13">
      <c r="A75" t="s">
        <v>1326</v>
      </c>
      <c r="B75">
        <v>1538.4945093434</v>
      </c>
      <c r="C75">
        <v>1546.2333196193</v>
      </c>
      <c r="D75">
        <v>1554.8204216797</v>
      </c>
      <c r="E75">
        <v>1561.9268284822</v>
      </c>
      <c r="F75">
        <v>1538.0713367356</v>
      </c>
      <c r="G75">
        <v>1545.9950675003</v>
      </c>
      <c r="H75">
        <v>1554.5392097367</v>
      </c>
      <c r="I75">
        <v>1561.8107215584</v>
      </c>
      <c r="J75">
        <v>1538.8231180838</v>
      </c>
      <c r="K75">
        <v>1547.2548404976</v>
      </c>
      <c r="L75">
        <v>1555.1261361087</v>
      </c>
      <c r="M75">
        <v>1562.0062283336</v>
      </c>
    </row>
    <row r="76" spans="1:13">
      <c r="A76" t="s">
        <v>1327</v>
      </c>
      <c r="B76">
        <v>1538.4950872396</v>
      </c>
      <c r="C76">
        <v>1546.2317623888</v>
      </c>
      <c r="D76">
        <v>1554.8210119058</v>
      </c>
      <c r="E76">
        <v>1561.9044003886</v>
      </c>
      <c r="F76">
        <v>1538.0699896816</v>
      </c>
      <c r="G76">
        <v>1545.9968181357</v>
      </c>
      <c r="H76">
        <v>1554.5392097367</v>
      </c>
      <c r="I76">
        <v>1561.8073481041</v>
      </c>
      <c r="J76">
        <v>1538.8238901968</v>
      </c>
      <c r="K76">
        <v>1547.2530889158</v>
      </c>
      <c r="L76">
        <v>1555.1281036634</v>
      </c>
      <c r="M76">
        <v>1562.0056345801</v>
      </c>
    </row>
    <row r="77" spans="1:13">
      <c r="A77" t="s">
        <v>1328</v>
      </c>
      <c r="B77">
        <v>1538.4935455566</v>
      </c>
      <c r="C77">
        <v>1546.2305968446</v>
      </c>
      <c r="D77">
        <v>1554.8231767129</v>
      </c>
      <c r="E77">
        <v>1561.9220653687</v>
      </c>
      <c r="F77">
        <v>1538.0713367356</v>
      </c>
      <c r="G77">
        <v>1545.9958449264</v>
      </c>
      <c r="H77">
        <v>1554.5423558352</v>
      </c>
      <c r="I77">
        <v>1561.8333467758</v>
      </c>
      <c r="J77">
        <v>1538.8248525144</v>
      </c>
      <c r="K77">
        <v>1547.2538676077</v>
      </c>
      <c r="L77">
        <v>1555.125545651</v>
      </c>
      <c r="M77">
        <v>1562.0070238864</v>
      </c>
    </row>
    <row r="78" spans="1:13">
      <c r="A78" t="s">
        <v>1329</v>
      </c>
      <c r="B78">
        <v>1538.4950872396</v>
      </c>
      <c r="C78">
        <v>1546.2311805672</v>
      </c>
      <c r="D78">
        <v>1554.8227825868</v>
      </c>
      <c r="E78">
        <v>1561.9280197502</v>
      </c>
      <c r="F78">
        <v>1538.0669099037</v>
      </c>
      <c r="G78">
        <v>1545.9966242541</v>
      </c>
      <c r="H78">
        <v>1554.5413718372</v>
      </c>
      <c r="I78">
        <v>1561.8260021894</v>
      </c>
      <c r="J78">
        <v>1538.8231180838</v>
      </c>
      <c r="K78">
        <v>1547.2538676077</v>
      </c>
      <c r="L78">
        <v>1555.1267265669</v>
      </c>
      <c r="M78">
        <v>1562.0090088911</v>
      </c>
    </row>
    <row r="79" spans="1:13">
      <c r="A79" t="s">
        <v>1330</v>
      </c>
      <c r="B79">
        <v>1538.4943154565</v>
      </c>
      <c r="C79">
        <v>1546.2311805672</v>
      </c>
      <c r="D79">
        <v>1554.823766941</v>
      </c>
      <c r="E79">
        <v>1561.9311958269</v>
      </c>
      <c r="F79">
        <v>1538.0711448367</v>
      </c>
      <c r="G79">
        <v>1545.9940961939</v>
      </c>
      <c r="H79">
        <v>1554.5405857929</v>
      </c>
      <c r="I79">
        <v>1561.8184617417</v>
      </c>
      <c r="J79">
        <v>1538.8215776265</v>
      </c>
      <c r="K79">
        <v>1547.2569842869</v>
      </c>
      <c r="L79">
        <v>1555.1269227453</v>
      </c>
      <c r="M79">
        <v>1562.0102002844</v>
      </c>
    </row>
    <row r="80" spans="1:13">
      <c r="A80" t="s">
        <v>1331</v>
      </c>
      <c r="B80">
        <v>1538.4935455566</v>
      </c>
      <c r="C80">
        <v>1546.2325419543</v>
      </c>
      <c r="D80">
        <v>1554.8210119058</v>
      </c>
      <c r="E80">
        <v>1561.9171024487</v>
      </c>
      <c r="F80">
        <v>1538.0694121048</v>
      </c>
      <c r="G80">
        <v>1545.9946778371</v>
      </c>
      <c r="H80">
        <v>1554.5399957797</v>
      </c>
      <c r="I80">
        <v>1561.8103238819</v>
      </c>
      <c r="J80">
        <v>1538.8242743704</v>
      </c>
      <c r="K80">
        <v>1547.2536734106</v>
      </c>
      <c r="L80">
        <v>1555.1275132042</v>
      </c>
      <c r="M80">
        <v>1562.0028540346</v>
      </c>
    </row>
    <row r="81" spans="1:13">
      <c r="A81" t="s">
        <v>1332</v>
      </c>
      <c r="B81">
        <v>1538.4950872396</v>
      </c>
      <c r="C81">
        <v>1546.2311805672</v>
      </c>
      <c r="D81">
        <v>1554.8235689166</v>
      </c>
      <c r="E81">
        <v>1561.9302043929</v>
      </c>
      <c r="F81">
        <v>1538.070567259</v>
      </c>
      <c r="G81">
        <v>1545.9974016818</v>
      </c>
      <c r="H81">
        <v>1554.5394057669</v>
      </c>
      <c r="I81">
        <v>1561.8109194268</v>
      </c>
      <c r="J81">
        <v>1538.8227339108</v>
      </c>
      <c r="K81">
        <v>1547.2546463003</v>
      </c>
      <c r="L81">
        <v>1555.1267265669</v>
      </c>
      <c r="M81">
        <v>1562.000671129</v>
      </c>
    </row>
    <row r="82" spans="1:13">
      <c r="A82" t="s">
        <v>1333</v>
      </c>
      <c r="B82">
        <v>1538.4958571411</v>
      </c>
      <c r="C82">
        <v>1546.2319582308</v>
      </c>
      <c r="D82">
        <v>1554.8245532718</v>
      </c>
      <c r="E82">
        <v>1561.9337762775</v>
      </c>
      <c r="F82">
        <v>1538.0717224149</v>
      </c>
      <c r="G82">
        <v>1545.9962345901</v>
      </c>
      <c r="H82">
        <v>1554.5403897624</v>
      </c>
      <c r="I82">
        <v>1561.8424761968</v>
      </c>
      <c r="J82">
        <v>1538.8231180838</v>
      </c>
      <c r="K82">
        <v>1547.2558152927</v>
      </c>
      <c r="L82">
        <v>1555.1265284653</v>
      </c>
      <c r="M82">
        <v>1562.0018625096</v>
      </c>
    </row>
    <row r="83" spans="1:13">
      <c r="A83" t="s">
        <v>1334</v>
      </c>
      <c r="B83">
        <v>1538.4950872396</v>
      </c>
      <c r="C83">
        <v>1546.2305968446</v>
      </c>
      <c r="D83">
        <v>1554.8202255787</v>
      </c>
      <c r="E83">
        <v>1561.9188893291</v>
      </c>
      <c r="F83">
        <v>1538.0678712747</v>
      </c>
      <c r="G83">
        <v>1545.9964284717</v>
      </c>
      <c r="H83">
        <v>1554.5407818234</v>
      </c>
      <c r="I83">
        <v>1561.8160795418</v>
      </c>
      <c r="J83">
        <v>1538.8223478548</v>
      </c>
      <c r="K83">
        <v>1547.2560094903</v>
      </c>
      <c r="L83">
        <v>1555.1261361087</v>
      </c>
      <c r="M83">
        <v>1562.0042433359</v>
      </c>
    </row>
    <row r="84" spans="1:13">
      <c r="A84" t="s">
        <v>1335</v>
      </c>
      <c r="B84">
        <v>1538.4958571411</v>
      </c>
      <c r="C84">
        <v>1546.2331256783</v>
      </c>
      <c r="D84">
        <v>1554.8218001564</v>
      </c>
      <c r="E84">
        <v>1561.9220653687</v>
      </c>
      <c r="F84">
        <v>1538.0726837919</v>
      </c>
      <c r="G84">
        <v>1545.9983729923</v>
      </c>
      <c r="H84">
        <v>1554.5397997493</v>
      </c>
      <c r="I84">
        <v>1561.8172706408</v>
      </c>
      <c r="J84">
        <v>1538.8242743704</v>
      </c>
      <c r="K84">
        <v>1547.2540618048</v>
      </c>
      <c r="L84">
        <v>1555.1269227453</v>
      </c>
      <c r="M84">
        <v>1562.0058324979</v>
      </c>
    </row>
    <row r="85" spans="1:13">
      <c r="A85" t="s">
        <v>1336</v>
      </c>
      <c r="B85">
        <v>1538.4962430333</v>
      </c>
      <c r="C85">
        <v>1546.2342912263</v>
      </c>
      <c r="D85">
        <v>1554.8233728147</v>
      </c>
      <c r="E85">
        <v>1561.9145220532</v>
      </c>
      <c r="F85">
        <v>1538.0692202063</v>
      </c>
      <c r="G85">
        <v>1545.9974016818</v>
      </c>
      <c r="H85">
        <v>1554.5388157546</v>
      </c>
      <c r="I85">
        <v>1561.8260021894</v>
      </c>
      <c r="J85">
        <v>1538.8242743704</v>
      </c>
      <c r="K85">
        <v>1547.2523102247</v>
      </c>
      <c r="L85">
        <v>1555.1281036634</v>
      </c>
      <c r="M85">
        <v>1562.0080154179</v>
      </c>
    </row>
    <row r="86" spans="1:13">
      <c r="A86" t="s">
        <v>1337</v>
      </c>
      <c r="B86">
        <v>1538.4962430333</v>
      </c>
      <c r="C86">
        <v>1546.2305968446</v>
      </c>
      <c r="D86">
        <v>1554.8267161661</v>
      </c>
      <c r="E86">
        <v>1561.9163089277</v>
      </c>
      <c r="F86">
        <v>1538.070567259</v>
      </c>
      <c r="G86">
        <v>1545.9966242541</v>
      </c>
      <c r="H86">
        <v>1554.5407818234</v>
      </c>
      <c r="I86">
        <v>1561.8333467758</v>
      </c>
      <c r="J86">
        <v>1538.8215776265</v>
      </c>
      <c r="K86">
        <v>1547.2530889158</v>
      </c>
      <c r="L86">
        <v>1555.125545651</v>
      </c>
      <c r="M86">
        <v>1562.0062283336</v>
      </c>
    </row>
    <row r="87" spans="1:13">
      <c r="A87" t="s">
        <v>1338</v>
      </c>
      <c r="B87">
        <v>1538.494701348</v>
      </c>
      <c r="C87">
        <v>1546.2331256783</v>
      </c>
      <c r="D87">
        <v>1554.824159145</v>
      </c>
      <c r="E87">
        <v>1561.9448917144</v>
      </c>
      <c r="F87">
        <v>1538.0697977831</v>
      </c>
      <c r="G87">
        <v>1545.9958449264</v>
      </c>
      <c r="H87">
        <v>1554.5401937319</v>
      </c>
      <c r="I87">
        <v>1561.8460476802</v>
      </c>
      <c r="J87">
        <v>1538.8229259973</v>
      </c>
      <c r="K87">
        <v>1547.2569842869</v>
      </c>
      <c r="L87">
        <v>1555.1261361087</v>
      </c>
      <c r="M87">
        <v>1562.0088090321</v>
      </c>
    </row>
    <row r="88" spans="1:13">
      <c r="A88" t="s">
        <v>1339</v>
      </c>
      <c r="B88">
        <v>1538.495471249</v>
      </c>
      <c r="C88">
        <v>1546.2305968446</v>
      </c>
      <c r="D88">
        <v>1554.8219962578</v>
      </c>
      <c r="E88">
        <v>1561.9321892024</v>
      </c>
      <c r="F88">
        <v>1538.0703734789</v>
      </c>
      <c r="G88">
        <v>1545.9958449264</v>
      </c>
      <c r="H88">
        <v>1554.5409797759</v>
      </c>
      <c r="I88">
        <v>1561.8220331152</v>
      </c>
      <c r="J88">
        <v>1538.8250446014</v>
      </c>
      <c r="K88">
        <v>1547.2552307963</v>
      </c>
      <c r="L88">
        <v>1555.1286941231</v>
      </c>
      <c r="M88">
        <v>1562.0052368043</v>
      </c>
    </row>
    <row r="89" spans="1:13">
      <c r="A89" t="s">
        <v>1340</v>
      </c>
      <c r="B89">
        <v>1538.4927756574</v>
      </c>
      <c r="C89">
        <v>1546.2313745076</v>
      </c>
      <c r="D89">
        <v>1554.8206197034</v>
      </c>
      <c r="E89">
        <v>1561.9208741098</v>
      </c>
      <c r="F89">
        <v>1538.070567259</v>
      </c>
      <c r="G89">
        <v>1545.995651045</v>
      </c>
      <c r="H89">
        <v>1554.5390137066</v>
      </c>
      <c r="I89">
        <v>1561.8446586602</v>
      </c>
      <c r="J89">
        <v>1538.8225399411</v>
      </c>
      <c r="K89">
        <v>1547.2565939873</v>
      </c>
      <c r="L89">
        <v>1555.1261361087</v>
      </c>
      <c r="M89">
        <v>1562.0094047284</v>
      </c>
    </row>
    <row r="90" spans="1:13">
      <c r="A90" t="s">
        <v>1341</v>
      </c>
      <c r="B90">
        <v>1538.4950872396</v>
      </c>
      <c r="C90">
        <v>1546.2325419543</v>
      </c>
      <c r="D90">
        <v>1554.8229786885</v>
      </c>
      <c r="E90">
        <v>1561.933578378</v>
      </c>
      <c r="F90">
        <v>1538.0697977831</v>
      </c>
      <c r="G90">
        <v>1545.9948736191</v>
      </c>
      <c r="H90">
        <v>1554.5411758065</v>
      </c>
      <c r="I90">
        <v>1561.8494213017</v>
      </c>
      <c r="J90">
        <v>1538.8231180838</v>
      </c>
      <c r="K90">
        <v>1547.2552307963</v>
      </c>
      <c r="L90">
        <v>1555.1261361087</v>
      </c>
      <c r="M90">
        <v>1562.0060304157</v>
      </c>
    </row>
    <row r="91" spans="1:13">
      <c r="A91" t="s">
        <v>1342</v>
      </c>
      <c r="B91">
        <v>1538.4948933525</v>
      </c>
      <c r="C91">
        <v>1546.232929836</v>
      </c>
      <c r="D91">
        <v>1554.8257337307</v>
      </c>
      <c r="E91">
        <v>1561.9373501187</v>
      </c>
      <c r="F91">
        <v>1538.0709510565</v>
      </c>
      <c r="G91">
        <v>1545.9975955636</v>
      </c>
      <c r="H91">
        <v>1554.5392097367</v>
      </c>
      <c r="I91">
        <v>1561.7976235585</v>
      </c>
      <c r="J91">
        <v>1538.8231180838</v>
      </c>
      <c r="K91">
        <v>1547.252892815</v>
      </c>
      <c r="L91">
        <v>1555.1279055614</v>
      </c>
      <c r="M91">
        <v>1562.0080154179</v>
      </c>
    </row>
    <row r="92" spans="1:13">
      <c r="A92" t="s">
        <v>1343</v>
      </c>
      <c r="B92">
        <v>1538.494701348</v>
      </c>
      <c r="C92">
        <v>1546.2337094028</v>
      </c>
      <c r="D92">
        <v>1554.8216021324</v>
      </c>
      <c r="E92">
        <v>1561.9135306404</v>
      </c>
      <c r="F92">
        <v>1538.0711448367</v>
      </c>
      <c r="G92">
        <v>1545.9946778371</v>
      </c>
      <c r="H92">
        <v>1554.5427498191</v>
      </c>
      <c r="I92">
        <v>1561.8107215584</v>
      </c>
      <c r="J92">
        <v>1538.8215776265</v>
      </c>
      <c r="K92">
        <v>1547.252892815</v>
      </c>
      <c r="L92">
        <v>1555.1269227453</v>
      </c>
      <c r="M92">
        <v>1562.0012668191</v>
      </c>
    </row>
    <row r="93" spans="1:13">
      <c r="A93" t="s">
        <v>1344</v>
      </c>
      <c r="B93">
        <v>1538.4958571411</v>
      </c>
      <c r="C93">
        <v>1546.2319582308</v>
      </c>
      <c r="D93">
        <v>1554.8223884609</v>
      </c>
      <c r="E93">
        <v>1561.9163089277</v>
      </c>
      <c r="F93">
        <v>1538.06864263</v>
      </c>
      <c r="G93">
        <v>1545.9970120174</v>
      </c>
      <c r="H93">
        <v>1554.5399957797</v>
      </c>
      <c r="I93">
        <v>1561.8420785041</v>
      </c>
      <c r="J93">
        <v>1538.8242743704</v>
      </c>
      <c r="K93">
        <v>1547.2536734106</v>
      </c>
      <c r="L93">
        <v>1555.1281036634</v>
      </c>
      <c r="M93">
        <v>1562.0042433359</v>
      </c>
    </row>
    <row r="94" spans="1:13">
      <c r="A94" t="s">
        <v>1345</v>
      </c>
      <c r="B94">
        <v>1538.494701348</v>
      </c>
      <c r="C94">
        <v>1546.2325419543</v>
      </c>
      <c r="D94">
        <v>1554.8221923594</v>
      </c>
      <c r="E94">
        <v>1561.9294089184</v>
      </c>
      <c r="F94">
        <v>1538.0703734789</v>
      </c>
      <c r="G94">
        <v>1545.9972058992</v>
      </c>
      <c r="H94">
        <v>1554.5401937319</v>
      </c>
      <c r="I94">
        <v>1561.812110518</v>
      </c>
      <c r="J94">
        <v>1538.8252385716</v>
      </c>
      <c r="K94">
        <v>1547.2542579058</v>
      </c>
      <c r="L94">
        <v>1555.1267265669</v>
      </c>
      <c r="M94">
        <v>1562.0068240279</v>
      </c>
    </row>
    <row r="95" spans="1:13">
      <c r="A95" t="s">
        <v>1346</v>
      </c>
      <c r="B95">
        <v>1538.4958571411</v>
      </c>
      <c r="C95">
        <v>1546.2305968446</v>
      </c>
      <c r="D95">
        <v>1554.8227825868</v>
      </c>
      <c r="E95">
        <v>1561.9355631961</v>
      </c>
      <c r="F95">
        <v>1538.0701815802</v>
      </c>
      <c r="G95">
        <v>1545.9970120174</v>
      </c>
      <c r="H95">
        <v>1554.5401937319</v>
      </c>
      <c r="I95">
        <v>1561.800799105</v>
      </c>
      <c r="J95">
        <v>1538.8250446014</v>
      </c>
      <c r="K95">
        <v>1547.2560094903</v>
      </c>
      <c r="L95">
        <v>1555.1249551936</v>
      </c>
      <c r="M95">
        <v>1562.0123832166</v>
      </c>
    </row>
    <row r="96" spans="1:13">
      <c r="A96" t="s">
        <v>1347</v>
      </c>
      <c r="B96">
        <v>1538.492389767</v>
      </c>
      <c r="C96">
        <v>1546.2325419543</v>
      </c>
      <c r="D96">
        <v>1554.8221923594</v>
      </c>
      <c r="E96">
        <v>1561.9228588956</v>
      </c>
      <c r="F96">
        <v>1538.0688345283</v>
      </c>
      <c r="G96">
        <v>1545.9966242541</v>
      </c>
      <c r="H96">
        <v>1554.5401937319</v>
      </c>
      <c r="I96">
        <v>1561.8267975586</v>
      </c>
      <c r="J96">
        <v>1538.8233120536</v>
      </c>
      <c r="K96">
        <v>1547.2530889158</v>
      </c>
      <c r="L96">
        <v>1555.1286941231</v>
      </c>
      <c r="M96">
        <v>1562.0076195813</v>
      </c>
    </row>
    <row r="97" spans="1:13">
      <c r="A97" t="s">
        <v>1348</v>
      </c>
      <c r="B97">
        <v>1538.494701348</v>
      </c>
      <c r="C97">
        <v>1546.2305968446</v>
      </c>
      <c r="D97">
        <v>1554.824749374</v>
      </c>
      <c r="E97">
        <v>1561.9258370538</v>
      </c>
      <c r="F97">
        <v>1538.0696040032</v>
      </c>
      <c r="G97">
        <v>1545.9966242541</v>
      </c>
      <c r="H97">
        <v>1554.5401937319</v>
      </c>
      <c r="I97">
        <v>1561.8091327935</v>
      </c>
      <c r="J97">
        <v>1538.8235041402</v>
      </c>
      <c r="K97">
        <v>1547.2542579058</v>
      </c>
      <c r="L97">
        <v>1555.1269227453</v>
      </c>
      <c r="M97">
        <v>1562.0024582006</v>
      </c>
    </row>
    <row r="98" spans="1:13">
      <c r="A98" t="s">
        <v>1349</v>
      </c>
      <c r="B98">
        <v>1538.4962430333</v>
      </c>
      <c r="C98">
        <v>1546.2337094028</v>
      </c>
      <c r="D98">
        <v>1554.8223884609</v>
      </c>
      <c r="E98">
        <v>1561.9385394625</v>
      </c>
      <c r="F98">
        <v>1538.070567259</v>
      </c>
      <c r="G98">
        <v>1545.9952613815</v>
      </c>
      <c r="H98">
        <v>1554.5405857929</v>
      </c>
      <c r="I98">
        <v>1561.8571618685</v>
      </c>
      <c r="J98">
        <v>1538.8235041402</v>
      </c>
      <c r="K98">
        <v>1547.2534773097</v>
      </c>
      <c r="L98">
        <v>1555.1275132042</v>
      </c>
      <c r="M98">
        <v>1562.0088090321</v>
      </c>
    </row>
    <row r="99" spans="1:13">
      <c r="A99" t="s">
        <v>1350</v>
      </c>
      <c r="B99">
        <v>1538.4939314476</v>
      </c>
      <c r="C99">
        <v>1546.2331256783</v>
      </c>
      <c r="D99">
        <v>1554.824159145</v>
      </c>
      <c r="E99">
        <v>1561.9022177582</v>
      </c>
      <c r="F99">
        <v>1538.0692202063</v>
      </c>
      <c r="G99">
        <v>1545.9966242541</v>
      </c>
      <c r="H99">
        <v>1554.5413718372</v>
      </c>
      <c r="I99">
        <v>1561.8355292137</v>
      </c>
      <c r="J99">
        <v>1538.8240822836</v>
      </c>
      <c r="K99">
        <v>1547.2544521031</v>
      </c>
      <c r="L99">
        <v>1555.1269227453</v>
      </c>
      <c r="M99">
        <v>1562.0080154179</v>
      </c>
    </row>
    <row r="100" spans="1:13">
      <c r="A100" t="s">
        <v>1351</v>
      </c>
      <c r="B100">
        <v>1538.4950872396</v>
      </c>
      <c r="C100">
        <v>1546.2311805672</v>
      </c>
      <c r="D100">
        <v>1554.8235689166</v>
      </c>
      <c r="E100">
        <v>1561.9319893631</v>
      </c>
      <c r="F100">
        <v>1538.0713367356</v>
      </c>
      <c r="G100">
        <v>1545.9970120174</v>
      </c>
      <c r="H100">
        <v>1554.5413718372</v>
      </c>
      <c r="I100">
        <v>1561.8150882539</v>
      </c>
      <c r="J100">
        <v>1538.8213855403</v>
      </c>
      <c r="K100">
        <v>1547.2556210951</v>
      </c>
      <c r="L100">
        <v>1555.1281036634</v>
      </c>
      <c r="M100">
        <v>1562.0070238864</v>
      </c>
    </row>
    <row r="101" spans="1:13">
      <c r="A101" t="s">
        <v>1352</v>
      </c>
      <c r="B101">
        <v>1538.4962430333</v>
      </c>
      <c r="C101">
        <v>1546.2317623888</v>
      </c>
      <c r="D101">
        <v>1554.823766941</v>
      </c>
      <c r="E101">
        <v>1561.9313937258</v>
      </c>
      <c r="F101">
        <v>1538.0699896816</v>
      </c>
      <c r="G101">
        <v>1545.9948736191</v>
      </c>
      <c r="H101">
        <v>1554.5411758065</v>
      </c>
      <c r="I101">
        <v>1561.8117128408</v>
      </c>
      <c r="J101">
        <v>1538.8233120536</v>
      </c>
      <c r="K101">
        <v>1547.2538676077</v>
      </c>
      <c r="L101">
        <v>1555.1269227453</v>
      </c>
      <c r="M101">
        <v>1562.0088090321</v>
      </c>
    </row>
    <row r="102" spans="1:13">
      <c r="A102" t="s">
        <v>1353</v>
      </c>
      <c r="B102">
        <v>1538.4950872396</v>
      </c>
      <c r="C102">
        <v>1546.2300131225</v>
      </c>
      <c r="D102">
        <v>1554.8223884609</v>
      </c>
      <c r="E102">
        <v>1561.9129350172</v>
      </c>
      <c r="F102">
        <v>1538.0694121048</v>
      </c>
      <c r="G102">
        <v>1545.9964284717</v>
      </c>
      <c r="H102">
        <v>1554.5386197245</v>
      </c>
      <c r="I102">
        <v>1561.8357270884</v>
      </c>
      <c r="J102">
        <v>1538.8236962269</v>
      </c>
      <c r="K102">
        <v>1547.2532831127</v>
      </c>
      <c r="L102">
        <v>1555.1267265669</v>
      </c>
      <c r="M102">
        <v>1562.0036476436</v>
      </c>
    </row>
    <row r="103" spans="1:13">
      <c r="A103" t="s">
        <v>1354</v>
      </c>
      <c r="B103">
        <v>1538.495471249</v>
      </c>
      <c r="C103">
        <v>1546.2331256783</v>
      </c>
      <c r="D103">
        <v>1554.8223884609</v>
      </c>
      <c r="E103">
        <v>1561.9178979107</v>
      </c>
      <c r="F103">
        <v>1538.0699896816</v>
      </c>
      <c r="G103">
        <v>1545.9964284717</v>
      </c>
      <c r="H103">
        <v>1554.5405857929</v>
      </c>
      <c r="I103">
        <v>1561.8158816721</v>
      </c>
      <c r="J103">
        <v>1538.8219636821</v>
      </c>
      <c r="K103">
        <v>1547.2540618048</v>
      </c>
      <c r="L103">
        <v>1555.1273170256</v>
      </c>
      <c r="M103">
        <v>1562.0060304157</v>
      </c>
    </row>
    <row r="104" spans="1:13">
      <c r="A104" t="s">
        <v>1355</v>
      </c>
      <c r="B104">
        <v>1538.4950872396</v>
      </c>
      <c r="C104">
        <v>1546.2325419543</v>
      </c>
      <c r="D104">
        <v>1554.8243571697</v>
      </c>
      <c r="E104">
        <v>1561.9276239541</v>
      </c>
      <c r="F104">
        <v>1538.0699896816</v>
      </c>
      <c r="G104">
        <v>1545.9968181357</v>
      </c>
      <c r="H104">
        <v>1554.5405857929</v>
      </c>
      <c r="I104">
        <v>1561.8260021894</v>
      </c>
      <c r="J104">
        <v>1538.8252385716</v>
      </c>
      <c r="K104">
        <v>1547.2552307963</v>
      </c>
      <c r="L104">
        <v>1555.1273170256</v>
      </c>
      <c r="M104">
        <v>1562.0052368043</v>
      </c>
    </row>
    <row r="105" spans="1:13">
      <c r="A105" t="s">
        <v>1356</v>
      </c>
      <c r="B105">
        <v>1538.494701348</v>
      </c>
      <c r="C105">
        <v>1546.2333196193</v>
      </c>
      <c r="D105">
        <v>1554.8223884609</v>
      </c>
      <c r="E105">
        <v>1561.9218674721</v>
      </c>
      <c r="F105">
        <v>1538.070567259</v>
      </c>
      <c r="G105">
        <v>1545.9970120174</v>
      </c>
      <c r="H105">
        <v>1554.5411758065</v>
      </c>
      <c r="I105">
        <v>1561.8002035678</v>
      </c>
      <c r="J105">
        <v>1538.8254306587</v>
      </c>
      <c r="K105">
        <v>1547.2536734106</v>
      </c>
      <c r="L105">
        <v>1555.1273170256</v>
      </c>
      <c r="M105">
        <v>1562.0046411112</v>
      </c>
    </row>
    <row r="106" spans="1:13">
      <c r="A106" t="s">
        <v>1357</v>
      </c>
      <c r="B106">
        <v>1538.4939314476</v>
      </c>
      <c r="C106">
        <v>1546.2331256783</v>
      </c>
      <c r="D106">
        <v>1554.8249454762</v>
      </c>
      <c r="E106">
        <v>1561.9188893291</v>
      </c>
      <c r="F106">
        <v>1538.0699896816</v>
      </c>
      <c r="G106">
        <v>1545.9946778371</v>
      </c>
      <c r="H106">
        <v>1554.5411758065</v>
      </c>
      <c r="I106">
        <v>1561.8105236901</v>
      </c>
      <c r="J106">
        <v>1538.8217697127</v>
      </c>
      <c r="K106">
        <v>1547.2565939873</v>
      </c>
      <c r="L106">
        <v>1555.1279055614</v>
      </c>
      <c r="M106">
        <v>1562.0036476436</v>
      </c>
    </row>
    <row r="107" spans="1:13">
      <c r="A107" t="s">
        <v>1358</v>
      </c>
      <c r="B107">
        <v>1538.4948933525</v>
      </c>
      <c r="C107">
        <v>1546.230790785</v>
      </c>
      <c r="D107">
        <v>1554.8216021324</v>
      </c>
      <c r="E107">
        <v>1561.9327848402</v>
      </c>
      <c r="F107">
        <v>1538.0694121048</v>
      </c>
      <c r="G107">
        <v>1545.9966242541</v>
      </c>
      <c r="H107">
        <v>1554.5394057669</v>
      </c>
      <c r="I107">
        <v>1561.8327512138</v>
      </c>
      <c r="J107">
        <v>1538.8215776265</v>
      </c>
      <c r="K107">
        <v>1547.2554249937</v>
      </c>
      <c r="L107">
        <v>1555.128496021</v>
      </c>
      <c r="M107">
        <v>1562.0074197227</v>
      </c>
    </row>
    <row r="108" spans="1:13">
      <c r="A108" t="s">
        <v>1359</v>
      </c>
      <c r="B108">
        <v>1538.4931615481</v>
      </c>
      <c r="C108">
        <v>1546.2325419543</v>
      </c>
      <c r="D108">
        <v>1554.8223884609</v>
      </c>
      <c r="E108">
        <v>1561.9222632653</v>
      </c>
      <c r="F108">
        <v>1538.0697977831</v>
      </c>
      <c r="G108">
        <v>1545.9952613815</v>
      </c>
      <c r="H108">
        <v>1554.5399957797</v>
      </c>
      <c r="I108">
        <v>1561.7928592931</v>
      </c>
      <c r="J108">
        <v>1538.8246604274</v>
      </c>
      <c r="K108">
        <v>1547.2544521031</v>
      </c>
      <c r="L108">
        <v>1555.1273170256</v>
      </c>
      <c r="M108">
        <v>1562.0068240279</v>
      </c>
    </row>
    <row r="109" spans="1:13">
      <c r="A109" t="s">
        <v>1360</v>
      </c>
      <c r="B109">
        <v>1538.495471249</v>
      </c>
      <c r="C109">
        <v>1546.2317623888</v>
      </c>
      <c r="D109">
        <v>1554.8200294776</v>
      </c>
      <c r="E109">
        <v>1561.9173022842</v>
      </c>
      <c r="F109">
        <v>1538.0711448367</v>
      </c>
      <c r="G109">
        <v>1545.9972058992</v>
      </c>
      <c r="H109">
        <v>1554.5390137066</v>
      </c>
      <c r="I109">
        <v>1561.8232242233</v>
      </c>
      <c r="J109">
        <v>1538.8238901968</v>
      </c>
      <c r="K109">
        <v>1547.2550365989</v>
      </c>
      <c r="L109">
        <v>1555.1275132042</v>
      </c>
      <c r="M109">
        <v>1562.0030538921</v>
      </c>
    </row>
    <row r="110" spans="1:13">
      <c r="A110" t="s">
        <v>1361</v>
      </c>
      <c r="B110">
        <v>1538.4948933525</v>
      </c>
      <c r="C110">
        <v>1546.2337094028</v>
      </c>
      <c r="D110">
        <v>1554.8221923594</v>
      </c>
      <c r="E110">
        <v>1561.9240501575</v>
      </c>
      <c r="F110">
        <v>1538.0701815802</v>
      </c>
      <c r="G110">
        <v>1545.9960407086</v>
      </c>
      <c r="H110">
        <v>1554.5407818234</v>
      </c>
      <c r="I110">
        <v>1561.8262020016</v>
      </c>
      <c r="J110">
        <v>1538.8248525144</v>
      </c>
      <c r="K110">
        <v>1547.252892815</v>
      </c>
      <c r="L110">
        <v>1555.1269227453</v>
      </c>
      <c r="M110">
        <v>1562.0024582006</v>
      </c>
    </row>
    <row r="111" spans="1:13">
      <c r="A111" t="s">
        <v>1362</v>
      </c>
      <c r="B111">
        <v>1538.4964350383</v>
      </c>
      <c r="C111">
        <v>1546.2342912263</v>
      </c>
      <c r="D111">
        <v>1554.8227825868</v>
      </c>
      <c r="E111">
        <v>1561.931593565</v>
      </c>
      <c r="F111">
        <v>1538.0709510565</v>
      </c>
      <c r="G111">
        <v>1545.9954571636</v>
      </c>
      <c r="H111">
        <v>1554.5413718372</v>
      </c>
      <c r="I111">
        <v>1561.8414829354</v>
      </c>
      <c r="J111">
        <v>1538.8236962269</v>
      </c>
      <c r="K111">
        <v>1547.2546463003</v>
      </c>
      <c r="L111">
        <v>1555.1281036634</v>
      </c>
      <c r="M111">
        <v>1562.0086111136</v>
      </c>
    </row>
    <row r="112" spans="1:13">
      <c r="A112" t="s">
        <v>1363</v>
      </c>
      <c r="B112">
        <v>1538.4941234521</v>
      </c>
      <c r="C112">
        <v>1546.2313745076</v>
      </c>
      <c r="D112">
        <v>1554.8219962578</v>
      </c>
      <c r="E112">
        <v>1561.9071786435</v>
      </c>
      <c r="F112">
        <v>1538.0696040032</v>
      </c>
      <c r="G112">
        <v>1545.9983729923</v>
      </c>
      <c r="H112">
        <v>1554.5409797759</v>
      </c>
      <c r="I112">
        <v>1561.7962346247</v>
      </c>
      <c r="J112">
        <v>1538.8225399411</v>
      </c>
      <c r="K112">
        <v>1547.2546463003</v>
      </c>
      <c r="L112">
        <v>1555.1292845833</v>
      </c>
      <c r="M112">
        <v>1562.0076195813</v>
      </c>
    </row>
    <row r="113" spans="1:13">
      <c r="A113" t="s">
        <v>1364</v>
      </c>
      <c r="B113">
        <v>1538.4964350383</v>
      </c>
      <c r="C113">
        <v>1546.232929836</v>
      </c>
      <c r="D113">
        <v>1554.8200294776</v>
      </c>
      <c r="E113">
        <v>1561.9240501575</v>
      </c>
      <c r="F113">
        <v>1538.0724918927</v>
      </c>
      <c r="G113">
        <v>1545.9966242541</v>
      </c>
      <c r="H113">
        <v>1554.5390137066</v>
      </c>
      <c r="I113">
        <v>1561.8313622175</v>
      </c>
      <c r="J113">
        <v>1538.8242743704</v>
      </c>
      <c r="K113">
        <v>1547.2556210951</v>
      </c>
      <c r="L113">
        <v>1555.1275132042</v>
      </c>
      <c r="M113">
        <v>1562.0056345801</v>
      </c>
    </row>
    <row r="114" spans="1:13">
      <c r="A114" t="s">
        <v>1365</v>
      </c>
      <c r="B114">
        <v>1538.4962430333</v>
      </c>
      <c r="C114">
        <v>1546.2313745076</v>
      </c>
      <c r="D114">
        <v>1554.823766941</v>
      </c>
      <c r="E114">
        <v>1561.920278481</v>
      </c>
      <c r="F114">
        <v>1538.0694121048</v>
      </c>
      <c r="G114">
        <v>1545.9964284717</v>
      </c>
      <c r="H114">
        <v>1554.5386197245</v>
      </c>
      <c r="I114">
        <v>1561.8188574824</v>
      </c>
      <c r="J114">
        <v>1538.8219636821</v>
      </c>
      <c r="K114">
        <v>1547.2552307963</v>
      </c>
      <c r="L114">
        <v>1555.1275132042</v>
      </c>
      <c r="M114">
        <v>1562.0048390287</v>
      </c>
    </row>
    <row r="115" spans="1:13">
      <c r="A115" t="s">
        <v>1366</v>
      </c>
      <c r="B115">
        <v>1538.4933535523</v>
      </c>
      <c r="C115">
        <v>1546.2331256783</v>
      </c>
      <c r="D115">
        <v>1554.824159145</v>
      </c>
      <c r="E115">
        <v>1561.9290131216</v>
      </c>
      <c r="F115">
        <v>1538.0697977831</v>
      </c>
      <c r="G115">
        <v>1545.9960407086</v>
      </c>
      <c r="H115">
        <v>1554.5413718372</v>
      </c>
      <c r="I115">
        <v>1561.8273911761</v>
      </c>
      <c r="J115">
        <v>1538.8215776265</v>
      </c>
      <c r="K115">
        <v>1547.2548404976</v>
      </c>
      <c r="L115">
        <v>1555.1300712231</v>
      </c>
      <c r="M115">
        <v>1562.0046411112</v>
      </c>
    </row>
    <row r="116" spans="1:13">
      <c r="A116" t="s">
        <v>1367</v>
      </c>
      <c r="B116">
        <v>1538.4962430333</v>
      </c>
      <c r="C116">
        <v>1546.2317623888</v>
      </c>
      <c r="D116">
        <v>1554.8249454762</v>
      </c>
      <c r="E116">
        <v>1561.9180958062</v>
      </c>
      <c r="F116">
        <v>1538.0715286345</v>
      </c>
      <c r="G116">
        <v>1545.9962345901</v>
      </c>
      <c r="H116">
        <v>1554.5386197245</v>
      </c>
      <c r="I116">
        <v>1561.8285822924</v>
      </c>
      <c r="J116">
        <v>1538.8242743704</v>
      </c>
      <c r="K116">
        <v>1547.2550365989</v>
      </c>
      <c r="L116">
        <v>1555.1267265669</v>
      </c>
      <c r="M116">
        <v>1562.0050388867</v>
      </c>
    </row>
    <row r="117" spans="1:13">
      <c r="A117" t="s">
        <v>1368</v>
      </c>
      <c r="B117">
        <v>1538.4960491459</v>
      </c>
      <c r="C117">
        <v>1546.2317623888</v>
      </c>
      <c r="D117">
        <v>1554.8233728147</v>
      </c>
      <c r="E117">
        <v>1561.9309979281</v>
      </c>
      <c r="F117">
        <v>1538.0717224149</v>
      </c>
      <c r="G117">
        <v>1545.9954571636</v>
      </c>
      <c r="H117">
        <v>1554.5403897624</v>
      </c>
      <c r="I117">
        <v>1561.8053636119</v>
      </c>
      <c r="J117">
        <v>1538.8231180838</v>
      </c>
      <c r="K117">
        <v>1547.2552307963</v>
      </c>
      <c r="L117">
        <v>1555.1275132042</v>
      </c>
      <c r="M117">
        <v>1562.0078174996</v>
      </c>
    </row>
    <row r="118" spans="1:13">
      <c r="A118" t="s">
        <v>1369</v>
      </c>
      <c r="B118">
        <v>1538.494701348</v>
      </c>
      <c r="C118">
        <v>1546.2325419543</v>
      </c>
      <c r="D118">
        <v>1554.8245532718</v>
      </c>
      <c r="E118">
        <v>1561.9262328489</v>
      </c>
      <c r="F118">
        <v>1538.0703734789</v>
      </c>
      <c r="G118">
        <v>1545.9962345901</v>
      </c>
      <c r="H118">
        <v>1554.539603719</v>
      </c>
      <c r="I118">
        <v>1561.8232242233</v>
      </c>
      <c r="J118">
        <v>1538.8235041402</v>
      </c>
      <c r="K118">
        <v>1547.252892815</v>
      </c>
      <c r="L118">
        <v>1555.1275132042</v>
      </c>
      <c r="M118">
        <v>1562.0086111136</v>
      </c>
    </row>
    <row r="119" spans="1:13">
      <c r="A119" t="s">
        <v>1370</v>
      </c>
      <c r="B119">
        <v>1538.4950872396</v>
      </c>
      <c r="C119">
        <v>1546.2335135603</v>
      </c>
      <c r="D119">
        <v>1554.8243571697</v>
      </c>
      <c r="E119">
        <v>1561.9462809127</v>
      </c>
      <c r="F119">
        <v>1538.0703734789</v>
      </c>
      <c r="G119">
        <v>1545.9968181357</v>
      </c>
      <c r="H119">
        <v>1554.5411758065</v>
      </c>
      <c r="I119">
        <v>1561.8047680712</v>
      </c>
      <c r="J119">
        <v>1538.8236962269</v>
      </c>
      <c r="K119">
        <v>1547.2546463003</v>
      </c>
      <c r="L119">
        <v>1555.1300712231</v>
      </c>
      <c r="M119">
        <v>1562.0070238864</v>
      </c>
    </row>
    <row r="120" spans="1:13">
      <c r="A120" t="s">
        <v>1371</v>
      </c>
      <c r="B120">
        <v>1538.4962430333</v>
      </c>
      <c r="C120">
        <v>1546.2305968446</v>
      </c>
      <c r="D120">
        <v>1554.8255357057</v>
      </c>
      <c r="E120">
        <v>1561.9171024487</v>
      </c>
      <c r="F120">
        <v>1538.0707591577</v>
      </c>
      <c r="G120">
        <v>1545.9950675003</v>
      </c>
      <c r="H120">
        <v>1554.5407818234</v>
      </c>
      <c r="I120">
        <v>1561.831162404</v>
      </c>
      <c r="J120">
        <v>1538.8227339108</v>
      </c>
      <c r="K120">
        <v>1547.2540618048</v>
      </c>
      <c r="L120">
        <v>1555.1267265669</v>
      </c>
      <c r="M120">
        <v>1562.0048390287</v>
      </c>
    </row>
    <row r="121" spans="1:13">
      <c r="A121" t="s">
        <v>1372</v>
      </c>
      <c r="B121">
        <v>1538.4943154565</v>
      </c>
      <c r="C121">
        <v>1546.2311805672</v>
      </c>
      <c r="D121">
        <v>1554.824749374</v>
      </c>
      <c r="E121">
        <v>1561.914721888</v>
      </c>
      <c r="F121">
        <v>1538.0694121048</v>
      </c>
      <c r="G121">
        <v>1545.9966242541</v>
      </c>
      <c r="H121">
        <v>1554.5401937319</v>
      </c>
      <c r="I121">
        <v>1561.8389027898</v>
      </c>
      <c r="J121">
        <v>1538.8233120536</v>
      </c>
      <c r="K121">
        <v>1547.2542579058</v>
      </c>
      <c r="L121">
        <v>1555.1253475496</v>
      </c>
      <c r="M121">
        <v>1561.9992818341</v>
      </c>
    </row>
    <row r="122" spans="1:13">
      <c r="A122" t="s">
        <v>1373</v>
      </c>
      <c r="B122">
        <v>1538.4952792443</v>
      </c>
      <c r="C122">
        <v>1546.2319582308</v>
      </c>
      <c r="D122">
        <v>1554.8206197034</v>
      </c>
      <c r="E122">
        <v>1561.9230587325</v>
      </c>
      <c r="F122">
        <v>1538.0701815802</v>
      </c>
      <c r="G122">
        <v>1545.9960407086</v>
      </c>
      <c r="H122">
        <v>1554.5409797759</v>
      </c>
      <c r="I122">
        <v>1561.8492234235</v>
      </c>
      <c r="J122">
        <v>1538.8227339108</v>
      </c>
      <c r="K122">
        <v>1547.2579571807</v>
      </c>
      <c r="L122">
        <v>1555.1292845833</v>
      </c>
      <c r="M122">
        <v>1562.0034497264</v>
      </c>
    </row>
    <row r="123" spans="1:13">
      <c r="A123" t="s">
        <v>1374</v>
      </c>
      <c r="B123">
        <v>1538.4952792443</v>
      </c>
      <c r="C123">
        <v>1546.2325419543</v>
      </c>
      <c r="D123">
        <v>1554.8221923594</v>
      </c>
      <c r="E123">
        <v>1561.9194849568</v>
      </c>
      <c r="F123">
        <v>1538.0701815802</v>
      </c>
      <c r="G123">
        <v>1545.995651045</v>
      </c>
      <c r="H123">
        <v>1554.5401937319</v>
      </c>
      <c r="I123">
        <v>1561.8232242233</v>
      </c>
      <c r="J123">
        <v>1538.8254306587</v>
      </c>
      <c r="K123">
        <v>1547.2534773097</v>
      </c>
      <c r="L123">
        <v>1555.128890302</v>
      </c>
      <c r="M123">
        <v>1562.0082152767</v>
      </c>
    </row>
    <row r="124" spans="1:13">
      <c r="A124" t="s">
        <v>1375</v>
      </c>
      <c r="B124">
        <v>1538.4960491459</v>
      </c>
      <c r="C124">
        <v>1546.2305968446</v>
      </c>
      <c r="D124">
        <v>1554.8245532718</v>
      </c>
      <c r="E124">
        <v>1561.9250435239</v>
      </c>
      <c r="F124">
        <v>1538.0692202063</v>
      </c>
      <c r="G124">
        <v>1545.9939004122</v>
      </c>
      <c r="H124">
        <v>1554.5415697898</v>
      </c>
      <c r="I124">
        <v>1561.8317579648</v>
      </c>
      <c r="J124">
        <v>1538.8231180838</v>
      </c>
      <c r="K124">
        <v>1547.2544521031</v>
      </c>
      <c r="L124">
        <v>1555.1294807624</v>
      </c>
      <c r="M124">
        <v>1562.0072218045</v>
      </c>
    </row>
    <row r="125" spans="1:13">
      <c r="A125" t="s">
        <v>1376</v>
      </c>
      <c r="B125">
        <v>1538.4950872396</v>
      </c>
      <c r="C125">
        <v>1546.2305968446</v>
      </c>
      <c r="D125">
        <v>1554.823766941</v>
      </c>
      <c r="E125">
        <v>1561.9304022916</v>
      </c>
      <c r="F125">
        <v>1538.0713367356</v>
      </c>
      <c r="G125">
        <v>1545.9964284717</v>
      </c>
      <c r="H125">
        <v>1554.5405857929</v>
      </c>
      <c r="I125">
        <v>1561.8236219064</v>
      </c>
      <c r="J125">
        <v>1538.8223478548</v>
      </c>
      <c r="K125">
        <v>1547.2556210951</v>
      </c>
      <c r="L125">
        <v>1555.1267265669</v>
      </c>
      <c r="M125">
        <v>1562.0046411112</v>
      </c>
    </row>
    <row r="126" spans="1:13">
      <c r="A126" t="s">
        <v>1377</v>
      </c>
      <c r="B126">
        <v>1538.4950872396</v>
      </c>
      <c r="C126">
        <v>1546.2313745076</v>
      </c>
      <c r="D126">
        <v>1554.8216021324</v>
      </c>
      <c r="E126">
        <v>1561.9117437722</v>
      </c>
      <c r="F126">
        <v>1538.0711448367</v>
      </c>
      <c r="G126">
        <v>1545.9952613815</v>
      </c>
      <c r="H126">
        <v>1554.5374397016</v>
      </c>
      <c r="I126">
        <v>1561.8152861234</v>
      </c>
      <c r="J126">
        <v>1538.8223478548</v>
      </c>
      <c r="K126">
        <v>1547.2558152927</v>
      </c>
      <c r="L126">
        <v>1555.1249551936</v>
      </c>
      <c r="M126">
        <v>1562.0028540346</v>
      </c>
    </row>
    <row r="127" spans="1:13">
      <c r="A127" t="s">
        <v>1378</v>
      </c>
      <c r="B127">
        <v>1538.4939314476</v>
      </c>
      <c r="C127">
        <v>1546.2331256783</v>
      </c>
      <c r="D127">
        <v>1554.8243571697</v>
      </c>
      <c r="E127">
        <v>1561.9212718426</v>
      </c>
      <c r="F127">
        <v>1538.0701815802</v>
      </c>
      <c r="G127">
        <v>1545.9970120174</v>
      </c>
      <c r="H127">
        <v>1554.5419618515</v>
      </c>
      <c r="I127">
        <v>1561.8343380868</v>
      </c>
      <c r="J127">
        <v>1538.8236962269</v>
      </c>
      <c r="K127">
        <v>1547.2552307963</v>
      </c>
      <c r="L127">
        <v>1555.126332287</v>
      </c>
      <c r="M127">
        <v>1562.0070238864</v>
      </c>
    </row>
    <row r="128" spans="1:13">
      <c r="A128" t="s">
        <v>1379</v>
      </c>
      <c r="B128">
        <v>1538.494701348</v>
      </c>
      <c r="C128">
        <v>1546.2325419543</v>
      </c>
      <c r="D128">
        <v>1554.8243571697</v>
      </c>
      <c r="E128">
        <v>1561.9190872249</v>
      </c>
      <c r="F128">
        <v>1538.0696040032</v>
      </c>
      <c r="G128">
        <v>1545.9975955636</v>
      </c>
      <c r="H128">
        <v>1554.5399957797</v>
      </c>
      <c r="I128">
        <v>1561.8158816721</v>
      </c>
      <c r="J128">
        <v>1538.8227339108</v>
      </c>
      <c r="K128">
        <v>1547.2542579058</v>
      </c>
      <c r="L128">
        <v>1555.1279055614</v>
      </c>
      <c r="M128">
        <v>1562.0060304157</v>
      </c>
    </row>
    <row r="129" spans="1:13">
      <c r="A129" t="s">
        <v>1380</v>
      </c>
      <c r="B129">
        <v>1538.495471249</v>
      </c>
      <c r="C129">
        <v>1546.2325419543</v>
      </c>
      <c r="D129">
        <v>1554.8219962578</v>
      </c>
      <c r="E129">
        <v>1561.9075763693</v>
      </c>
      <c r="F129">
        <v>1538.0709510565</v>
      </c>
      <c r="G129">
        <v>1545.9962345901</v>
      </c>
      <c r="H129">
        <v>1554.5390137066</v>
      </c>
      <c r="I129">
        <v>1561.8291778512</v>
      </c>
      <c r="J129">
        <v>1538.821191571</v>
      </c>
      <c r="K129">
        <v>1547.2558152927</v>
      </c>
      <c r="L129">
        <v>1555.1298731206</v>
      </c>
      <c r="M129">
        <v>1562.0050388867</v>
      </c>
    </row>
    <row r="130" spans="1:13">
      <c r="A130" t="s">
        <v>1381</v>
      </c>
      <c r="B130">
        <v>1538.4950872396</v>
      </c>
      <c r="C130">
        <v>1546.2319582308</v>
      </c>
      <c r="D130">
        <v>1554.8212099297</v>
      </c>
      <c r="E130">
        <v>1561.920278481</v>
      </c>
      <c r="F130">
        <v>1538.0694121048</v>
      </c>
      <c r="G130">
        <v>1545.9972058992</v>
      </c>
      <c r="H130">
        <v>1554.5417658206</v>
      </c>
      <c r="I130">
        <v>1561.8228265404</v>
      </c>
      <c r="J130">
        <v>1538.8250446014</v>
      </c>
      <c r="K130">
        <v>1547.2540618048</v>
      </c>
      <c r="L130">
        <v>1555.126332287</v>
      </c>
      <c r="M130">
        <v>1562.0034497264</v>
      </c>
    </row>
    <row r="131" spans="1:13">
      <c r="A131" t="s">
        <v>1382</v>
      </c>
      <c r="B131">
        <v>1538.494701348</v>
      </c>
      <c r="C131">
        <v>1546.2339033439</v>
      </c>
      <c r="D131">
        <v>1554.8265200634</v>
      </c>
      <c r="E131">
        <v>1561.9242480546</v>
      </c>
      <c r="F131">
        <v>1538.070567259</v>
      </c>
      <c r="G131">
        <v>1545.9975955636</v>
      </c>
      <c r="H131">
        <v>1554.5409797759</v>
      </c>
      <c r="I131">
        <v>1561.8408873672</v>
      </c>
      <c r="J131">
        <v>1538.8238901968</v>
      </c>
      <c r="K131">
        <v>1547.2544521031</v>
      </c>
      <c r="L131">
        <v>1555.1249551936</v>
      </c>
      <c r="M131">
        <v>1562.0028540346</v>
      </c>
    </row>
    <row r="132" spans="1:13">
      <c r="A132" t="s">
        <v>1383</v>
      </c>
      <c r="B132">
        <v>1538.4958571411</v>
      </c>
      <c r="C132">
        <v>1546.2317623888</v>
      </c>
      <c r="D132">
        <v>1554.8231767129</v>
      </c>
      <c r="E132">
        <v>1561.9282195885</v>
      </c>
      <c r="F132">
        <v>1538.0696040032</v>
      </c>
      <c r="G132">
        <v>1545.9962345901</v>
      </c>
      <c r="H132">
        <v>1554.5403897624</v>
      </c>
      <c r="I132">
        <v>1561.8343380868</v>
      </c>
      <c r="J132">
        <v>1538.8240822836</v>
      </c>
      <c r="K132">
        <v>1547.2538676077</v>
      </c>
      <c r="L132">
        <v>1555.1281036634</v>
      </c>
      <c r="M132">
        <v>1562.0046411112</v>
      </c>
    </row>
    <row r="133" spans="1:13">
      <c r="A133" t="s">
        <v>1384</v>
      </c>
      <c r="B133">
        <v>1538.4958571411</v>
      </c>
      <c r="C133">
        <v>1546.2331256783</v>
      </c>
      <c r="D133">
        <v>1554.8202255787</v>
      </c>
      <c r="E133">
        <v>1561.9234545263</v>
      </c>
      <c r="F133">
        <v>1538.0699896816</v>
      </c>
      <c r="G133">
        <v>1545.9970120174</v>
      </c>
      <c r="H133">
        <v>1554.5388157546</v>
      </c>
      <c r="I133">
        <v>1561.8049659381</v>
      </c>
      <c r="J133">
        <v>1538.8242743704</v>
      </c>
      <c r="K133">
        <v>1547.2538676077</v>
      </c>
      <c r="L133">
        <v>1555.1267265669</v>
      </c>
      <c r="M133">
        <v>1562.0076195813</v>
      </c>
    </row>
    <row r="134" spans="1:13">
      <c r="A134" t="s">
        <v>1385</v>
      </c>
      <c r="B134">
        <v>1538.4952792443</v>
      </c>
      <c r="C134">
        <v>1546.2325419543</v>
      </c>
      <c r="D134">
        <v>1554.8221923594</v>
      </c>
      <c r="E134">
        <v>1561.9208741098</v>
      </c>
      <c r="F134">
        <v>1538.0699896816</v>
      </c>
      <c r="G134">
        <v>1545.9972058992</v>
      </c>
      <c r="H134">
        <v>1554.5401937319</v>
      </c>
      <c r="I134">
        <v>1561.8208420089</v>
      </c>
      <c r="J134">
        <v>1538.8227339108</v>
      </c>
      <c r="K134">
        <v>1547.2525044215</v>
      </c>
      <c r="L134">
        <v>1555.1261361087</v>
      </c>
      <c r="M134">
        <v>1562.0028540346</v>
      </c>
    </row>
    <row r="135" spans="1:13">
      <c r="A135" t="s">
        <v>1386</v>
      </c>
      <c r="B135">
        <v>1538.4950872396</v>
      </c>
      <c r="C135">
        <v>1546.2325419543</v>
      </c>
      <c r="D135">
        <v>1554.823766941</v>
      </c>
      <c r="E135">
        <v>1561.9294089184</v>
      </c>
      <c r="F135">
        <v>1538.0692202063</v>
      </c>
      <c r="G135">
        <v>1545.9962345901</v>
      </c>
      <c r="H135">
        <v>1554.5366536612</v>
      </c>
      <c r="I135">
        <v>1561.831162404</v>
      </c>
      <c r="J135">
        <v>1538.8217697127</v>
      </c>
      <c r="K135">
        <v>1547.2542579058</v>
      </c>
      <c r="L135">
        <v>1555.1267265669</v>
      </c>
      <c r="M135">
        <v>1562.005434722</v>
      </c>
    </row>
    <row r="136" spans="1:13">
      <c r="A136" t="s">
        <v>1387</v>
      </c>
      <c r="B136">
        <v>1538.4943154565</v>
      </c>
      <c r="C136">
        <v>1546.2313745076</v>
      </c>
      <c r="D136">
        <v>1554.823963043</v>
      </c>
      <c r="E136">
        <v>1561.9260349513</v>
      </c>
      <c r="F136">
        <v>1538.0682569523</v>
      </c>
      <c r="G136">
        <v>1545.9960407086</v>
      </c>
      <c r="H136">
        <v>1554.5403897624</v>
      </c>
      <c r="I136">
        <v>1561.8140950274</v>
      </c>
      <c r="J136">
        <v>1538.8248525144</v>
      </c>
      <c r="K136">
        <v>1547.2548404976</v>
      </c>
      <c r="L136">
        <v>1555.1292845833</v>
      </c>
      <c r="M136">
        <v>1562.0094047284</v>
      </c>
    </row>
    <row r="137" spans="1:13">
      <c r="A137" t="s">
        <v>1388</v>
      </c>
      <c r="B137">
        <v>1538.4943154565</v>
      </c>
      <c r="C137">
        <v>1546.2313745076</v>
      </c>
      <c r="D137">
        <v>1554.8271102942</v>
      </c>
      <c r="E137">
        <v>1561.9411199374</v>
      </c>
      <c r="F137">
        <v>1538.070567259</v>
      </c>
      <c r="G137">
        <v>1545.9962345901</v>
      </c>
      <c r="H137">
        <v>1554.5403897624</v>
      </c>
      <c r="I137">
        <v>1561.8537882135</v>
      </c>
      <c r="J137">
        <v>1538.8229259973</v>
      </c>
      <c r="K137">
        <v>1547.252892815</v>
      </c>
      <c r="L137">
        <v>1555.125545651</v>
      </c>
      <c r="M137">
        <v>1562.0102002844</v>
      </c>
    </row>
    <row r="138" spans="1:13">
      <c r="A138" t="s">
        <v>1389</v>
      </c>
      <c r="B138">
        <v>1538.495471249</v>
      </c>
      <c r="C138">
        <v>1546.2325419543</v>
      </c>
      <c r="D138">
        <v>1554.8245532718</v>
      </c>
      <c r="E138">
        <v>1561.9192870609</v>
      </c>
      <c r="F138">
        <v>1538.0701815802</v>
      </c>
      <c r="G138">
        <v>1545.9962345901</v>
      </c>
      <c r="H138">
        <v>1554.539603719</v>
      </c>
      <c r="I138">
        <v>1561.8061570202</v>
      </c>
      <c r="J138">
        <v>1538.8244683405</v>
      </c>
      <c r="K138">
        <v>1547.2552307963</v>
      </c>
      <c r="L138">
        <v>1555.1282998422</v>
      </c>
      <c r="M138">
        <v>1562.0038475012</v>
      </c>
    </row>
    <row r="139" spans="1:13">
      <c r="A139" t="s">
        <v>1390</v>
      </c>
      <c r="B139">
        <v>1538.4962430333</v>
      </c>
      <c r="C139">
        <v>1546.2323461122</v>
      </c>
      <c r="D139">
        <v>1554.8259298332</v>
      </c>
      <c r="E139">
        <v>1561.9169045534</v>
      </c>
      <c r="F139">
        <v>1538.0680650542</v>
      </c>
      <c r="G139">
        <v>1545.9966242541</v>
      </c>
      <c r="H139">
        <v>1554.539603719</v>
      </c>
      <c r="I139">
        <v>1561.8365224675</v>
      </c>
      <c r="J139">
        <v>1538.8235041402</v>
      </c>
      <c r="K139">
        <v>1547.2534773097</v>
      </c>
      <c r="L139">
        <v>1555.1279055614</v>
      </c>
      <c r="M139">
        <v>1561.9998775231</v>
      </c>
    </row>
    <row r="140" spans="1:13">
      <c r="A140" t="s">
        <v>1391</v>
      </c>
      <c r="B140">
        <v>1538.4931615481</v>
      </c>
      <c r="C140">
        <v>1546.2331256783</v>
      </c>
      <c r="D140">
        <v>1554.8243571697</v>
      </c>
      <c r="E140">
        <v>1561.9252414212</v>
      </c>
      <c r="F140">
        <v>1538.0713367356</v>
      </c>
      <c r="G140">
        <v>1545.9968181357</v>
      </c>
      <c r="H140">
        <v>1554.5399957797</v>
      </c>
      <c r="I140">
        <v>1561.8299712837</v>
      </c>
      <c r="J140">
        <v>1538.8242743704</v>
      </c>
      <c r="K140">
        <v>1547.2534773097</v>
      </c>
      <c r="L140">
        <v>1555.1261361087</v>
      </c>
      <c r="M140">
        <v>1562.0044431937</v>
      </c>
    </row>
    <row r="141" spans="1:13">
      <c r="A141" t="s">
        <v>1392</v>
      </c>
      <c r="B141">
        <v>1538.4970129359</v>
      </c>
      <c r="C141">
        <v>1546.2325419543</v>
      </c>
      <c r="D141">
        <v>1554.823963043</v>
      </c>
      <c r="E141">
        <v>1561.929608757</v>
      </c>
      <c r="F141">
        <v>1538.0713367356</v>
      </c>
      <c r="G141">
        <v>1545.9960407086</v>
      </c>
      <c r="H141">
        <v>1554.5417658206</v>
      </c>
      <c r="I141">
        <v>1561.8496211199</v>
      </c>
      <c r="J141">
        <v>1538.8236962269</v>
      </c>
      <c r="K141">
        <v>1547.2558152927</v>
      </c>
      <c r="L141">
        <v>1555.1294807624</v>
      </c>
      <c r="M141">
        <v>1562.0058324979</v>
      </c>
    </row>
    <row r="142" spans="1:13">
      <c r="A142" t="s">
        <v>1393</v>
      </c>
      <c r="B142">
        <v>1538.4952792443</v>
      </c>
      <c r="C142">
        <v>1546.2313745076</v>
      </c>
      <c r="D142">
        <v>1554.824749374</v>
      </c>
      <c r="E142">
        <v>1561.9252414212</v>
      </c>
      <c r="F142">
        <v>1538.0696040032</v>
      </c>
      <c r="G142">
        <v>1545.9987626573</v>
      </c>
      <c r="H142">
        <v>1554.5401937319</v>
      </c>
      <c r="I142">
        <v>1561.8083393822</v>
      </c>
      <c r="J142">
        <v>1538.8260088036</v>
      </c>
      <c r="K142">
        <v>1547.2530889158</v>
      </c>
      <c r="L142">
        <v>1555.1267265669</v>
      </c>
      <c r="M142">
        <v>1562.0084131951</v>
      </c>
    </row>
    <row r="143" spans="1:13">
      <c r="A143" t="s">
        <v>1394</v>
      </c>
      <c r="B143">
        <v>1538.4958571411</v>
      </c>
      <c r="C143">
        <v>1546.2313745076</v>
      </c>
      <c r="D143">
        <v>1554.823963043</v>
      </c>
      <c r="E143">
        <v>1561.9260349513</v>
      </c>
      <c r="F143">
        <v>1538.0688345283</v>
      </c>
      <c r="G143">
        <v>1546.0001236352</v>
      </c>
      <c r="H143">
        <v>1554.5403897624</v>
      </c>
      <c r="I143">
        <v>1561.8458498029</v>
      </c>
      <c r="J143">
        <v>1538.8223478548</v>
      </c>
      <c r="K143">
        <v>1547.251725731</v>
      </c>
      <c r="L143">
        <v>1555.125545651</v>
      </c>
      <c r="M143">
        <v>1562.0076195813</v>
      </c>
    </row>
    <row r="144" spans="1:13">
      <c r="A144" t="s">
        <v>1395</v>
      </c>
      <c r="B144">
        <v>1538.4941234521</v>
      </c>
      <c r="C144">
        <v>1546.2313745076</v>
      </c>
      <c r="D144">
        <v>1554.8218001564</v>
      </c>
      <c r="E144">
        <v>1561.9161110326</v>
      </c>
      <c r="F144">
        <v>1538.0711448367</v>
      </c>
      <c r="G144">
        <v>1545.9958449264</v>
      </c>
      <c r="H144">
        <v>1554.5411758065</v>
      </c>
      <c r="I144">
        <v>1561.8275909887</v>
      </c>
      <c r="J144">
        <v>1538.8238901968</v>
      </c>
      <c r="K144">
        <v>1547.2550365989</v>
      </c>
      <c r="L144">
        <v>1555.1259380072</v>
      </c>
      <c r="M144">
        <v>1562.0026561176</v>
      </c>
    </row>
    <row r="145" spans="1:13">
      <c r="A145" t="s">
        <v>1396</v>
      </c>
      <c r="B145">
        <v>1538.4943154565</v>
      </c>
      <c r="C145">
        <v>1546.2335135603</v>
      </c>
      <c r="D145">
        <v>1554.8229786885</v>
      </c>
      <c r="E145">
        <v>1561.9264326868</v>
      </c>
      <c r="F145">
        <v>1538.0707591577</v>
      </c>
      <c r="G145">
        <v>1545.9968181357</v>
      </c>
      <c r="H145">
        <v>1554.5411758065</v>
      </c>
      <c r="I145">
        <v>1561.8017903747</v>
      </c>
      <c r="J145">
        <v>1538.8235041402</v>
      </c>
      <c r="K145">
        <v>1547.2562055919</v>
      </c>
      <c r="L145">
        <v>1555.1261361087</v>
      </c>
      <c r="M145">
        <v>1562.0060304157</v>
      </c>
    </row>
    <row r="146" spans="1:13">
      <c r="A146" t="s">
        <v>1397</v>
      </c>
      <c r="B146">
        <v>1538.4950872396</v>
      </c>
      <c r="C146">
        <v>1546.230401003</v>
      </c>
      <c r="D146">
        <v>1554.8225864851</v>
      </c>
      <c r="E146">
        <v>1561.9220653687</v>
      </c>
      <c r="F146">
        <v>1538.0692202063</v>
      </c>
      <c r="G146">
        <v>1545.9975955636</v>
      </c>
      <c r="H146">
        <v>1554.5423558352</v>
      </c>
      <c r="I146">
        <v>1561.805959153</v>
      </c>
      <c r="J146">
        <v>1538.8233120536</v>
      </c>
      <c r="K146">
        <v>1547.2546463003</v>
      </c>
      <c r="L146">
        <v>1555.1269227453</v>
      </c>
      <c r="M146">
        <v>1562.0062283336</v>
      </c>
    </row>
    <row r="147" spans="1:13">
      <c r="A147" t="s">
        <v>1398</v>
      </c>
      <c r="B147">
        <v>1538.4948933525</v>
      </c>
      <c r="C147">
        <v>1546.2325419543</v>
      </c>
      <c r="D147">
        <v>1554.8229786885</v>
      </c>
      <c r="E147">
        <v>1561.9371502781</v>
      </c>
      <c r="F147">
        <v>1538.070567259</v>
      </c>
      <c r="G147">
        <v>1545.9962345901</v>
      </c>
      <c r="H147">
        <v>1554.5372436719</v>
      </c>
      <c r="I147">
        <v>1561.8444607833</v>
      </c>
      <c r="J147">
        <v>1538.8223478548</v>
      </c>
      <c r="K147">
        <v>1547.2540618048</v>
      </c>
      <c r="L147">
        <v>1555.1267265669</v>
      </c>
      <c r="M147">
        <v>1562.0096045875</v>
      </c>
    </row>
    <row r="148" spans="1:13">
      <c r="A148" t="s">
        <v>1399</v>
      </c>
      <c r="B148">
        <v>1538.494701348</v>
      </c>
      <c r="C148">
        <v>1546.2325419543</v>
      </c>
      <c r="D148">
        <v>1554.8261259357</v>
      </c>
      <c r="E148">
        <v>1561.9300045541</v>
      </c>
      <c r="F148">
        <v>1538.0694121048</v>
      </c>
      <c r="G148">
        <v>1545.9972058992</v>
      </c>
      <c r="H148">
        <v>1554.5374397016</v>
      </c>
      <c r="I148">
        <v>1561.8107215584</v>
      </c>
      <c r="J148">
        <v>1538.8215776265</v>
      </c>
      <c r="K148">
        <v>1547.2542579058</v>
      </c>
      <c r="L148">
        <v>1555.1273170256</v>
      </c>
      <c r="M148">
        <v>1562.0082152767</v>
      </c>
    </row>
    <row r="149" spans="1:13">
      <c r="A149" t="s">
        <v>1400</v>
      </c>
      <c r="B149">
        <v>1538.494701348</v>
      </c>
      <c r="C149">
        <v>1546.2319582308</v>
      </c>
      <c r="D149">
        <v>1554.8243571697</v>
      </c>
      <c r="E149">
        <v>1561.92921102</v>
      </c>
      <c r="F149">
        <v>1538.0696040032</v>
      </c>
      <c r="G149">
        <v>1545.9975955636</v>
      </c>
      <c r="H149">
        <v>1554.5392097367</v>
      </c>
      <c r="I149">
        <v>1561.8017903747</v>
      </c>
      <c r="J149">
        <v>1538.8235041402</v>
      </c>
      <c r="K149">
        <v>1547.2558152927</v>
      </c>
      <c r="L149">
        <v>1555.1261361087</v>
      </c>
      <c r="M149">
        <v>1562.0090088911</v>
      </c>
    </row>
    <row r="150" spans="1:13">
      <c r="A150" t="s">
        <v>1401</v>
      </c>
      <c r="B150">
        <v>1538.4943154565</v>
      </c>
      <c r="C150">
        <v>1546.2325419543</v>
      </c>
      <c r="D150">
        <v>1554.8204216797</v>
      </c>
      <c r="E150">
        <v>1561.9242480546</v>
      </c>
      <c r="F150">
        <v>1538.0709510565</v>
      </c>
      <c r="G150">
        <v>1545.9972058992</v>
      </c>
      <c r="H150">
        <v>1554.5399957797</v>
      </c>
      <c r="I150">
        <v>1561.7986148242</v>
      </c>
      <c r="J150">
        <v>1538.8227339108</v>
      </c>
      <c r="K150">
        <v>1547.2552307963</v>
      </c>
      <c r="L150">
        <v>1555.1261361087</v>
      </c>
      <c r="M150">
        <v>1562.0022583433</v>
      </c>
    </row>
    <row r="151" spans="1:13">
      <c r="A151" t="s">
        <v>1402</v>
      </c>
      <c r="B151">
        <v>1538.494701348</v>
      </c>
      <c r="C151">
        <v>1546.2305968446</v>
      </c>
      <c r="D151">
        <v>1554.8261259357</v>
      </c>
      <c r="E151">
        <v>1561.9256391562</v>
      </c>
      <c r="F151">
        <v>1538.0711448367</v>
      </c>
      <c r="G151">
        <v>1545.9977894455</v>
      </c>
      <c r="H151">
        <v>1554.5413718372</v>
      </c>
      <c r="I151">
        <v>1561.8387049143</v>
      </c>
      <c r="J151">
        <v>1538.8263948614</v>
      </c>
      <c r="K151">
        <v>1547.2542579058</v>
      </c>
      <c r="L151">
        <v>1555.1281036634</v>
      </c>
      <c r="M151">
        <v>1562.005434722</v>
      </c>
    </row>
    <row r="152" spans="1:13">
      <c r="A152" t="s">
        <v>1403</v>
      </c>
      <c r="B152">
        <v>1538.4931615481</v>
      </c>
      <c r="C152">
        <v>1546.2337094028</v>
      </c>
      <c r="D152">
        <v>1554.8188490274</v>
      </c>
      <c r="E152">
        <v>1561.9093632279</v>
      </c>
      <c r="F152">
        <v>1538.0701815802</v>
      </c>
      <c r="G152">
        <v>1545.9977894455</v>
      </c>
      <c r="H152">
        <v>1554.5427498191</v>
      </c>
      <c r="I152">
        <v>1561.8527968778</v>
      </c>
      <c r="J152">
        <v>1538.8219636821</v>
      </c>
      <c r="K152">
        <v>1547.2560094903</v>
      </c>
      <c r="L152">
        <v>1555.1275132042</v>
      </c>
      <c r="M152">
        <v>1562.0018625096</v>
      </c>
    </row>
    <row r="153" spans="1:13">
      <c r="A153" t="s">
        <v>1404</v>
      </c>
      <c r="B153">
        <v>1538.4943154565</v>
      </c>
      <c r="C153">
        <v>1546.2311805672</v>
      </c>
      <c r="D153">
        <v>1554.8219962578</v>
      </c>
      <c r="E153">
        <v>1561.917698075</v>
      </c>
      <c r="F153">
        <v>1538.070567259</v>
      </c>
      <c r="G153">
        <v>1545.9970120174</v>
      </c>
      <c r="H153">
        <v>1554.5403897624</v>
      </c>
      <c r="I153">
        <v>1561.8240176498</v>
      </c>
      <c r="J153">
        <v>1538.8227339108</v>
      </c>
      <c r="K153">
        <v>1547.2550365989</v>
      </c>
      <c r="L153">
        <v>1555.1269227453</v>
      </c>
      <c r="M153">
        <v>1562.0014647358</v>
      </c>
    </row>
    <row r="154" spans="1:13">
      <c r="A154" t="s">
        <v>1405</v>
      </c>
      <c r="B154">
        <v>1538.4950872396</v>
      </c>
      <c r="C154">
        <v>1546.2305968446</v>
      </c>
      <c r="D154">
        <v>1554.8249454762</v>
      </c>
      <c r="E154">
        <v>1561.9375480192</v>
      </c>
      <c r="F154">
        <v>1538.0719143139</v>
      </c>
      <c r="G154">
        <v>1545.9970120174</v>
      </c>
      <c r="H154">
        <v>1554.5386197245</v>
      </c>
      <c r="I154">
        <v>1561.8385070389</v>
      </c>
      <c r="J154">
        <v>1538.820807399</v>
      </c>
      <c r="K154">
        <v>1547.2558152927</v>
      </c>
      <c r="L154">
        <v>1555.1267265669</v>
      </c>
      <c r="M154">
        <v>1562.0046411112</v>
      </c>
    </row>
    <row r="155" spans="1:13">
      <c r="A155" t="s">
        <v>1406</v>
      </c>
      <c r="B155">
        <v>1538.494701348</v>
      </c>
      <c r="C155">
        <v>1546.2331256783</v>
      </c>
      <c r="D155">
        <v>1554.8280927313</v>
      </c>
      <c r="E155">
        <v>1561.9244478919</v>
      </c>
      <c r="F155">
        <v>1538.070567259</v>
      </c>
      <c r="G155">
        <v>1545.9975955636</v>
      </c>
      <c r="H155">
        <v>1554.5427498191</v>
      </c>
      <c r="I155">
        <v>1561.8103238819</v>
      </c>
      <c r="J155">
        <v>1538.8227339108</v>
      </c>
      <c r="K155">
        <v>1547.2532831127</v>
      </c>
      <c r="L155">
        <v>1555.1286941231</v>
      </c>
      <c r="M155">
        <v>1562.0060304157</v>
      </c>
    </row>
    <row r="156" spans="1:13">
      <c r="A156" t="s">
        <v>1407</v>
      </c>
      <c r="B156">
        <v>1538.4958571411</v>
      </c>
      <c r="C156">
        <v>1546.2317623888</v>
      </c>
      <c r="D156">
        <v>1554.824159145</v>
      </c>
      <c r="E156">
        <v>1561.9240501575</v>
      </c>
      <c r="F156">
        <v>1538.0696040032</v>
      </c>
      <c r="G156">
        <v>1545.9966242541</v>
      </c>
      <c r="H156">
        <v>1554.5394057669</v>
      </c>
      <c r="I156">
        <v>1561.8460476802</v>
      </c>
      <c r="J156">
        <v>1538.8227339108</v>
      </c>
      <c r="K156">
        <v>1547.2536734106</v>
      </c>
      <c r="L156">
        <v>1555.1281036634</v>
      </c>
      <c r="M156">
        <v>1562.0042433359</v>
      </c>
    </row>
    <row r="157" spans="1:13">
      <c r="A157" t="s">
        <v>1408</v>
      </c>
      <c r="B157">
        <v>1538.494701348</v>
      </c>
      <c r="C157">
        <v>1546.2313745076</v>
      </c>
      <c r="D157">
        <v>1554.8265200634</v>
      </c>
      <c r="E157">
        <v>1561.9137285348</v>
      </c>
      <c r="F157">
        <v>1538.0703734789</v>
      </c>
      <c r="G157">
        <v>1545.9960407086</v>
      </c>
      <c r="H157">
        <v>1554.5409797759</v>
      </c>
      <c r="I157">
        <v>1561.8289799782</v>
      </c>
      <c r="J157">
        <v>1538.8227339108</v>
      </c>
      <c r="K157">
        <v>1547.2548404976</v>
      </c>
      <c r="L157">
        <v>1555.1273170256</v>
      </c>
      <c r="M157">
        <v>1562.0022583433</v>
      </c>
    </row>
    <row r="158" spans="1:13">
      <c r="A158" t="s">
        <v>1409</v>
      </c>
      <c r="B158">
        <v>1538.4950872396</v>
      </c>
      <c r="C158">
        <v>1546.2325419543</v>
      </c>
      <c r="D158">
        <v>1554.8219962578</v>
      </c>
      <c r="E158">
        <v>1561.9186914333</v>
      </c>
      <c r="F158">
        <v>1538.0682569523</v>
      </c>
      <c r="G158">
        <v>1545.9952613815</v>
      </c>
      <c r="H158">
        <v>1554.539603719</v>
      </c>
      <c r="I158">
        <v>1561.7924635656</v>
      </c>
      <c r="J158">
        <v>1538.8233120536</v>
      </c>
      <c r="K158">
        <v>1547.2548404976</v>
      </c>
      <c r="L158">
        <v>1555.1261361087</v>
      </c>
      <c r="M158">
        <v>1562.0064281919</v>
      </c>
    </row>
    <row r="159" spans="1:13">
      <c r="A159" t="s">
        <v>1410</v>
      </c>
      <c r="B159">
        <v>1538.4964350383</v>
      </c>
      <c r="C159">
        <v>1546.232929836</v>
      </c>
      <c r="D159">
        <v>1554.8243571697</v>
      </c>
      <c r="E159">
        <v>1561.9282195885</v>
      </c>
      <c r="F159">
        <v>1538.070567259</v>
      </c>
      <c r="G159">
        <v>1545.9979852282</v>
      </c>
      <c r="H159">
        <v>1554.5392097367</v>
      </c>
      <c r="I159">
        <v>1561.8129039332</v>
      </c>
      <c r="J159">
        <v>1538.8231180838</v>
      </c>
      <c r="K159">
        <v>1547.2538676077</v>
      </c>
      <c r="L159">
        <v>1555.1269227453</v>
      </c>
      <c r="M159">
        <v>1562.0042433359</v>
      </c>
    </row>
    <row r="160" spans="1:13">
      <c r="A160" t="s">
        <v>1411</v>
      </c>
      <c r="B160">
        <v>1538.4962430333</v>
      </c>
      <c r="C160">
        <v>1546.2311805672</v>
      </c>
      <c r="D160">
        <v>1554.8255357057</v>
      </c>
      <c r="E160">
        <v>1561.9145220532</v>
      </c>
      <c r="F160">
        <v>1538.0717224149</v>
      </c>
      <c r="G160">
        <v>1545.9974016818</v>
      </c>
      <c r="H160">
        <v>1554.5401937319</v>
      </c>
      <c r="I160">
        <v>1561.8176683208</v>
      </c>
      <c r="J160">
        <v>1538.8246604274</v>
      </c>
      <c r="K160">
        <v>1547.2554249937</v>
      </c>
      <c r="L160">
        <v>1555.1257418291</v>
      </c>
      <c r="M160">
        <v>1562.0066261099</v>
      </c>
    </row>
    <row r="161" spans="1:13">
      <c r="A161" t="s">
        <v>1412</v>
      </c>
      <c r="B161">
        <v>1538.4937394433</v>
      </c>
      <c r="C161">
        <v>1546.2319582308</v>
      </c>
      <c r="D161">
        <v>1554.8223884609</v>
      </c>
      <c r="E161">
        <v>1561.9325850008</v>
      </c>
      <c r="F161">
        <v>1538.0684488505</v>
      </c>
      <c r="G161">
        <v>1545.9972058992</v>
      </c>
      <c r="H161">
        <v>1554.5431418813</v>
      </c>
      <c r="I161">
        <v>1561.8105236901</v>
      </c>
      <c r="J161">
        <v>1538.8238901968</v>
      </c>
      <c r="K161">
        <v>1547.2546463003</v>
      </c>
      <c r="L161">
        <v>1555.1286941231</v>
      </c>
      <c r="M161">
        <v>1562.0042433359</v>
      </c>
    </row>
    <row r="162" spans="1:13">
      <c r="A162" t="s">
        <v>1413</v>
      </c>
      <c r="B162">
        <v>1538.495471249</v>
      </c>
      <c r="C162">
        <v>1546.2319582308</v>
      </c>
      <c r="D162">
        <v>1554.8218001564</v>
      </c>
      <c r="E162">
        <v>1561.9224631021</v>
      </c>
      <c r="F162">
        <v>1538.0697977831</v>
      </c>
      <c r="G162">
        <v>1545.995651045</v>
      </c>
      <c r="H162">
        <v>1554.5405857929</v>
      </c>
      <c r="I162">
        <v>1561.8301710969</v>
      </c>
      <c r="J162">
        <v>1538.8235041402</v>
      </c>
      <c r="K162">
        <v>1547.2534773097</v>
      </c>
      <c r="L162">
        <v>1555.1267265669</v>
      </c>
      <c r="M162">
        <v>1562.0064281919</v>
      </c>
    </row>
    <row r="163" spans="1:13">
      <c r="A163" t="s">
        <v>1414</v>
      </c>
      <c r="B163">
        <v>1538.4939314476</v>
      </c>
      <c r="C163">
        <v>1546.2311805672</v>
      </c>
      <c r="D163">
        <v>1554.8235689166</v>
      </c>
      <c r="E163">
        <v>1561.933578378</v>
      </c>
      <c r="F163">
        <v>1538.0717224149</v>
      </c>
      <c r="G163">
        <v>1545.9977894455</v>
      </c>
      <c r="H163">
        <v>1554.5407818234</v>
      </c>
      <c r="I163">
        <v>1561.8317579648</v>
      </c>
      <c r="J163">
        <v>1538.8246604274</v>
      </c>
      <c r="K163">
        <v>1547.2540618048</v>
      </c>
      <c r="L163">
        <v>1555.1292845833</v>
      </c>
      <c r="M163">
        <v>1562.0117875181</v>
      </c>
    </row>
    <row r="164" spans="1:13">
      <c r="A164" t="s">
        <v>1415</v>
      </c>
      <c r="B164">
        <v>1538.4935455566</v>
      </c>
      <c r="C164">
        <v>1546.2325419543</v>
      </c>
      <c r="D164">
        <v>1554.824749374</v>
      </c>
      <c r="E164">
        <v>1561.9278218521</v>
      </c>
      <c r="F164">
        <v>1538.0671018016</v>
      </c>
      <c r="G164">
        <v>1545.9942900749</v>
      </c>
      <c r="H164">
        <v>1554.5413718372</v>
      </c>
      <c r="I164">
        <v>1561.8339423382</v>
      </c>
      <c r="J164">
        <v>1538.8235041402</v>
      </c>
      <c r="K164">
        <v>1547.2546463003</v>
      </c>
      <c r="L164">
        <v>1555.1273170256</v>
      </c>
      <c r="M164">
        <v>1562.0084131951</v>
      </c>
    </row>
    <row r="165" spans="1:13">
      <c r="A165" t="s">
        <v>1416</v>
      </c>
      <c r="B165">
        <v>1538.494701348</v>
      </c>
      <c r="C165">
        <v>1546.2325419543</v>
      </c>
      <c r="D165">
        <v>1554.8194392523</v>
      </c>
      <c r="E165">
        <v>1561.9169045534</v>
      </c>
      <c r="F165">
        <v>1538.0688345283</v>
      </c>
      <c r="G165">
        <v>1545.9952613815</v>
      </c>
      <c r="H165">
        <v>1554.5409797759</v>
      </c>
      <c r="I165">
        <v>1561.8345359612</v>
      </c>
      <c r="J165">
        <v>1538.8238901968</v>
      </c>
      <c r="K165">
        <v>1547.2534773097</v>
      </c>
      <c r="L165">
        <v>1555.1298731206</v>
      </c>
      <c r="M165">
        <v>1562.0030538921</v>
      </c>
    </row>
    <row r="166" spans="1:13">
      <c r="A166" t="s">
        <v>1417</v>
      </c>
      <c r="B166">
        <v>1538.4943154565</v>
      </c>
      <c r="C166">
        <v>1546.2300131225</v>
      </c>
      <c r="D166">
        <v>1554.8243571697</v>
      </c>
      <c r="E166">
        <v>1561.917698075</v>
      </c>
      <c r="F166">
        <v>1538.06864263</v>
      </c>
      <c r="G166">
        <v>1545.9958449264</v>
      </c>
      <c r="H166">
        <v>1554.5392097367</v>
      </c>
      <c r="I166">
        <v>1561.7978214236</v>
      </c>
      <c r="J166">
        <v>1538.8233120536</v>
      </c>
      <c r="K166">
        <v>1547.2560094903</v>
      </c>
      <c r="L166">
        <v>1555.128890302</v>
      </c>
      <c r="M166">
        <v>1562.0068240279</v>
      </c>
    </row>
    <row r="167" spans="1:13">
      <c r="A167" t="s">
        <v>1418</v>
      </c>
      <c r="B167">
        <v>1538.4941234521</v>
      </c>
      <c r="C167">
        <v>1546.2313745076</v>
      </c>
      <c r="D167">
        <v>1554.823766941</v>
      </c>
      <c r="E167">
        <v>1561.9298066556</v>
      </c>
      <c r="F167">
        <v>1538.0699896816</v>
      </c>
      <c r="G167">
        <v>1545.9960407086</v>
      </c>
      <c r="H167">
        <v>1554.5399957797</v>
      </c>
      <c r="I167">
        <v>1561.8212396908</v>
      </c>
      <c r="J167">
        <v>1538.8225399411</v>
      </c>
      <c r="K167">
        <v>1547.2556210951</v>
      </c>
      <c r="L167">
        <v>1555.1261361087</v>
      </c>
      <c r="M167">
        <v>1562.0050388867</v>
      </c>
    </row>
    <row r="168" spans="1:13">
      <c r="A168" t="s">
        <v>1419</v>
      </c>
      <c r="B168">
        <v>1538.4960491459</v>
      </c>
      <c r="C168">
        <v>1546.2331256783</v>
      </c>
      <c r="D168">
        <v>1554.8249454762</v>
      </c>
      <c r="E168">
        <v>1561.9363567367</v>
      </c>
      <c r="F168">
        <v>1538.0703734789</v>
      </c>
      <c r="G168">
        <v>1545.9968181357</v>
      </c>
      <c r="H168">
        <v>1554.5394057669</v>
      </c>
      <c r="I168">
        <v>1561.8285822924</v>
      </c>
      <c r="J168">
        <v>1538.8244683405</v>
      </c>
      <c r="K168">
        <v>1547.2538676077</v>
      </c>
      <c r="L168">
        <v>1555.1286941231</v>
      </c>
      <c r="M168">
        <v>1562.0096045875</v>
      </c>
    </row>
    <row r="169" spans="1:13">
      <c r="A169" t="s">
        <v>1420</v>
      </c>
      <c r="B169">
        <v>1538.4950872396</v>
      </c>
      <c r="C169">
        <v>1546.2342912263</v>
      </c>
      <c r="D169">
        <v>1554.8243571697</v>
      </c>
      <c r="E169">
        <v>1561.9234545263</v>
      </c>
      <c r="F169">
        <v>1538.0701815802</v>
      </c>
      <c r="G169">
        <v>1545.9960407086</v>
      </c>
      <c r="H169">
        <v>1554.5411758065</v>
      </c>
      <c r="I169">
        <v>1561.8321556522</v>
      </c>
      <c r="J169">
        <v>1538.8233120536</v>
      </c>
      <c r="K169">
        <v>1547.2538676077</v>
      </c>
      <c r="L169">
        <v>1555.1275132042</v>
      </c>
      <c r="M169">
        <v>1562.0076195813</v>
      </c>
    </row>
    <row r="170" spans="1:13">
      <c r="A170" t="s">
        <v>1421</v>
      </c>
      <c r="B170">
        <v>1538.4973969463</v>
      </c>
      <c r="C170">
        <v>1546.2313745076</v>
      </c>
      <c r="D170">
        <v>1554.8219962578</v>
      </c>
      <c r="E170">
        <v>1561.916508763</v>
      </c>
      <c r="F170">
        <v>1538.0697977831</v>
      </c>
      <c r="G170">
        <v>1545.9958449264</v>
      </c>
      <c r="H170">
        <v>1554.5403897624</v>
      </c>
      <c r="I170">
        <v>1561.8315600911</v>
      </c>
      <c r="J170">
        <v>1538.8248525144</v>
      </c>
      <c r="K170">
        <v>1547.2542579058</v>
      </c>
      <c r="L170">
        <v>1555.1279055614</v>
      </c>
      <c r="M170">
        <v>1562.0040454186</v>
      </c>
    </row>
    <row r="171" spans="1:13">
      <c r="A171" t="s">
        <v>1422</v>
      </c>
      <c r="B171">
        <v>1538.4943154565</v>
      </c>
      <c r="C171">
        <v>1546.2325419543</v>
      </c>
      <c r="D171">
        <v>1554.8229786885</v>
      </c>
      <c r="E171">
        <v>1561.9260349513</v>
      </c>
      <c r="F171">
        <v>1538.0690264266</v>
      </c>
      <c r="G171">
        <v>1545.9970120174</v>
      </c>
      <c r="H171">
        <v>1554.5372436719</v>
      </c>
      <c r="I171">
        <v>1561.8291778512</v>
      </c>
      <c r="J171">
        <v>1538.8248525144</v>
      </c>
      <c r="K171">
        <v>1547.2530889158</v>
      </c>
      <c r="L171">
        <v>1555.1281036634</v>
      </c>
      <c r="M171">
        <v>1562.0030538921</v>
      </c>
    </row>
    <row r="172" spans="1:13">
      <c r="A172" t="s">
        <v>1423</v>
      </c>
      <c r="B172">
        <v>1538.4943154565</v>
      </c>
      <c r="C172">
        <v>1546.2319582308</v>
      </c>
      <c r="D172">
        <v>1554.8210119058</v>
      </c>
      <c r="E172">
        <v>1561.9248436864</v>
      </c>
      <c r="F172">
        <v>1538.0699896816</v>
      </c>
      <c r="G172">
        <v>1545.9972058992</v>
      </c>
      <c r="H172">
        <v>1554.5392097367</v>
      </c>
      <c r="I172">
        <v>1561.8436673361</v>
      </c>
      <c r="J172">
        <v>1538.8235041402</v>
      </c>
      <c r="K172">
        <v>1547.2550365989</v>
      </c>
      <c r="L172">
        <v>1555.1304635817</v>
      </c>
      <c r="M172">
        <v>1562.0074197227</v>
      </c>
    </row>
    <row r="173" spans="1:13">
      <c r="A173" t="s">
        <v>1424</v>
      </c>
      <c r="B173">
        <v>1538.4950872396</v>
      </c>
      <c r="C173">
        <v>1546.2342912263</v>
      </c>
      <c r="D173">
        <v>1554.8245532718</v>
      </c>
      <c r="E173">
        <v>1561.9218674721</v>
      </c>
      <c r="F173">
        <v>1538.070567259</v>
      </c>
      <c r="G173">
        <v>1545.9972058992</v>
      </c>
      <c r="H173">
        <v>1554.5403897624</v>
      </c>
      <c r="I173">
        <v>1561.8216373728</v>
      </c>
      <c r="J173">
        <v>1538.8231180838</v>
      </c>
      <c r="K173">
        <v>1547.2542579058</v>
      </c>
      <c r="L173">
        <v>1555.1261361087</v>
      </c>
      <c r="M173">
        <v>1562.0064281919</v>
      </c>
    </row>
    <row r="174" spans="1:13">
      <c r="A174" t="s">
        <v>1425</v>
      </c>
      <c r="B174">
        <v>1538.4966270433</v>
      </c>
      <c r="C174">
        <v>1546.2325419543</v>
      </c>
      <c r="D174">
        <v>1554.8249454762</v>
      </c>
      <c r="E174">
        <v>1561.9355631961</v>
      </c>
      <c r="F174">
        <v>1538.0701815802</v>
      </c>
      <c r="G174">
        <v>1545.9958449264</v>
      </c>
      <c r="H174">
        <v>1554.5411758065</v>
      </c>
      <c r="I174">
        <v>1561.8402917995</v>
      </c>
      <c r="J174">
        <v>1538.8250446014</v>
      </c>
      <c r="K174">
        <v>1547.2523102247</v>
      </c>
      <c r="L174">
        <v>1555.1282998422</v>
      </c>
      <c r="M174">
        <v>1562.0086111136</v>
      </c>
    </row>
    <row r="175" spans="1:13">
      <c r="A175" t="s">
        <v>1426</v>
      </c>
      <c r="B175">
        <v>1538.4964350383</v>
      </c>
      <c r="C175">
        <v>1546.2325419543</v>
      </c>
      <c r="D175">
        <v>1554.8231767129</v>
      </c>
      <c r="E175">
        <v>1561.9226609988</v>
      </c>
      <c r="F175">
        <v>1538.0697977831</v>
      </c>
      <c r="G175">
        <v>1545.995651045</v>
      </c>
      <c r="H175">
        <v>1554.5390137066</v>
      </c>
      <c r="I175">
        <v>1561.8168729609</v>
      </c>
      <c r="J175">
        <v>1538.8233120536</v>
      </c>
      <c r="K175">
        <v>1547.2548404976</v>
      </c>
      <c r="L175">
        <v>1555.1275132042</v>
      </c>
      <c r="M175">
        <v>1562.0050388867</v>
      </c>
    </row>
    <row r="176" spans="1:13">
      <c r="A176" t="s">
        <v>1427</v>
      </c>
      <c r="B176">
        <v>1538.494701348</v>
      </c>
      <c r="C176">
        <v>1546.2325419543</v>
      </c>
      <c r="D176">
        <v>1554.8206197034</v>
      </c>
      <c r="E176">
        <v>1561.9115458783</v>
      </c>
      <c r="F176">
        <v>1538.0676793767</v>
      </c>
      <c r="G176">
        <v>1545.9962345901</v>
      </c>
      <c r="H176">
        <v>1554.5417658206</v>
      </c>
      <c r="I176">
        <v>1561.8438652128</v>
      </c>
      <c r="J176">
        <v>1538.8240822836</v>
      </c>
      <c r="K176">
        <v>1547.2550365989</v>
      </c>
      <c r="L176">
        <v>1555.1286941231</v>
      </c>
      <c r="M176">
        <v>1562.0012668191</v>
      </c>
    </row>
    <row r="177" spans="1:13">
      <c r="A177" t="s">
        <v>1428</v>
      </c>
      <c r="B177">
        <v>1538.495471249</v>
      </c>
      <c r="C177">
        <v>1546.2305968446</v>
      </c>
      <c r="D177">
        <v>1554.824159145</v>
      </c>
      <c r="E177">
        <v>1561.9327848402</v>
      </c>
      <c r="F177">
        <v>1538.0713367356</v>
      </c>
      <c r="G177">
        <v>1545.9937065312</v>
      </c>
      <c r="H177">
        <v>1554.5401937319</v>
      </c>
      <c r="I177">
        <v>1561.8321556522</v>
      </c>
      <c r="J177">
        <v>1538.8225399411</v>
      </c>
      <c r="K177">
        <v>1547.2560094903</v>
      </c>
      <c r="L177">
        <v>1555.1247590157</v>
      </c>
      <c r="M177">
        <v>1562.0074197227</v>
      </c>
    </row>
    <row r="178" spans="1:13">
      <c r="A178" t="s">
        <v>1429</v>
      </c>
      <c r="B178">
        <v>1538.4958571411</v>
      </c>
      <c r="C178">
        <v>1546.2319582308</v>
      </c>
      <c r="D178">
        <v>1554.8227825868</v>
      </c>
      <c r="E178">
        <v>1561.9119416662</v>
      </c>
      <c r="F178">
        <v>1538.0694121048</v>
      </c>
      <c r="G178">
        <v>1545.9942900749</v>
      </c>
      <c r="H178">
        <v>1554.5407818234</v>
      </c>
      <c r="I178">
        <v>1561.8277888613</v>
      </c>
      <c r="J178">
        <v>1538.8231180838</v>
      </c>
      <c r="K178">
        <v>1547.2548404976</v>
      </c>
      <c r="L178">
        <v>1555.1281036634</v>
      </c>
      <c r="M178">
        <v>1562.0060304157</v>
      </c>
    </row>
    <row r="179" spans="1:13">
      <c r="A179" t="s">
        <v>1430</v>
      </c>
      <c r="B179">
        <v>1538.4966270433</v>
      </c>
      <c r="C179">
        <v>1546.2337094028</v>
      </c>
      <c r="D179">
        <v>1554.824749374</v>
      </c>
      <c r="E179">
        <v>1561.9198826889</v>
      </c>
      <c r="F179">
        <v>1538.0696040032</v>
      </c>
      <c r="G179">
        <v>1545.9964284717</v>
      </c>
      <c r="H179">
        <v>1554.5401937319</v>
      </c>
      <c r="I179">
        <v>1561.816675091</v>
      </c>
      <c r="J179">
        <v>1538.8231180838</v>
      </c>
      <c r="K179">
        <v>1547.2538676077</v>
      </c>
      <c r="L179">
        <v>1555.1281036634</v>
      </c>
      <c r="M179">
        <v>1562.0092068097</v>
      </c>
    </row>
    <row r="180" spans="1:13">
      <c r="A180" t="s">
        <v>1431</v>
      </c>
      <c r="B180">
        <v>1538.495471249</v>
      </c>
      <c r="C180">
        <v>1546.2319582308</v>
      </c>
      <c r="D180">
        <v>1554.8235689166</v>
      </c>
      <c r="E180">
        <v>1561.9407241346</v>
      </c>
      <c r="F180">
        <v>1538.0703734789</v>
      </c>
      <c r="G180">
        <v>1545.9966242541</v>
      </c>
      <c r="H180">
        <v>1554.5382276646</v>
      </c>
      <c r="I180">
        <v>1561.8004014335</v>
      </c>
      <c r="J180">
        <v>1538.8235041402</v>
      </c>
      <c r="K180">
        <v>1547.2540618048</v>
      </c>
      <c r="L180">
        <v>1555.1281036634</v>
      </c>
      <c r="M180">
        <v>1562.0052368043</v>
      </c>
    </row>
    <row r="181" spans="1:13">
      <c r="A181" t="s">
        <v>1432</v>
      </c>
      <c r="B181">
        <v>1538.4945093434</v>
      </c>
      <c r="C181">
        <v>1546.2331256783</v>
      </c>
      <c r="D181">
        <v>1554.8265200634</v>
      </c>
      <c r="E181">
        <v>1561.917698075</v>
      </c>
      <c r="F181">
        <v>1538.0696040032</v>
      </c>
      <c r="G181">
        <v>1545.9964284717</v>
      </c>
      <c r="H181">
        <v>1554.5403897624</v>
      </c>
      <c r="I181">
        <v>1561.8049659381</v>
      </c>
      <c r="J181">
        <v>1538.8256227459</v>
      </c>
      <c r="K181">
        <v>1547.2542579058</v>
      </c>
      <c r="L181">
        <v>1555.1271189238</v>
      </c>
      <c r="M181">
        <v>1562.0022583433</v>
      </c>
    </row>
    <row r="182" spans="1:13">
      <c r="A182" t="s">
        <v>1433</v>
      </c>
      <c r="B182">
        <v>1538.4962430333</v>
      </c>
      <c r="C182">
        <v>1546.2311805672</v>
      </c>
      <c r="D182">
        <v>1554.8235689166</v>
      </c>
      <c r="E182">
        <v>1561.9238522604</v>
      </c>
      <c r="F182">
        <v>1538.0696040032</v>
      </c>
      <c r="G182">
        <v>1545.9972058992</v>
      </c>
      <c r="H182">
        <v>1554.5388157546</v>
      </c>
      <c r="I182">
        <v>1561.8083393822</v>
      </c>
      <c r="J182">
        <v>1538.8248525144</v>
      </c>
      <c r="K182">
        <v>1547.2530889158</v>
      </c>
      <c r="L182">
        <v>1555.125545651</v>
      </c>
      <c r="M182">
        <v>1562.0058324979</v>
      </c>
    </row>
    <row r="183" spans="1:13">
      <c r="A183" t="s">
        <v>1434</v>
      </c>
      <c r="B183">
        <v>1538.4962430333</v>
      </c>
      <c r="C183">
        <v>1546.2337094028</v>
      </c>
      <c r="D183">
        <v>1554.825143501</v>
      </c>
      <c r="E183">
        <v>1561.9192870609</v>
      </c>
      <c r="F183">
        <v>1538.0699896816</v>
      </c>
      <c r="G183">
        <v>1545.9974016818</v>
      </c>
      <c r="H183">
        <v>1554.5397997493</v>
      </c>
      <c r="I183">
        <v>1561.7970280238</v>
      </c>
      <c r="J183">
        <v>1538.8233120536</v>
      </c>
      <c r="K183">
        <v>1547.2536734106</v>
      </c>
      <c r="L183">
        <v>1555.1267265669</v>
      </c>
      <c r="M183">
        <v>1562.0038475012</v>
      </c>
    </row>
    <row r="184" spans="1:13">
      <c r="A184" t="s">
        <v>1435</v>
      </c>
      <c r="B184">
        <v>1538.4960491459</v>
      </c>
      <c r="C184">
        <v>1546.2323461122</v>
      </c>
      <c r="D184">
        <v>1554.8259298332</v>
      </c>
      <c r="E184">
        <v>1561.9244478919</v>
      </c>
      <c r="F184">
        <v>1538.0703734789</v>
      </c>
      <c r="G184">
        <v>1545.9950675003</v>
      </c>
      <c r="H184">
        <v>1554.5403897624</v>
      </c>
      <c r="I184">
        <v>1561.819850715</v>
      </c>
      <c r="J184">
        <v>1538.8238901968</v>
      </c>
      <c r="K184">
        <v>1547.2548404976</v>
      </c>
      <c r="L184">
        <v>1555.126332287</v>
      </c>
      <c r="M184">
        <v>1562.0066261099</v>
      </c>
    </row>
    <row r="185" spans="1:13">
      <c r="A185" t="s">
        <v>1436</v>
      </c>
      <c r="B185">
        <v>1538.494701348</v>
      </c>
      <c r="C185">
        <v>1546.2311805672</v>
      </c>
      <c r="D185">
        <v>1554.8208158046</v>
      </c>
      <c r="E185">
        <v>1561.931791464</v>
      </c>
      <c r="F185">
        <v>1538.070567259</v>
      </c>
      <c r="G185">
        <v>1545.9968181357</v>
      </c>
      <c r="H185">
        <v>1554.5401937319</v>
      </c>
      <c r="I185">
        <v>1561.8422763804</v>
      </c>
      <c r="J185">
        <v>1538.8238901968</v>
      </c>
      <c r="K185">
        <v>1547.2538676077</v>
      </c>
      <c r="L185">
        <v>1555.1269227453</v>
      </c>
      <c r="M185">
        <v>1562.0056345801</v>
      </c>
    </row>
    <row r="186" spans="1:13">
      <c r="A186" t="s">
        <v>1437</v>
      </c>
      <c r="B186">
        <v>1538.4943154565</v>
      </c>
      <c r="C186">
        <v>1546.2317623888</v>
      </c>
      <c r="D186">
        <v>1554.823963043</v>
      </c>
      <c r="E186">
        <v>1561.9282195885</v>
      </c>
      <c r="F186">
        <v>1538.0688345283</v>
      </c>
      <c r="G186">
        <v>1545.9960407086</v>
      </c>
      <c r="H186">
        <v>1554.5409797759</v>
      </c>
      <c r="I186">
        <v>1561.8222329264</v>
      </c>
      <c r="J186">
        <v>1538.8227339108</v>
      </c>
      <c r="K186">
        <v>1547.2526986182</v>
      </c>
      <c r="L186">
        <v>1555.128496021</v>
      </c>
      <c r="M186">
        <v>1562.005434722</v>
      </c>
    </row>
    <row r="187" spans="1:13">
      <c r="A187" t="s">
        <v>1438</v>
      </c>
      <c r="B187">
        <v>1538.4956651362</v>
      </c>
      <c r="C187">
        <v>1546.2311805672</v>
      </c>
      <c r="D187">
        <v>1554.8210119058</v>
      </c>
      <c r="E187">
        <v>1561.9339741771</v>
      </c>
      <c r="F187">
        <v>1538.0715286345</v>
      </c>
      <c r="G187">
        <v>1545.9952613815</v>
      </c>
      <c r="H187">
        <v>1554.5405857929</v>
      </c>
      <c r="I187">
        <v>1561.8377116578</v>
      </c>
      <c r="J187">
        <v>1538.8219636821</v>
      </c>
      <c r="K187">
        <v>1547.2556210951</v>
      </c>
      <c r="L187">
        <v>1555.1269227453</v>
      </c>
      <c r="M187">
        <v>1562.0048390287</v>
      </c>
    </row>
    <row r="188" spans="1:13">
      <c r="A188" t="s">
        <v>1439</v>
      </c>
      <c r="B188">
        <v>1538.4943154565</v>
      </c>
      <c r="C188">
        <v>1546.2317623888</v>
      </c>
      <c r="D188">
        <v>1554.8225864851</v>
      </c>
      <c r="E188">
        <v>1561.9200805849</v>
      </c>
      <c r="F188">
        <v>1538.06864263</v>
      </c>
      <c r="G188">
        <v>1545.9948736191</v>
      </c>
      <c r="H188">
        <v>1554.539603719</v>
      </c>
      <c r="I188">
        <v>1561.8327512138</v>
      </c>
      <c r="J188">
        <v>1538.8248525144</v>
      </c>
      <c r="K188">
        <v>1547.2552307963</v>
      </c>
      <c r="L188">
        <v>1555.1281036634</v>
      </c>
      <c r="M188">
        <v>1562.0004732126</v>
      </c>
    </row>
    <row r="189" spans="1:13">
      <c r="A189" t="s">
        <v>1440</v>
      </c>
      <c r="B189">
        <v>1538.4935455566</v>
      </c>
      <c r="C189">
        <v>1546.2325419543</v>
      </c>
      <c r="D189">
        <v>1554.8218001564</v>
      </c>
      <c r="E189">
        <v>1561.9212718426</v>
      </c>
      <c r="F189">
        <v>1538.0688345283</v>
      </c>
      <c r="G189">
        <v>1545.9966242541</v>
      </c>
      <c r="H189">
        <v>1554.5399957797</v>
      </c>
      <c r="I189">
        <v>1561.8210418198</v>
      </c>
      <c r="J189">
        <v>1538.8225399411</v>
      </c>
      <c r="K189">
        <v>1547.2571784848</v>
      </c>
      <c r="L189">
        <v>1555.1267265669</v>
      </c>
      <c r="M189">
        <v>1562.0032518092</v>
      </c>
    </row>
    <row r="190" spans="1:13">
      <c r="A190" t="s">
        <v>1441</v>
      </c>
      <c r="B190">
        <v>1538.4958571411</v>
      </c>
      <c r="C190">
        <v>1546.2317623888</v>
      </c>
      <c r="D190">
        <v>1554.8259298332</v>
      </c>
      <c r="E190">
        <v>1561.9280197502</v>
      </c>
      <c r="F190">
        <v>1538.0697977831</v>
      </c>
      <c r="G190">
        <v>1545.9958449264</v>
      </c>
      <c r="H190">
        <v>1554.5409797759</v>
      </c>
      <c r="I190">
        <v>1561.8262020016</v>
      </c>
      <c r="J190">
        <v>1538.8221557684</v>
      </c>
      <c r="K190">
        <v>1547.2538676077</v>
      </c>
      <c r="L190">
        <v>1555.129086481</v>
      </c>
      <c r="M190">
        <v>1562.0050388867</v>
      </c>
    </row>
    <row r="191" spans="1:13">
      <c r="A191" t="s">
        <v>1442</v>
      </c>
      <c r="B191">
        <v>1538.4956651362</v>
      </c>
      <c r="C191">
        <v>1546.2325419543</v>
      </c>
      <c r="D191">
        <v>1554.824159145</v>
      </c>
      <c r="E191">
        <v>1561.916508763</v>
      </c>
      <c r="F191">
        <v>1538.070567259</v>
      </c>
      <c r="G191">
        <v>1545.9964284717</v>
      </c>
      <c r="H191">
        <v>1554.5415697898</v>
      </c>
      <c r="I191">
        <v>1561.8430717662</v>
      </c>
      <c r="J191">
        <v>1538.8219636821</v>
      </c>
      <c r="K191">
        <v>1547.256790089</v>
      </c>
      <c r="L191">
        <v>1555.1267265669</v>
      </c>
      <c r="M191">
        <v>1562.0042433359</v>
      </c>
    </row>
    <row r="192" spans="1:13">
      <c r="A192" t="s">
        <v>1443</v>
      </c>
      <c r="B192">
        <v>1538.4960491459</v>
      </c>
      <c r="C192">
        <v>1546.229817281</v>
      </c>
      <c r="D192">
        <v>1554.8218001564</v>
      </c>
      <c r="E192">
        <v>1561.9264326868</v>
      </c>
      <c r="F192">
        <v>1538.0682569523</v>
      </c>
      <c r="G192">
        <v>1545.9962345901</v>
      </c>
      <c r="H192">
        <v>1554.5392097367</v>
      </c>
      <c r="I192">
        <v>1561.8176683208</v>
      </c>
      <c r="J192">
        <v>1538.8238901968</v>
      </c>
      <c r="K192">
        <v>1547.2538676077</v>
      </c>
      <c r="L192">
        <v>1555.1269227453</v>
      </c>
      <c r="M192">
        <v>1562.0072218045</v>
      </c>
    </row>
    <row r="193" spans="1:13">
      <c r="A193" t="s">
        <v>1444</v>
      </c>
      <c r="B193">
        <v>1538.4943154565</v>
      </c>
      <c r="C193">
        <v>1546.2319582308</v>
      </c>
      <c r="D193">
        <v>1554.8225864851</v>
      </c>
      <c r="E193">
        <v>1561.9194849568</v>
      </c>
      <c r="F193">
        <v>1538.0699896816</v>
      </c>
      <c r="G193">
        <v>1545.9966242541</v>
      </c>
      <c r="H193">
        <v>1554.5423558352</v>
      </c>
      <c r="I193">
        <v>1561.8031793184</v>
      </c>
      <c r="J193">
        <v>1538.8213855403</v>
      </c>
      <c r="K193">
        <v>1547.2546463003</v>
      </c>
      <c r="L193">
        <v>1555.1281036634</v>
      </c>
      <c r="M193">
        <v>1562.0018625096</v>
      </c>
    </row>
    <row r="194" spans="1:13">
      <c r="A194" t="s">
        <v>1445</v>
      </c>
      <c r="B194">
        <v>1538.4939314476</v>
      </c>
      <c r="C194">
        <v>1546.2325419543</v>
      </c>
      <c r="D194">
        <v>1554.8227825868</v>
      </c>
      <c r="E194">
        <v>1561.9280197502</v>
      </c>
      <c r="F194">
        <v>1538.0703734789</v>
      </c>
      <c r="G194">
        <v>1545.9966242541</v>
      </c>
      <c r="H194">
        <v>1554.5401937319</v>
      </c>
      <c r="I194">
        <v>1561.7886925246</v>
      </c>
      <c r="J194">
        <v>1538.8227339108</v>
      </c>
      <c r="K194">
        <v>1547.2526986182</v>
      </c>
      <c r="L194">
        <v>1555.1275132042</v>
      </c>
      <c r="M194">
        <v>1562.0068240279</v>
      </c>
    </row>
    <row r="195" spans="1:13">
      <c r="A195" t="s">
        <v>1446</v>
      </c>
      <c r="B195">
        <v>1538.4943154565</v>
      </c>
      <c r="C195">
        <v>1546.2319582308</v>
      </c>
      <c r="D195">
        <v>1554.821406031</v>
      </c>
      <c r="E195">
        <v>1561.9300045541</v>
      </c>
      <c r="F195">
        <v>1538.0711448367</v>
      </c>
      <c r="G195">
        <v>1545.9966242541</v>
      </c>
      <c r="H195">
        <v>1554.5423558352</v>
      </c>
      <c r="I195">
        <v>1561.8234220949</v>
      </c>
      <c r="J195">
        <v>1538.8223478548</v>
      </c>
      <c r="K195">
        <v>1547.2554249937</v>
      </c>
      <c r="L195">
        <v>1555.1292845833</v>
      </c>
      <c r="M195">
        <v>1562.0062283336</v>
      </c>
    </row>
    <row r="196" spans="1:13">
      <c r="A196" t="s">
        <v>1447</v>
      </c>
      <c r="B196">
        <v>1538.4950872396</v>
      </c>
      <c r="C196">
        <v>1546.2325419543</v>
      </c>
      <c r="D196">
        <v>1554.8208158046</v>
      </c>
      <c r="E196">
        <v>1561.9151176776</v>
      </c>
      <c r="F196">
        <v>1538.072106213</v>
      </c>
      <c r="G196">
        <v>1545.9952613815</v>
      </c>
      <c r="H196">
        <v>1554.5401937319</v>
      </c>
      <c r="I196">
        <v>1561.8265977462</v>
      </c>
      <c r="J196">
        <v>1538.8227339108</v>
      </c>
      <c r="K196">
        <v>1547.2540618048</v>
      </c>
      <c r="L196">
        <v>1555.1249551936</v>
      </c>
      <c r="M196">
        <v>1562.0034497264</v>
      </c>
    </row>
    <row r="197" spans="1:13">
      <c r="A197" t="s">
        <v>1448</v>
      </c>
      <c r="B197">
        <v>1538.4956651362</v>
      </c>
      <c r="C197">
        <v>1546.2319582308</v>
      </c>
      <c r="D197">
        <v>1554.8196353532</v>
      </c>
      <c r="E197">
        <v>1561.9282195885</v>
      </c>
      <c r="F197">
        <v>1538.0692202063</v>
      </c>
      <c r="G197">
        <v>1545.9958449264</v>
      </c>
      <c r="H197">
        <v>1554.5394057669</v>
      </c>
      <c r="I197">
        <v>1561.8400939236</v>
      </c>
      <c r="J197">
        <v>1538.8233120536</v>
      </c>
      <c r="K197">
        <v>1547.252892815</v>
      </c>
      <c r="L197">
        <v>1555.1273170256</v>
      </c>
      <c r="M197">
        <v>1562.0080154179</v>
      </c>
    </row>
    <row r="198" spans="1:13">
      <c r="A198" t="s">
        <v>1449</v>
      </c>
      <c r="B198">
        <v>1538.4966270433</v>
      </c>
      <c r="C198">
        <v>1546.2300131225</v>
      </c>
      <c r="D198">
        <v>1554.823963043</v>
      </c>
      <c r="E198">
        <v>1561.9323871016</v>
      </c>
      <c r="F198">
        <v>1538.070567259</v>
      </c>
      <c r="G198">
        <v>1545.9968181357</v>
      </c>
      <c r="H198">
        <v>1554.5403897624</v>
      </c>
      <c r="I198">
        <v>1561.8456519256</v>
      </c>
      <c r="J198">
        <v>1538.8240822836</v>
      </c>
      <c r="K198">
        <v>1547.2546463003</v>
      </c>
      <c r="L198">
        <v>1555.1267265669</v>
      </c>
      <c r="M198">
        <v>1562.0052368043</v>
      </c>
    </row>
    <row r="199" spans="1:13">
      <c r="A199" t="s">
        <v>1450</v>
      </c>
      <c r="B199">
        <v>1538.4948933525</v>
      </c>
      <c r="C199">
        <v>1546.2305968446</v>
      </c>
      <c r="D199">
        <v>1554.8184549035</v>
      </c>
      <c r="E199">
        <v>1561.9149197828</v>
      </c>
      <c r="F199">
        <v>1538.0709510565</v>
      </c>
      <c r="G199">
        <v>1545.9960407086</v>
      </c>
      <c r="H199">
        <v>1554.5399957797</v>
      </c>
      <c r="I199">
        <v>1561.8019882408</v>
      </c>
      <c r="J199">
        <v>1538.8244683405</v>
      </c>
      <c r="K199">
        <v>1547.2534773097</v>
      </c>
      <c r="L199">
        <v>1555.1275132042</v>
      </c>
      <c r="M199">
        <v>1562.0050388867</v>
      </c>
    </row>
    <row r="200" spans="1:13">
      <c r="A200" t="s">
        <v>1451</v>
      </c>
      <c r="B200">
        <v>1538.495471249</v>
      </c>
      <c r="C200">
        <v>1546.2319582308</v>
      </c>
      <c r="D200">
        <v>1554.8219962578</v>
      </c>
      <c r="E200">
        <v>1561.9151176776</v>
      </c>
      <c r="F200">
        <v>1538.0699896816</v>
      </c>
      <c r="G200">
        <v>1545.9962345901</v>
      </c>
      <c r="H200">
        <v>1554.5409797759</v>
      </c>
      <c r="I200">
        <v>1561.8329490877</v>
      </c>
      <c r="J200">
        <v>1538.8219636821</v>
      </c>
      <c r="K200">
        <v>1547.2521141242</v>
      </c>
      <c r="L200">
        <v>1555.1261361087</v>
      </c>
      <c r="M200">
        <v>1561.9990819776</v>
      </c>
    </row>
    <row r="201" spans="1:13">
      <c r="A201" t="s">
        <v>1452</v>
      </c>
      <c r="B201">
        <v>1538.4962430333</v>
      </c>
      <c r="C201">
        <v>1546.2317623888</v>
      </c>
      <c r="D201">
        <v>1554.8216021324</v>
      </c>
      <c r="E201">
        <v>1561.9294089184</v>
      </c>
      <c r="F201">
        <v>1538.0703734789</v>
      </c>
      <c r="G201">
        <v>1545.9952613815</v>
      </c>
      <c r="H201">
        <v>1554.5401937319</v>
      </c>
      <c r="I201">
        <v>1561.821835244</v>
      </c>
      <c r="J201">
        <v>1538.8242743704</v>
      </c>
      <c r="K201">
        <v>1547.2550365989</v>
      </c>
      <c r="L201">
        <v>1555.1281036634</v>
      </c>
      <c r="M201">
        <v>1562.0094047284</v>
      </c>
    </row>
    <row r="202" spans="1:13">
      <c r="A202" t="s">
        <v>1453</v>
      </c>
      <c r="B202">
        <v>1538.4939314476</v>
      </c>
      <c r="C202">
        <v>1546.2317623888</v>
      </c>
      <c r="D202">
        <v>1554.8216021324</v>
      </c>
      <c r="E202">
        <v>1561.9186914333</v>
      </c>
      <c r="F202">
        <v>1538.0694121048</v>
      </c>
      <c r="G202">
        <v>1545.9942900749</v>
      </c>
      <c r="H202">
        <v>1554.5413718372</v>
      </c>
      <c r="I202">
        <v>1561.8351315246</v>
      </c>
      <c r="J202">
        <v>1538.8236962269</v>
      </c>
      <c r="K202">
        <v>1547.2550365989</v>
      </c>
      <c r="L202">
        <v>1555.1267265669</v>
      </c>
      <c r="M202">
        <v>1562.0050388867</v>
      </c>
    </row>
    <row r="203" spans="1:13">
      <c r="A203" t="s">
        <v>1454</v>
      </c>
      <c r="B203">
        <v>1538.4945093434</v>
      </c>
      <c r="C203">
        <v>1546.2331256783</v>
      </c>
      <c r="D203">
        <v>1554.8233728147</v>
      </c>
      <c r="E203">
        <v>1561.9298066556</v>
      </c>
      <c r="F203">
        <v>1538.0688345283</v>
      </c>
      <c r="G203">
        <v>1545.9954571636</v>
      </c>
      <c r="H203">
        <v>1554.539603719</v>
      </c>
      <c r="I203">
        <v>1561.825406633</v>
      </c>
      <c r="J203">
        <v>1538.8223478548</v>
      </c>
      <c r="K203">
        <v>1547.2544521031</v>
      </c>
      <c r="L203">
        <v>1555.126332287</v>
      </c>
      <c r="M203">
        <v>1562.0090088911</v>
      </c>
    </row>
    <row r="204" spans="1:13">
      <c r="A204" t="s">
        <v>1455</v>
      </c>
      <c r="B204">
        <v>1538.4943154565</v>
      </c>
      <c r="C204">
        <v>1546.2319582308</v>
      </c>
      <c r="D204">
        <v>1554.8216021324</v>
      </c>
      <c r="E204">
        <v>1561.9262328489</v>
      </c>
      <c r="F204">
        <v>1538.0694121048</v>
      </c>
      <c r="G204">
        <v>1545.9960407086</v>
      </c>
      <c r="H204">
        <v>1554.5401937319</v>
      </c>
      <c r="I204">
        <v>1561.8095304694</v>
      </c>
      <c r="J204">
        <v>1538.8233120536</v>
      </c>
      <c r="K204">
        <v>1547.2552307963</v>
      </c>
      <c r="L204">
        <v>1555.1275132042</v>
      </c>
      <c r="M204">
        <v>1562.0094047284</v>
      </c>
    </row>
    <row r="205" spans="1:13">
      <c r="A205" t="s">
        <v>1456</v>
      </c>
      <c r="B205">
        <v>1538.495471249</v>
      </c>
      <c r="C205">
        <v>1546.2331256783</v>
      </c>
      <c r="D205">
        <v>1554.8223884609</v>
      </c>
      <c r="E205">
        <v>1561.9262328489</v>
      </c>
      <c r="F205">
        <v>1538.0694121048</v>
      </c>
      <c r="G205">
        <v>1545.9972058992</v>
      </c>
      <c r="H205">
        <v>1554.5399957797</v>
      </c>
      <c r="I205">
        <v>1561.8389027898</v>
      </c>
      <c r="J205">
        <v>1538.8250446014</v>
      </c>
      <c r="K205">
        <v>1547.2525044215</v>
      </c>
      <c r="L205">
        <v>1555.1267265669</v>
      </c>
      <c r="M205">
        <v>1562.0072218045</v>
      </c>
    </row>
    <row r="206" spans="1:13">
      <c r="A206" t="s">
        <v>1457</v>
      </c>
      <c r="B206">
        <v>1538.4956651362</v>
      </c>
      <c r="C206">
        <v>1546.2311805672</v>
      </c>
      <c r="D206">
        <v>1554.8218001564</v>
      </c>
      <c r="E206">
        <v>1561.9236524233</v>
      </c>
      <c r="F206">
        <v>1538.0709510565</v>
      </c>
      <c r="G206">
        <v>1545.9979852282</v>
      </c>
      <c r="H206">
        <v>1554.5399957797</v>
      </c>
      <c r="I206">
        <v>1561.8099281455</v>
      </c>
      <c r="J206">
        <v>1538.8233120536</v>
      </c>
      <c r="K206">
        <v>1547.2552307963</v>
      </c>
      <c r="L206">
        <v>1555.1261361087</v>
      </c>
      <c r="M206">
        <v>1562.0060304157</v>
      </c>
    </row>
    <row r="207" spans="1:13">
      <c r="A207" t="s">
        <v>1458</v>
      </c>
      <c r="B207">
        <v>1538.4937394433</v>
      </c>
      <c r="C207">
        <v>1546.2311805672</v>
      </c>
      <c r="D207">
        <v>1554.8218001564</v>
      </c>
      <c r="E207">
        <v>1561.9313937258</v>
      </c>
      <c r="F207">
        <v>1538.06864263</v>
      </c>
      <c r="G207">
        <v>1545.9950675003</v>
      </c>
      <c r="H207">
        <v>1554.5386197245</v>
      </c>
      <c r="I207">
        <v>1561.8196528443</v>
      </c>
      <c r="J207">
        <v>1538.8217697127</v>
      </c>
      <c r="K207">
        <v>1547.2550365989</v>
      </c>
      <c r="L207">
        <v>1555.1286941231</v>
      </c>
      <c r="M207">
        <v>1562.0094047284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1538.4937413257</v>
      </c>
      <c r="C2">
        <v>1546.2337113041</v>
      </c>
      <c r="D2">
        <v>1554.8210138284</v>
      </c>
      <c r="E2">
        <v>1561.9119436064</v>
      </c>
      <c r="F2">
        <v>1538.0674893601</v>
      </c>
      <c r="G2">
        <v>1545.9950694011</v>
      </c>
      <c r="H2">
        <v>1554.5386216464</v>
      </c>
      <c r="I2">
        <v>1561.8228284804</v>
      </c>
      <c r="J2">
        <v>1538.8200390555</v>
      </c>
      <c r="K2">
        <v>1547.2511431415</v>
      </c>
      <c r="L2">
        <v>1555.1314502489</v>
      </c>
      <c r="M2">
        <v>1562.0020623668</v>
      </c>
    </row>
    <row r="3" spans="1:13">
      <c r="A3" t="s">
        <v>1460</v>
      </c>
      <c r="B3">
        <v>1538.4956670186</v>
      </c>
      <c r="C3">
        <v>1546.2350726958</v>
      </c>
      <c r="D3">
        <v>1554.8210138284</v>
      </c>
      <c r="E3">
        <v>1561.9125392288</v>
      </c>
      <c r="F3">
        <v>1538.0665261082</v>
      </c>
      <c r="G3">
        <v>1545.9946797379</v>
      </c>
      <c r="H3">
        <v>1554.536655583</v>
      </c>
      <c r="I3">
        <v>1561.8079455866</v>
      </c>
      <c r="J3">
        <v>1538.8200390555</v>
      </c>
      <c r="K3">
        <v>1547.2538695116</v>
      </c>
      <c r="L3">
        <v>1555.1326311738</v>
      </c>
      <c r="M3">
        <v>1562.0094066688</v>
      </c>
    </row>
    <row r="4" spans="1:13">
      <c r="A4" t="s">
        <v>1461</v>
      </c>
      <c r="B4">
        <v>1538.4945112258</v>
      </c>
      <c r="C4">
        <v>1546.2356564217</v>
      </c>
      <c r="D4">
        <v>1554.8219981804</v>
      </c>
      <c r="E4">
        <v>1561.9206781537</v>
      </c>
      <c r="F4">
        <v>1538.0674893601</v>
      </c>
      <c r="G4">
        <v>1545.9944858568</v>
      </c>
      <c r="H4">
        <v>1554.5390156284</v>
      </c>
      <c r="I4">
        <v>1561.8492253635</v>
      </c>
      <c r="J4">
        <v>1538.8217715959</v>
      </c>
      <c r="K4">
        <v>1547.2517276349</v>
      </c>
      <c r="L4">
        <v>1555.1314502489</v>
      </c>
      <c r="M4">
        <v>1562.0030558324</v>
      </c>
    </row>
    <row r="5" spans="1:13">
      <c r="A5" t="s">
        <v>1462</v>
      </c>
      <c r="B5">
        <v>1538.49393333</v>
      </c>
      <c r="C5">
        <v>1546.2339052453</v>
      </c>
      <c r="D5">
        <v>1554.8164900548</v>
      </c>
      <c r="E5">
        <v>1561.919089165</v>
      </c>
      <c r="F5">
        <v>1538.0674893601</v>
      </c>
      <c r="G5">
        <v>1545.9927352266</v>
      </c>
      <c r="H5">
        <v>1554.5398016712</v>
      </c>
      <c r="I5">
        <v>1561.8129058731</v>
      </c>
      <c r="J5">
        <v>1538.8215795097</v>
      </c>
      <c r="K5">
        <v>1547.2517276349</v>
      </c>
      <c r="L5">
        <v>1555.1326311738</v>
      </c>
      <c r="M5">
        <v>1562.0014666761</v>
      </c>
    </row>
    <row r="6" spans="1:13">
      <c r="A6" t="s">
        <v>1463</v>
      </c>
      <c r="B6">
        <v>1538.4954731314</v>
      </c>
      <c r="C6">
        <v>1546.2331275797</v>
      </c>
      <c r="D6">
        <v>1554.8200314002</v>
      </c>
      <c r="E6">
        <v>1561.9270302604</v>
      </c>
      <c r="F6">
        <v>1538.0682588336</v>
      </c>
      <c r="G6">
        <v>1545.9929310081</v>
      </c>
      <c r="H6">
        <v>1554.5364595535</v>
      </c>
      <c r="I6">
        <v>1561.8265996862</v>
      </c>
      <c r="J6">
        <v>1538.82389208</v>
      </c>
      <c r="K6">
        <v>1547.2521160281</v>
      </c>
      <c r="L6">
        <v>1555.1306636077</v>
      </c>
      <c r="M6">
        <v>1562.0066280502</v>
      </c>
    </row>
    <row r="7" spans="1:13">
      <c r="A7" t="s">
        <v>1464</v>
      </c>
      <c r="B7">
        <v>1538.4948952349</v>
      </c>
      <c r="C7">
        <v>1546.2339052453</v>
      </c>
      <c r="D7">
        <v>1554.8204236023</v>
      </c>
      <c r="E7">
        <v>1561.9270302604</v>
      </c>
      <c r="F7">
        <v>1538.0657566364</v>
      </c>
      <c r="G7">
        <v>1545.9929310081</v>
      </c>
      <c r="H7">
        <v>1554.5392116586</v>
      </c>
      <c r="I7">
        <v>1561.8053655518</v>
      </c>
      <c r="J7">
        <v>1538.8215795097</v>
      </c>
      <c r="K7">
        <v>1547.2509470413</v>
      </c>
      <c r="L7">
        <v>1555.1300731464</v>
      </c>
      <c r="M7">
        <v>1562.0078194399</v>
      </c>
    </row>
    <row r="8" spans="1:13">
      <c r="A8" t="s">
        <v>1465</v>
      </c>
      <c r="B8">
        <v>1538.493547439</v>
      </c>
      <c r="C8">
        <v>1546.2350726958</v>
      </c>
      <c r="D8">
        <v>1554.8200314002</v>
      </c>
      <c r="E8">
        <v>1561.9149217229</v>
      </c>
      <c r="F8">
        <v>1538.0686445114</v>
      </c>
      <c r="G8">
        <v>1545.9917639232</v>
      </c>
      <c r="H8">
        <v>1554.5370495641</v>
      </c>
      <c r="I8">
        <v>1561.8474386425</v>
      </c>
      <c r="J8">
        <v>1538.8210013682</v>
      </c>
      <c r="K8">
        <v>1547.2515315344</v>
      </c>
      <c r="L8">
        <v>1555.1314502489</v>
      </c>
      <c r="M8">
        <v>1562.0056365205</v>
      </c>
    </row>
    <row r="9" spans="1:13">
      <c r="A9" t="s">
        <v>1466</v>
      </c>
      <c r="B9">
        <v>1538.495089122</v>
      </c>
      <c r="C9">
        <v>1546.2344889703</v>
      </c>
      <c r="D9">
        <v>1554.8184568261</v>
      </c>
      <c r="E9">
        <v>1561.918295642</v>
      </c>
      <c r="F9">
        <v>1538.0678731561</v>
      </c>
      <c r="G9">
        <v>1545.9927352266</v>
      </c>
      <c r="H9">
        <v>1554.5392116586</v>
      </c>
      <c r="I9">
        <v>1561.8186615519</v>
      </c>
      <c r="J9">
        <v>1538.8208092822</v>
      </c>
      <c r="K9">
        <v>1547.2497799601</v>
      </c>
      <c r="L9">
        <v>1555.133221637</v>
      </c>
      <c r="M9">
        <v>1561.9984901699</v>
      </c>
    </row>
    <row r="10" spans="1:13">
      <c r="A10" t="s">
        <v>1467</v>
      </c>
      <c r="B10">
        <v>1538.4947032304</v>
      </c>
      <c r="C10">
        <v>1546.2350726958</v>
      </c>
      <c r="D10">
        <v>1554.8162939547</v>
      </c>
      <c r="E10">
        <v>1561.9188912692</v>
      </c>
      <c r="F10">
        <v>1538.0688364097</v>
      </c>
      <c r="G10">
        <v>1545.9948755199</v>
      </c>
      <c r="H10">
        <v>1554.5394076888</v>
      </c>
      <c r="I10">
        <v>1561.8164791611</v>
      </c>
      <c r="J10">
        <v>1538.8208092822</v>
      </c>
      <c r="K10">
        <v>1547.2505586486</v>
      </c>
      <c r="L10">
        <v>1555.134598745</v>
      </c>
      <c r="M10">
        <v>1562.0042452763</v>
      </c>
    </row>
    <row r="11" spans="1:13">
      <c r="A11" t="s">
        <v>1468</v>
      </c>
      <c r="B11">
        <v>1538.4941253344</v>
      </c>
      <c r="C11">
        <v>1546.2374057007</v>
      </c>
      <c r="D11">
        <v>1554.8186548493</v>
      </c>
      <c r="E11">
        <v>1561.9107543031</v>
      </c>
      <c r="F11">
        <v>1538.0671036829</v>
      </c>
      <c r="G11">
        <v>1545.9929310081</v>
      </c>
      <c r="H11">
        <v>1554.5409816977</v>
      </c>
      <c r="I11">
        <v>1561.8287840452</v>
      </c>
      <c r="J11">
        <v>1538.8200390555</v>
      </c>
      <c r="K11">
        <v>1547.251337338</v>
      </c>
      <c r="L11">
        <v>1555.1328273537</v>
      </c>
      <c r="M11">
        <v>1562.0032537495</v>
      </c>
    </row>
    <row r="12" spans="1:13">
      <c r="A12" t="s">
        <v>1469</v>
      </c>
      <c r="B12">
        <v>1538.4960510283</v>
      </c>
      <c r="C12">
        <v>1546.2362382466</v>
      </c>
      <c r="D12">
        <v>1554.8210138284</v>
      </c>
      <c r="E12">
        <v>1561.928617325</v>
      </c>
      <c r="F12">
        <v>1538.0697996644</v>
      </c>
      <c r="G12">
        <v>1545.9944858568</v>
      </c>
      <c r="H12">
        <v>1554.5372455937</v>
      </c>
      <c r="I12">
        <v>1561.8396981721</v>
      </c>
      <c r="J12">
        <v>1538.820615313</v>
      </c>
      <c r="K12">
        <v>1547.2528947189</v>
      </c>
      <c r="L12">
        <v>1555.1300731464</v>
      </c>
      <c r="M12">
        <v>1562.0090108315</v>
      </c>
    </row>
    <row r="13" spans="1:13">
      <c r="A13" t="s">
        <v>1470</v>
      </c>
      <c r="B13">
        <v>1538.4956670186</v>
      </c>
      <c r="C13">
        <v>1546.2331275797</v>
      </c>
      <c r="D13">
        <v>1554.8237688636</v>
      </c>
      <c r="E13">
        <v>1561.9357630363</v>
      </c>
      <c r="F13">
        <v>1538.0661423129</v>
      </c>
      <c r="G13">
        <v>1545.9944858568</v>
      </c>
      <c r="H13">
        <v>1554.5372455937</v>
      </c>
      <c r="I13">
        <v>1561.8424781368</v>
      </c>
      <c r="J13">
        <v>1538.8200390555</v>
      </c>
      <c r="K13">
        <v>1547.2548424015</v>
      </c>
      <c r="L13">
        <v>1555.1340082808</v>
      </c>
      <c r="M13">
        <v>1562.0070258267</v>
      </c>
    </row>
    <row r="14" spans="1:13">
      <c r="A14" t="s">
        <v>1471</v>
      </c>
      <c r="B14">
        <v>1538.4958590235</v>
      </c>
      <c r="C14">
        <v>1546.2350726958</v>
      </c>
      <c r="D14">
        <v>1554.8188509499</v>
      </c>
      <c r="E14">
        <v>1561.9202804212</v>
      </c>
      <c r="F14">
        <v>1538.0688364097</v>
      </c>
      <c r="G14">
        <v>1545.9944858568</v>
      </c>
      <c r="H14">
        <v>1554.5401956538</v>
      </c>
      <c r="I14">
        <v>1561.8200505256</v>
      </c>
      <c r="J14">
        <v>1538.8202311413</v>
      </c>
      <c r="K14">
        <v>1547.2525063253</v>
      </c>
      <c r="L14">
        <v>1555.1318445314</v>
      </c>
      <c r="M14">
        <v>1562.0042452763</v>
      </c>
    </row>
    <row r="15" spans="1:13">
      <c r="A15" t="s">
        <v>1472</v>
      </c>
      <c r="B15">
        <v>1538.4943173389</v>
      </c>
      <c r="C15">
        <v>1546.2339052453</v>
      </c>
      <c r="D15">
        <v>1554.8178666019</v>
      </c>
      <c r="E15">
        <v>1561.9315955052</v>
      </c>
      <c r="F15">
        <v>1538.0657566364</v>
      </c>
      <c r="G15">
        <v>1545.9921516841</v>
      </c>
      <c r="H15">
        <v>1554.5378356048</v>
      </c>
      <c r="I15">
        <v>1561.8500188164</v>
      </c>
      <c r="J15">
        <v>1538.8204232271</v>
      </c>
      <c r="K15">
        <v>1547.2548424015</v>
      </c>
      <c r="L15">
        <v>1555.1344006413</v>
      </c>
      <c r="M15">
        <v>1562.0046430516</v>
      </c>
    </row>
    <row r="16" spans="1:13">
      <c r="A16" t="s">
        <v>1473</v>
      </c>
      <c r="B16">
        <v>1538.4943173389</v>
      </c>
      <c r="C16">
        <v>1546.2358503633</v>
      </c>
      <c r="D16">
        <v>1554.8182607255</v>
      </c>
      <c r="E16">
        <v>1561.9244498321</v>
      </c>
      <c r="F16">
        <v>1538.0692220877</v>
      </c>
      <c r="G16">
        <v>1545.9933187696</v>
      </c>
      <c r="H16">
        <v>1554.5388176765</v>
      </c>
      <c r="I16">
        <v>1561.8150901938</v>
      </c>
      <c r="J16">
        <v>1538.8210013682</v>
      </c>
      <c r="K16">
        <v>1547.2538695116</v>
      </c>
      <c r="L16">
        <v>1555.1330235336</v>
      </c>
      <c r="M16">
        <v>1562.0072237449</v>
      </c>
    </row>
    <row r="17" spans="1:13">
      <c r="A17" t="s">
        <v>1474</v>
      </c>
      <c r="B17">
        <v>1538.4948952349</v>
      </c>
      <c r="C17">
        <v>1546.2356564217</v>
      </c>
      <c r="D17">
        <v>1554.8186548493</v>
      </c>
      <c r="E17">
        <v>1561.9171043889</v>
      </c>
      <c r="F17">
        <v>1538.0671036829</v>
      </c>
      <c r="G17">
        <v>1545.9946797379</v>
      </c>
      <c r="H17">
        <v>1554.537639575</v>
      </c>
      <c r="I17">
        <v>1561.8422783204</v>
      </c>
      <c r="J17">
        <v>1538.822349738</v>
      </c>
      <c r="K17">
        <v>1547.2534792136</v>
      </c>
      <c r="L17">
        <v>1555.1326311738</v>
      </c>
      <c r="M17">
        <v>1562.0054366624</v>
      </c>
    </row>
    <row r="18" spans="1:13">
      <c r="A18" t="s">
        <v>1475</v>
      </c>
      <c r="B18">
        <v>1538.4947032304</v>
      </c>
      <c r="C18">
        <v>1546.2339052453</v>
      </c>
      <c r="D18">
        <v>1554.8178666019</v>
      </c>
      <c r="E18">
        <v>1561.932586941</v>
      </c>
      <c r="F18">
        <v>1538.0653728414</v>
      </c>
      <c r="G18">
        <v>1545.9944858568</v>
      </c>
      <c r="H18">
        <v>1554.5372455937</v>
      </c>
      <c r="I18">
        <v>1561.8174704507</v>
      </c>
      <c r="J18">
        <v>1538.8215795097</v>
      </c>
      <c r="K18">
        <v>1547.2517276349</v>
      </c>
      <c r="L18">
        <v>1555.1318445314</v>
      </c>
      <c r="M18">
        <v>1562.0044451341</v>
      </c>
    </row>
    <row r="19" spans="1:13">
      <c r="A19" t="s">
        <v>1476</v>
      </c>
      <c r="B19">
        <v>1538.4948952349</v>
      </c>
      <c r="C19">
        <v>1546.2364340898</v>
      </c>
      <c r="D19">
        <v>1554.8188509499</v>
      </c>
      <c r="E19">
        <v>1561.9206781537</v>
      </c>
      <c r="F19">
        <v>1538.0678731561</v>
      </c>
      <c r="G19">
        <v>1545.9956529458</v>
      </c>
      <c r="H19">
        <v>1554.5388176765</v>
      </c>
      <c r="I19">
        <v>1561.8218371839</v>
      </c>
      <c r="J19">
        <v>1538.822349738</v>
      </c>
      <c r="K19">
        <v>1547.2515315344</v>
      </c>
      <c r="L19">
        <v>1555.133417817</v>
      </c>
      <c r="M19">
        <v>1562.0104001437</v>
      </c>
    </row>
    <row r="20" spans="1:13">
      <c r="A20" t="s">
        <v>1477</v>
      </c>
      <c r="B20">
        <v>1538.49393333</v>
      </c>
      <c r="C20">
        <v>1546.2344889703</v>
      </c>
      <c r="D20">
        <v>1554.8182607255</v>
      </c>
      <c r="E20">
        <v>1561.9353672363</v>
      </c>
      <c r="F20">
        <v>1538.0663342105</v>
      </c>
      <c r="G20">
        <v>1545.9948755199</v>
      </c>
      <c r="H20">
        <v>1554.5394076888</v>
      </c>
      <c r="I20">
        <v>1561.8510120886</v>
      </c>
      <c r="J20">
        <v>1538.822349738</v>
      </c>
      <c r="K20">
        <v>1547.2517276349</v>
      </c>
      <c r="L20">
        <v>1555.1351892096</v>
      </c>
      <c r="M20">
        <v>1562.0054366624</v>
      </c>
    </row>
    <row r="21" spans="1:13">
      <c r="A21" t="s">
        <v>1478</v>
      </c>
      <c r="B21">
        <v>1538.4943173389</v>
      </c>
      <c r="C21">
        <v>1546.2339052453</v>
      </c>
      <c r="D21">
        <v>1554.8133428467</v>
      </c>
      <c r="E21">
        <v>1561.9087695481</v>
      </c>
      <c r="F21">
        <v>1538.0678731561</v>
      </c>
      <c r="G21">
        <v>1545.993902313</v>
      </c>
      <c r="H21">
        <v>1554.5370495641</v>
      </c>
      <c r="I21">
        <v>1561.813699289</v>
      </c>
      <c r="J21">
        <v>1538.8208092822</v>
      </c>
      <c r="K21">
        <v>1547.2511431415</v>
      </c>
      <c r="L21">
        <v>1555.1320407111</v>
      </c>
      <c r="M21">
        <v>1562.0012687595</v>
      </c>
    </row>
    <row r="22" spans="1:13">
      <c r="A22" t="s">
        <v>1479</v>
      </c>
      <c r="B22">
        <v>1538.4947032304</v>
      </c>
      <c r="C22">
        <v>1546.2350726958</v>
      </c>
      <c r="D22">
        <v>1554.8200314002</v>
      </c>
      <c r="E22">
        <v>1561.9371522183</v>
      </c>
      <c r="F22">
        <v>1538.0692220877</v>
      </c>
      <c r="G22">
        <v>1545.993902313</v>
      </c>
      <c r="H22">
        <v>1554.5384256164</v>
      </c>
      <c r="I22">
        <v>1561.8553790093</v>
      </c>
      <c r="J22">
        <v>1538.8200390555</v>
      </c>
      <c r="K22">
        <v>1547.2527005221</v>
      </c>
      <c r="L22">
        <v>1555.133221637</v>
      </c>
      <c r="M22">
        <v>1562.0064301323</v>
      </c>
    </row>
    <row r="23" spans="1:13">
      <c r="A23" t="s">
        <v>1480</v>
      </c>
      <c r="B23">
        <v>1538.4947032304</v>
      </c>
      <c r="C23">
        <v>1546.2344889703</v>
      </c>
      <c r="D23">
        <v>1554.8188509499</v>
      </c>
      <c r="E23">
        <v>1561.9055935625</v>
      </c>
      <c r="F23">
        <v>1538.0686445114</v>
      </c>
      <c r="G23">
        <v>1545.9940980947</v>
      </c>
      <c r="H23">
        <v>1554.5374416234</v>
      </c>
      <c r="I23">
        <v>1561.8273931161</v>
      </c>
      <c r="J23">
        <v>1538.8215795097</v>
      </c>
      <c r="K23">
        <v>1547.2519218314</v>
      </c>
      <c r="L23">
        <v>1555.1318445314</v>
      </c>
      <c r="M23">
        <v>1562.002658058</v>
      </c>
    </row>
    <row r="24" spans="1:13">
      <c r="A24" t="s">
        <v>1481</v>
      </c>
      <c r="B24">
        <v>1538.4925855358</v>
      </c>
      <c r="C24">
        <v>1546.2344889703</v>
      </c>
      <c r="D24">
        <v>1554.8190470507</v>
      </c>
      <c r="E24">
        <v>1561.9008286384</v>
      </c>
      <c r="F24">
        <v>1538.0655647389</v>
      </c>
      <c r="G24">
        <v>1545.9940980947</v>
      </c>
      <c r="H24">
        <v>1554.5378356048</v>
      </c>
      <c r="I24">
        <v>1561.8367222824</v>
      </c>
      <c r="J24">
        <v>1538.8211934542</v>
      </c>
      <c r="K24">
        <v>1547.2497799601</v>
      </c>
      <c r="L24">
        <v>1555.1322368909</v>
      </c>
      <c r="M24">
        <v>1562.00186445</v>
      </c>
    </row>
    <row r="25" spans="1:13">
      <c r="A25" t="s">
        <v>1482</v>
      </c>
      <c r="B25">
        <v>1538.493547439</v>
      </c>
      <c r="C25">
        <v>1546.2331275797</v>
      </c>
      <c r="D25">
        <v>1554.8188509499</v>
      </c>
      <c r="E25">
        <v>1561.9341759571</v>
      </c>
      <c r="F25">
        <v>1538.0676812581</v>
      </c>
      <c r="G25">
        <v>1545.9950694011</v>
      </c>
      <c r="H25">
        <v>1554.5401956538</v>
      </c>
      <c r="I25">
        <v>1561.8500188164</v>
      </c>
      <c r="J25">
        <v>1538.8210013682</v>
      </c>
      <c r="K25">
        <v>1547.2528947189</v>
      </c>
      <c r="L25">
        <v>1555.1338121006</v>
      </c>
      <c r="M25">
        <v>1562.0060323561</v>
      </c>
    </row>
    <row r="26" spans="1:13">
      <c r="A26" t="s">
        <v>1483</v>
      </c>
      <c r="B26">
        <v>1538.4954731314</v>
      </c>
      <c r="C26">
        <v>1546.2344889703</v>
      </c>
      <c r="D26">
        <v>1554.8216040549</v>
      </c>
      <c r="E26">
        <v>1561.9216695756</v>
      </c>
      <c r="F26">
        <v>1538.069028308</v>
      </c>
      <c r="G26">
        <v>1545.9931248888</v>
      </c>
      <c r="H26">
        <v>1554.5388176765</v>
      </c>
      <c r="I26">
        <v>1561.8557747688</v>
      </c>
      <c r="J26">
        <v>1538.8196530008</v>
      </c>
      <c r="K26">
        <v>1547.2521160281</v>
      </c>
      <c r="L26">
        <v>1555.133417817</v>
      </c>
      <c r="M26">
        <v>1562.0034516667</v>
      </c>
    </row>
    <row r="27" spans="1:13">
      <c r="A27" t="s">
        <v>1484</v>
      </c>
      <c r="B27">
        <v>1538.495089122</v>
      </c>
      <c r="C27">
        <v>1546.2333215207</v>
      </c>
      <c r="D27">
        <v>1554.8210138284</v>
      </c>
      <c r="E27">
        <v>1561.918295642</v>
      </c>
      <c r="F27">
        <v>1538.0688364097</v>
      </c>
      <c r="G27">
        <v>1545.993902313</v>
      </c>
      <c r="H27">
        <v>1554.5386216464</v>
      </c>
      <c r="I27">
        <v>1561.8442629064</v>
      </c>
      <c r="J27">
        <v>1538.8211934542</v>
      </c>
      <c r="K27">
        <v>1547.2532850166</v>
      </c>
      <c r="L27">
        <v>1555.1344006413</v>
      </c>
      <c r="M27">
        <v>1562.0080173583</v>
      </c>
    </row>
    <row r="28" spans="1:13">
      <c r="A28" t="s">
        <v>1485</v>
      </c>
      <c r="B28">
        <v>1538.4962449157</v>
      </c>
      <c r="C28">
        <v>1546.2362382466</v>
      </c>
      <c r="D28">
        <v>1554.8182607255</v>
      </c>
      <c r="E28">
        <v>1561.9238542006</v>
      </c>
      <c r="F28">
        <v>1538.0659485339</v>
      </c>
      <c r="G28">
        <v>1545.9933187696</v>
      </c>
      <c r="H28">
        <v>1554.5368516126</v>
      </c>
      <c r="I28">
        <v>1561.8408893072</v>
      </c>
      <c r="J28">
        <v>1538.8213874235</v>
      </c>
      <c r="K28">
        <v>1547.2525063253</v>
      </c>
      <c r="L28">
        <v>1555.1324330706</v>
      </c>
      <c r="M28">
        <v>1562.0066280502</v>
      </c>
    </row>
    <row r="29" spans="1:13">
      <c r="A29" t="s">
        <v>1486</v>
      </c>
      <c r="B29">
        <v>1538.4945112258</v>
      </c>
      <c r="C29">
        <v>1546.2350726958</v>
      </c>
      <c r="D29">
        <v>1554.8210138284</v>
      </c>
      <c r="E29">
        <v>1561.922662939</v>
      </c>
      <c r="F29">
        <v>1538.0657566364</v>
      </c>
      <c r="G29">
        <v>1545.9948755199</v>
      </c>
      <c r="H29">
        <v>1554.536655583</v>
      </c>
      <c r="I29">
        <v>1561.8154859328</v>
      </c>
      <c r="J29">
        <v>1538.8204232271</v>
      </c>
      <c r="K29">
        <v>1547.2548424015</v>
      </c>
      <c r="L29">
        <v>1555.1314502489</v>
      </c>
      <c r="M29">
        <v>1562.00186445</v>
      </c>
    </row>
    <row r="30" spans="1:13">
      <c r="A30" t="s">
        <v>1487</v>
      </c>
      <c r="B30">
        <v>1538.4937413257</v>
      </c>
      <c r="C30">
        <v>1546.2344889703</v>
      </c>
      <c r="D30">
        <v>1554.8188509499</v>
      </c>
      <c r="E30">
        <v>1561.9212737828</v>
      </c>
      <c r="F30">
        <v>1538.0671036829</v>
      </c>
      <c r="G30">
        <v>1545.9940980947</v>
      </c>
      <c r="H30">
        <v>1554.5388176765</v>
      </c>
      <c r="I30">
        <v>1561.826997371</v>
      </c>
      <c r="J30">
        <v>1538.8208092822</v>
      </c>
      <c r="K30">
        <v>1547.2530908197</v>
      </c>
      <c r="L30">
        <v>1555.133417817</v>
      </c>
      <c r="M30">
        <v>1562.0078194399</v>
      </c>
    </row>
    <row r="31" spans="1:13">
      <c r="A31" t="s">
        <v>1488</v>
      </c>
      <c r="B31">
        <v>1538.4943173389</v>
      </c>
      <c r="C31">
        <v>1546.2342931276</v>
      </c>
      <c r="D31">
        <v>1554.8202275012</v>
      </c>
      <c r="E31">
        <v>1561.92087605</v>
      </c>
      <c r="F31">
        <v>1538.0657566364</v>
      </c>
      <c r="G31">
        <v>1545.9940980947</v>
      </c>
      <c r="H31">
        <v>1554.5388176765</v>
      </c>
      <c r="I31">
        <v>1561.855576889</v>
      </c>
      <c r="J31">
        <v>1538.8200390555</v>
      </c>
      <c r="K31">
        <v>1547.2525063253</v>
      </c>
      <c r="L31">
        <v>1555.1312540693</v>
      </c>
      <c r="M31">
        <v>1562.008217217</v>
      </c>
    </row>
    <row r="32" spans="1:13">
      <c r="A32" t="s">
        <v>1489</v>
      </c>
      <c r="B32">
        <v>1538.4943173389</v>
      </c>
      <c r="C32">
        <v>1546.2356564217</v>
      </c>
      <c r="D32">
        <v>1554.8190470507</v>
      </c>
      <c r="E32">
        <v>1561.9149217229</v>
      </c>
      <c r="F32">
        <v>1538.0682588336</v>
      </c>
      <c r="G32">
        <v>1545.9958468272</v>
      </c>
      <c r="H32">
        <v>1554.542553788</v>
      </c>
      <c r="I32">
        <v>1561.8176702608</v>
      </c>
      <c r="J32">
        <v>1538.822349738</v>
      </c>
      <c r="K32">
        <v>1547.2523121286</v>
      </c>
      <c r="L32">
        <v>1555.133221637</v>
      </c>
      <c r="M32">
        <v>1562.0050408271</v>
      </c>
    </row>
    <row r="33" spans="1:13">
      <c r="A33" t="s">
        <v>1490</v>
      </c>
      <c r="B33">
        <v>1538.49393333</v>
      </c>
      <c r="C33">
        <v>1546.2350726958</v>
      </c>
      <c r="D33">
        <v>1554.8155076323</v>
      </c>
      <c r="E33">
        <v>1561.9147238282</v>
      </c>
      <c r="F33">
        <v>1538.0651790627</v>
      </c>
      <c r="G33">
        <v>1545.9935145512</v>
      </c>
      <c r="H33">
        <v>1554.5398016712</v>
      </c>
      <c r="I33">
        <v>1561.8097302774</v>
      </c>
      <c r="J33">
        <v>1538.8221576516</v>
      </c>
      <c r="K33">
        <v>1547.2528947189</v>
      </c>
      <c r="L33">
        <v>1555.134598745</v>
      </c>
      <c r="M33">
        <v>1562.0040473589</v>
      </c>
    </row>
    <row r="34" spans="1:13">
      <c r="A34" t="s">
        <v>1491</v>
      </c>
      <c r="B34">
        <v>1538.4958590235</v>
      </c>
      <c r="C34">
        <v>1546.2346829116</v>
      </c>
      <c r="D34">
        <v>1554.8196372757</v>
      </c>
      <c r="E34">
        <v>1561.9292129602</v>
      </c>
      <c r="F34">
        <v>1538.0665261082</v>
      </c>
      <c r="G34">
        <v>1545.9942919757</v>
      </c>
      <c r="H34">
        <v>1554.5388176765</v>
      </c>
      <c r="I34">
        <v>1561.8444627233</v>
      </c>
      <c r="J34">
        <v>1538.8211934542</v>
      </c>
      <c r="K34">
        <v>1547.2511431415</v>
      </c>
      <c r="L34">
        <v>1555.1338121006</v>
      </c>
      <c r="M34">
        <v>1562.0070258267</v>
      </c>
    </row>
    <row r="35" spans="1:13">
      <c r="A35" t="s">
        <v>1492</v>
      </c>
      <c r="B35">
        <v>1538.4964369207</v>
      </c>
      <c r="C35">
        <v>1546.2350726958</v>
      </c>
      <c r="D35">
        <v>1554.8204236023</v>
      </c>
      <c r="E35">
        <v>1561.9236543634</v>
      </c>
      <c r="F35">
        <v>1538.0669117851</v>
      </c>
      <c r="G35">
        <v>1545.9933187696</v>
      </c>
      <c r="H35">
        <v>1554.5380316347</v>
      </c>
      <c r="I35">
        <v>1561.7994101655</v>
      </c>
      <c r="J35">
        <v>1538.8204232271</v>
      </c>
      <c r="K35">
        <v>1547.2523121286</v>
      </c>
      <c r="L35">
        <v>1555.1318445314</v>
      </c>
      <c r="M35">
        <v>1562.003649584</v>
      </c>
    </row>
    <row r="36" spans="1:13">
      <c r="A36" t="s">
        <v>1493</v>
      </c>
      <c r="B36">
        <v>1538.4947032304</v>
      </c>
      <c r="C36">
        <v>1546.2337113041</v>
      </c>
      <c r="D36">
        <v>1554.8188509499</v>
      </c>
      <c r="E36">
        <v>1561.9270302604</v>
      </c>
      <c r="F36">
        <v>1538.0680669355</v>
      </c>
      <c r="G36">
        <v>1545.9952632823</v>
      </c>
      <c r="H36">
        <v>1554.5413737591</v>
      </c>
      <c r="I36">
        <v>1561.8244172732</v>
      </c>
      <c r="J36">
        <v>1538.8196530008</v>
      </c>
      <c r="K36">
        <v>1547.2546482042</v>
      </c>
      <c r="L36">
        <v>1555.133221637</v>
      </c>
      <c r="M36">
        <v>1562.0054366624</v>
      </c>
    </row>
    <row r="37" spans="1:13">
      <c r="A37" t="s">
        <v>1494</v>
      </c>
      <c r="B37">
        <v>1538.4958590235</v>
      </c>
      <c r="C37">
        <v>1546.2331275797</v>
      </c>
      <c r="D37">
        <v>1554.8208177272</v>
      </c>
      <c r="E37">
        <v>1561.9494590039</v>
      </c>
      <c r="F37">
        <v>1538.0692220877</v>
      </c>
      <c r="G37">
        <v>1545.9958468272</v>
      </c>
      <c r="H37">
        <v>1554.5388176765</v>
      </c>
      <c r="I37">
        <v>1561.8660956255</v>
      </c>
      <c r="J37">
        <v>1538.8215795097</v>
      </c>
      <c r="K37">
        <v>1547.2528947189</v>
      </c>
      <c r="L37">
        <v>1555.1351892096</v>
      </c>
      <c r="M37">
        <v>1562.0096065279</v>
      </c>
    </row>
    <row r="38" spans="1:13">
      <c r="A38" t="s">
        <v>1495</v>
      </c>
      <c r="B38">
        <v>1538.493547439</v>
      </c>
      <c r="C38">
        <v>1546.2356564217</v>
      </c>
      <c r="D38">
        <v>1554.820621626</v>
      </c>
      <c r="E38">
        <v>1561.9355651363</v>
      </c>
      <c r="F38">
        <v>1538.0672974622</v>
      </c>
      <c r="G38">
        <v>1545.9942919757</v>
      </c>
      <c r="H38">
        <v>1554.5390156284</v>
      </c>
      <c r="I38">
        <v>1561.8460496201</v>
      </c>
      <c r="J38">
        <v>1538.8211934542</v>
      </c>
      <c r="K38">
        <v>1547.2525063253</v>
      </c>
      <c r="L38">
        <v>1555.134598745</v>
      </c>
      <c r="M38">
        <v>1562.0100023655</v>
      </c>
    </row>
    <row r="39" spans="1:13">
      <c r="A39" t="s">
        <v>1496</v>
      </c>
      <c r="B39">
        <v>1538.4927775398</v>
      </c>
      <c r="C39">
        <v>1546.2339052453</v>
      </c>
      <c r="D39">
        <v>1554.8200314002</v>
      </c>
      <c r="E39">
        <v>1561.9153194527</v>
      </c>
      <c r="F39">
        <v>1538.0686445114</v>
      </c>
      <c r="G39">
        <v>1545.992541346</v>
      </c>
      <c r="H39">
        <v>1554.5384256164</v>
      </c>
      <c r="I39">
        <v>1561.8309664704</v>
      </c>
      <c r="J39">
        <v>1538.8225418243</v>
      </c>
      <c r="K39">
        <v>1547.2527005221</v>
      </c>
      <c r="L39">
        <v>1555.1320407111</v>
      </c>
      <c r="M39">
        <v>1562.0008709859</v>
      </c>
    </row>
    <row r="40" spans="1:13">
      <c r="A40" t="s">
        <v>1497</v>
      </c>
      <c r="B40">
        <v>1538.4927775398</v>
      </c>
      <c r="C40">
        <v>1546.2331275797</v>
      </c>
      <c r="D40">
        <v>1554.8202275012</v>
      </c>
      <c r="E40">
        <v>1561.9159150777</v>
      </c>
      <c r="F40">
        <v>1538.0692220877</v>
      </c>
      <c r="G40">
        <v>1545.9956529458</v>
      </c>
      <c r="H40">
        <v>1554.5394076888</v>
      </c>
      <c r="I40">
        <v>1561.854583611</v>
      </c>
      <c r="J40">
        <v>1538.8200390555</v>
      </c>
      <c r="K40">
        <v>1547.2521160281</v>
      </c>
      <c r="L40">
        <v>1555.1338121006</v>
      </c>
      <c r="M40">
        <v>1562.002658058</v>
      </c>
    </row>
    <row r="41" spans="1:13">
      <c r="A41" t="s">
        <v>1498</v>
      </c>
      <c r="B41">
        <v>1538.4956670186</v>
      </c>
      <c r="C41">
        <v>1546.2350726958</v>
      </c>
      <c r="D41">
        <v>1554.8202275012</v>
      </c>
      <c r="E41">
        <v>1561.9157152425</v>
      </c>
      <c r="F41">
        <v>1538.0682588336</v>
      </c>
      <c r="G41">
        <v>1545.9929310081</v>
      </c>
      <c r="H41">
        <v>1554.5374416234</v>
      </c>
      <c r="I41">
        <v>1561.8325533398</v>
      </c>
      <c r="J41">
        <v>1538.8194609151</v>
      </c>
      <c r="K41">
        <v>1547.2517276349</v>
      </c>
      <c r="L41">
        <v>1555.1340082808</v>
      </c>
      <c r="M41">
        <v>1562.0042452763</v>
      </c>
    </row>
    <row r="42" spans="1:13">
      <c r="A42" t="s">
        <v>1499</v>
      </c>
      <c r="B42">
        <v>1538.4962449157</v>
      </c>
      <c r="C42">
        <v>1546.2337113041</v>
      </c>
      <c r="D42">
        <v>1554.8186548493</v>
      </c>
      <c r="E42">
        <v>1561.9180977464</v>
      </c>
      <c r="F42">
        <v>1538.0678731561</v>
      </c>
      <c r="G42">
        <v>1545.9931248888</v>
      </c>
      <c r="H42">
        <v>1554.5364595535</v>
      </c>
      <c r="I42">
        <v>1561.8121124579</v>
      </c>
      <c r="J42">
        <v>1538.8215795097</v>
      </c>
      <c r="K42">
        <v>1547.2517276349</v>
      </c>
      <c r="L42">
        <v>1555.1312540693</v>
      </c>
      <c r="M42">
        <v>1562.002460141</v>
      </c>
    </row>
    <row r="43" spans="1:13">
      <c r="A43" t="s">
        <v>1500</v>
      </c>
      <c r="B43">
        <v>1538.4947032304</v>
      </c>
      <c r="C43">
        <v>1546.2344889703</v>
      </c>
      <c r="D43">
        <v>1554.8200314002</v>
      </c>
      <c r="E43">
        <v>1561.9254412588</v>
      </c>
      <c r="F43">
        <v>1538.0684507318</v>
      </c>
      <c r="G43">
        <v>1545.9950694011</v>
      </c>
      <c r="H43">
        <v>1554.5370495641</v>
      </c>
      <c r="I43">
        <v>1561.8569659284</v>
      </c>
      <c r="J43">
        <v>1538.820615313</v>
      </c>
      <c r="K43">
        <v>1547.2503625485</v>
      </c>
      <c r="L43">
        <v>1555.133221637</v>
      </c>
      <c r="M43">
        <v>1562.0030558324</v>
      </c>
    </row>
    <row r="44" spans="1:13">
      <c r="A44" t="s">
        <v>1501</v>
      </c>
      <c r="B44">
        <v>1538.4947032304</v>
      </c>
      <c r="C44">
        <v>1546.2350726958</v>
      </c>
      <c r="D44">
        <v>1554.8204236023</v>
      </c>
      <c r="E44">
        <v>1561.9153194527</v>
      </c>
      <c r="F44">
        <v>1538.0678731561</v>
      </c>
      <c r="G44">
        <v>1545.9931248888</v>
      </c>
      <c r="H44">
        <v>1554.536655583</v>
      </c>
      <c r="I44">
        <v>1561.8140969673</v>
      </c>
      <c r="J44">
        <v>1538.8196530008</v>
      </c>
      <c r="K44">
        <v>1547.2550385028</v>
      </c>
      <c r="L44">
        <v>1555.1326311738</v>
      </c>
      <c r="M44">
        <v>1562.0060323561</v>
      </c>
    </row>
    <row r="45" spans="1:13">
      <c r="A45" t="s">
        <v>1502</v>
      </c>
      <c r="B45">
        <v>1538.4927775398</v>
      </c>
      <c r="C45">
        <v>1546.2331275797</v>
      </c>
      <c r="D45">
        <v>1554.8216040549</v>
      </c>
      <c r="E45">
        <v>1561.9121434405</v>
      </c>
      <c r="F45">
        <v>1538.0667198873</v>
      </c>
      <c r="G45">
        <v>1545.993902313</v>
      </c>
      <c r="H45">
        <v>1554.5374416234</v>
      </c>
      <c r="I45">
        <v>1561.8196547842</v>
      </c>
      <c r="J45">
        <v>1538.8225418243</v>
      </c>
      <c r="K45">
        <v>1547.2528947189</v>
      </c>
      <c r="L45">
        <v>1555.1326311738</v>
      </c>
      <c r="M45">
        <v>1562.0032537495</v>
      </c>
    </row>
    <row r="46" spans="1:13">
      <c r="A46" t="s">
        <v>1503</v>
      </c>
      <c r="B46">
        <v>1538.4966289257</v>
      </c>
      <c r="C46">
        <v>1546.2319601321</v>
      </c>
      <c r="D46">
        <v>1554.8196372757</v>
      </c>
      <c r="E46">
        <v>1561.9224650423</v>
      </c>
      <c r="F46">
        <v>1538.0676812581</v>
      </c>
      <c r="G46">
        <v>1545.9958468272</v>
      </c>
      <c r="H46">
        <v>1554.5374416234</v>
      </c>
      <c r="I46">
        <v>1561.8488276674</v>
      </c>
      <c r="J46">
        <v>1538.8208092822</v>
      </c>
      <c r="K46">
        <v>1547.2507528449</v>
      </c>
      <c r="L46">
        <v>1555.134598745</v>
      </c>
      <c r="M46">
        <v>1562.0066280502</v>
      </c>
    </row>
    <row r="47" spans="1:13">
      <c r="A47" t="s">
        <v>1504</v>
      </c>
      <c r="B47">
        <v>1538.4931634305</v>
      </c>
      <c r="C47">
        <v>1546.2350726958</v>
      </c>
      <c r="D47">
        <v>1554.8178666019</v>
      </c>
      <c r="E47">
        <v>1561.9139303096</v>
      </c>
      <c r="F47">
        <v>1538.0663342105</v>
      </c>
      <c r="G47">
        <v>1545.9946797379</v>
      </c>
      <c r="H47">
        <v>1554.5386216464</v>
      </c>
      <c r="I47">
        <v>1561.8234240348</v>
      </c>
      <c r="J47">
        <v>1538.8217715959</v>
      </c>
      <c r="K47">
        <v>1547.2509470413</v>
      </c>
      <c r="L47">
        <v>1555.134598745</v>
      </c>
      <c r="M47">
        <v>1562.002658058</v>
      </c>
    </row>
    <row r="48" spans="1:13">
      <c r="A48" t="s">
        <v>1505</v>
      </c>
      <c r="B48">
        <v>1538.4947032304</v>
      </c>
      <c r="C48">
        <v>1546.2333215207</v>
      </c>
      <c r="D48">
        <v>1554.8170802779</v>
      </c>
      <c r="E48">
        <v>1561.9175021198</v>
      </c>
      <c r="F48">
        <v>1538.0669117851</v>
      </c>
      <c r="G48">
        <v>1545.9933187696</v>
      </c>
      <c r="H48">
        <v>1554.5392116586</v>
      </c>
      <c r="I48">
        <v>1561.8450582942</v>
      </c>
      <c r="J48">
        <v>1538.8202311413</v>
      </c>
      <c r="K48">
        <v>1547.2521160281</v>
      </c>
      <c r="L48">
        <v>1555.1318445314</v>
      </c>
      <c r="M48">
        <v>1562.0030558324</v>
      </c>
    </row>
    <row r="49" spans="1:13">
      <c r="A49" t="s">
        <v>1506</v>
      </c>
      <c r="B49">
        <v>1538.4929695439</v>
      </c>
      <c r="C49">
        <v>1546.2356564217</v>
      </c>
      <c r="D49">
        <v>1554.8194411748</v>
      </c>
      <c r="E49">
        <v>1561.9139303096</v>
      </c>
      <c r="F49">
        <v>1538.0676812581</v>
      </c>
      <c r="G49">
        <v>1545.9933187696</v>
      </c>
      <c r="H49">
        <v>1554.5409816977</v>
      </c>
      <c r="I49">
        <v>1561.8071502366</v>
      </c>
      <c r="J49">
        <v>1538.8210013682</v>
      </c>
      <c r="K49">
        <v>1547.251337338</v>
      </c>
      <c r="L49">
        <v>1555.1349911058</v>
      </c>
      <c r="M49">
        <v>1562.0060323561</v>
      </c>
    </row>
    <row r="50" spans="1:13">
      <c r="A50" t="s">
        <v>1507</v>
      </c>
      <c r="B50">
        <v>1538.49393333</v>
      </c>
      <c r="C50">
        <v>1546.2364340898</v>
      </c>
      <c r="D50">
        <v>1554.8170802779</v>
      </c>
      <c r="E50">
        <v>1561.9238542006</v>
      </c>
      <c r="F50">
        <v>1538.0697996644</v>
      </c>
      <c r="G50">
        <v>1545.9940980947</v>
      </c>
      <c r="H50">
        <v>1554.536655583</v>
      </c>
      <c r="I50">
        <v>1561.8428738897</v>
      </c>
      <c r="J50">
        <v>1538.8215795097</v>
      </c>
      <c r="K50">
        <v>1547.2530908197</v>
      </c>
      <c r="L50">
        <v>1555.133221637</v>
      </c>
      <c r="M50">
        <v>1562.0078194399</v>
      </c>
    </row>
    <row r="51" spans="1:13">
      <c r="A51" t="s">
        <v>1508</v>
      </c>
      <c r="B51">
        <v>1538.493547439</v>
      </c>
      <c r="C51">
        <v>1546.2370178167</v>
      </c>
      <c r="D51">
        <v>1554.8214079536</v>
      </c>
      <c r="E51">
        <v>1561.9196847929</v>
      </c>
      <c r="F51">
        <v>1538.0665261082</v>
      </c>
      <c r="G51">
        <v>1545.993902313</v>
      </c>
      <c r="H51">
        <v>1554.5396056409</v>
      </c>
      <c r="I51">
        <v>1561.8148903844</v>
      </c>
      <c r="J51">
        <v>1538.8192669463</v>
      </c>
      <c r="K51">
        <v>1547.2491954683</v>
      </c>
      <c r="L51">
        <v>1555.1326311738</v>
      </c>
      <c r="M51">
        <v>1562.0088109725</v>
      </c>
    </row>
    <row r="52" spans="1:13">
      <c r="A52" t="s">
        <v>1509</v>
      </c>
      <c r="B52">
        <v>1538.4912377438</v>
      </c>
      <c r="C52">
        <v>1546.2350726958</v>
      </c>
      <c r="D52">
        <v>1554.8196372757</v>
      </c>
      <c r="E52">
        <v>1561.9180977464</v>
      </c>
      <c r="F52">
        <v>1538.0653728414</v>
      </c>
      <c r="G52">
        <v>1545.9931248888</v>
      </c>
      <c r="H52">
        <v>1554.5388176765</v>
      </c>
      <c r="I52">
        <v>1561.8383091635</v>
      </c>
      <c r="J52">
        <v>1538.823119967</v>
      </c>
      <c r="K52">
        <v>1547.2521160281</v>
      </c>
      <c r="L52">
        <v>1555.1326311738</v>
      </c>
      <c r="M52">
        <v>1562.002460141</v>
      </c>
    </row>
    <row r="53" spans="1:13">
      <c r="A53" t="s">
        <v>1510</v>
      </c>
      <c r="B53">
        <v>1538.4947032304</v>
      </c>
      <c r="C53">
        <v>1546.2344889703</v>
      </c>
      <c r="D53">
        <v>1554.8202275012</v>
      </c>
      <c r="E53">
        <v>1561.9127390631</v>
      </c>
      <c r="F53">
        <v>1538.0678731561</v>
      </c>
      <c r="G53">
        <v>1545.9968200365</v>
      </c>
      <c r="H53">
        <v>1554.5394076888</v>
      </c>
      <c r="I53">
        <v>1561.8031812583</v>
      </c>
      <c r="J53">
        <v>1538.8192669463</v>
      </c>
      <c r="K53">
        <v>1547.2505586486</v>
      </c>
      <c r="L53">
        <v>1555.1326311738</v>
      </c>
      <c r="M53">
        <v>1562.0006730694</v>
      </c>
    </row>
    <row r="54" spans="1:13">
      <c r="A54" t="s">
        <v>1511</v>
      </c>
      <c r="B54">
        <v>1538.4947032304</v>
      </c>
      <c r="C54">
        <v>1546.2381852719</v>
      </c>
      <c r="D54">
        <v>1554.8172783008</v>
      </c>
      <c r="E54">
        <v>1561.9180977464</v>
      </c>
      <c r="F54">
        <v>1538.0663342105</v>
      </c>
      <c r="G54">
        <v>1545.993902313</v>
      </c>
      <c r="H54">
        <v>1554.5398016712</v>
      </c>
      <c r="I54">
        <v>1561.8357290283</v>
      </c>
      <c r="J54">
        <v>1538.8219655653</v>
      </c>
      <c r="K54">
        <v>1547.2521160281</v>
      </c>
      <c r="L54">
        <v>1555.133417817</v>
      </c>
      <c r="M54">
        <v>1562.0070258267</v>
      </c>
    </row>
    <row r="55" spans="1:13">
      <c r="A55" t="s">
        <v>1512</v>
      </c>
      <c r="B55">
        <v>1538.49393333</v>
      </c>
      <c r="C55">
        <v>1546.2339052453</v>
      </c>
      <c r="D55">
        <v>1554.8182607255</v>
      </c>
      <c r="E55">
        <v>1561.909365168</v>
      </c>
      <c r="F55">
        <v>1538.0672974622</v>
      </c>
      <c r="G55">
        <v>1545.9935145512</v>
      </c>
      <c r="H55">
        <v>1554.5394076888</v>
      </c>
      <c r="I55">
        <v>1561.8224327376</v>
      </c>
      <c r="J55">
        <v>1538.8217715959</v>
      </c>
      <c r="K55">
        <v>1547.2509470413</v>
      </c>
      <c r="L55">
        <v>1555.1328273537</v>
      </c>
      <c r="M55">
        <v>1562.0000773798</v>
      </c>
    </row>
    <row r="56" spans="1:13">
      <c r="A56" t="s">
        <v>1513</v>
      </c>
      <c r="B56">
        <v>1538.4954731314</v>
      </c>
      <c r="C56">
        <v>1546.2339052453</v>
      </c>
      <c r="D56">
        <v>1554.8208177272</v>
      </c>
      <c r="E56">
        <v>1561.9165107031</v>
      </c>
      <c r="F56">
        <v>1538.0682588336</v>
      </c>
      <c r="G56">
        <v>1545.993902313</v>
      </c>
      <c r="H56">
        <v>1554.5401956538</v>
      </c>
      <c r="I56">
        <v>1561.8293796042</v>
      </c>
      <c r="J56">
        <v>1538.8215795097</v>
      </c>
      <c r="K56">
        <v>1547.2517276349</v>
      </c>
      <c r="L56">
        <v>1555.1314502489</v>
      </c>
      <c r="M56">
        <v>1562.0048409691</v>
      </c>
    </row>
    <row r="57" spans="1:13">
      <c r="A57" t="s">
        <v>1514</v>
      </c>
      <c r="B57">
        <v>1538.49393333</v>
      </c>
      <c r="C57">
        <v>1546.2356564217</v>
      </c>
      <c r="D57">
        <v>1554.8164900548</v>
      </c>
      <c r="E57">
        <v>1561.9302063331</v>
      </c>
      <c r="F57">
        <v>1538.0665261082</v>
      </c>
      <c r="G57">
        <v>1545.9933187696</v>
      </c>
      <c r="H57">
        <v>1554.536655583</v>
      </c>
      <c r="I57">
        <v>1561.8381112882</v>
      </c>
      <c r="J57">
        <v>1538.8208092822</v>
      </c>
      <c r="K57">
        <v>1547.2523121286</v>
      </c>
      <c r="L57">
        <v>1555.1338121006</v>
      </c>
      <c r="M57">
        <v>1562.0054366624</v>
      </c>
    </row>
    <row r="58" spans="1:13">
      <c r="A58" t="s">
        <v>1515</v>
      </c>
      <c r="B58">
        <v>1538.4954731314</v>
      </c>
      <c r="C58">
        <v>1546.2344889703</v>
      </c>
      <c r="D58">
        <v>1554.8219981804</v>
      </c>
      <c r="E58">
        <v>1561.92087605</v>
      </c>
      <c r="F58">
        <v>1538.0682588336</v>
      </c>
      <c r="G58">
        <v>1545.993708432</v>
      </c>
      <c r="H58">
        <v>1554.5384256164</v>
      </c>
      <c r="I58">
        <v>1561.8391026053</v>
      </c>
      <c r="J58">
        <v>1538.8215795097</v>
      </c>
      <c r="K58">
        <v>1547.2538695116</v>
      </c>
      <c r="L58">
        <v>1555.1300731464</v>
      </c>
      <c r="M58">
        <v>1562.0048409691</v>
      </c>
    </row>
    <row r="59" spans="1:13">
      <c r="A59" t="s">
        <v>1516</v>
      </c>
      <c r="B59">
        <v>1538.4960510283</v>
      </c>
      <c r="C59">
        <v>1546.2331275797</v>
      </c>
      <c r="D59">
        <v>1554.8188509499</v>
      </c>
      <c r="E59">
        <v>1561.931395666</v>
      </c>
      <c r="F59">
        <v>1538.0682588336</v>
      </c>
      <c r="G59">
        <v>1545.9948755199</v>
      </c>
      <c r="H59">
        <v>1554.5374416234</v>
      </c>
      <c r="I59">
        <v>1561.8121124579</v>
      </c>
      <c r="J59">
        <v>1538.8200390555</v>
      </c>
      <c r="K59">
        <v>1547.2542598097</v>
      </c>
      <c r="L59">
        <v>1555.134598745</v>
      </c>
      <c r="M59">
        <v>1562.0076215217</v>
      </c>
    </row>
    <row r="60" spans="1:13">
      <c r="A60" t="s">
        <v>1517</v>
      </c>
      <c r="B60">
        <v>1538.49393333</v>
      </c>
      <c r="C60">
        <v>1546.2352666372</v>
      </c>
      <c r="D60">
        <v>1554.8208177272</v>
      </c>
      <c r="E60">
        <v>1561.9089674413</v>
      </c>
      <c r="F60">
        <v>1538.0696058846</v>
      </c>
      <c r="G60">
        <v>1545.9905968401</v>
      </c>
      <c r="H60">
        <v>1554.5382295864</v>
      </c>
      <c r="I60">
        <v>1561.8069523692</v>
      </c>
      <c r="J60">
        <v>1538.8202311413</v>
      </c>
      <c r="K60">
        <v>1547.2536753145</v>
      </c>
      <c r="L60">
        <v>1555.1312540693</v>
      </c>
      <c r="M60">
        <v>1562.0010708428</v>
      </c>
    </row>
    <row r="61" spans="1:13">
      <c r="A61" t="s">
        <v>1518</v>
      </c>
      <c r="B61">
        <v>1538.4945112258</v>
      </c>
      <c r="C61">
        <v>1546.2350726958</v>
      </c>
      <c r="D61">
        <v>1554.820621626</v>
      </c>
      <c r="E61">
        <v>1561.9123413346</v>
      </c>
      <c r="F61">
        <v>1538.0669117851</v>
      </c>
      <c r="G61">
        <v>1545.993708432</v>
      </c>
      <c r="H61">
        <v>1554.5384256164</v>
      </c>
      <c r="I61">
        <v>1561.8488276674</v>
      </c>
      <c r="J61">
        <v>1538.822349738</v>
      </c>
      <c r="K61">
        <v>1547.2538695116</v>
      </c>
      <c r="L61">
        <v>1555.133417817</v>
      </c>
      <c r="M61">
        <v>1562.0056365205</v>
      </c>
    </row>
    <row r="62" spans="1:13">
      <c r="A62" t="s">
        <v>1519</v>
      </c>
      <c r="B62">
        <v>1538.4943173389</v>
      </c>
      <c r="C62">
        <v>1546.2350726958</v>
      </c>
      <c r="D62">
        <v>1554.8157037322</v>
      </c>
      <c r="E62">
        <v>1561.9091653346</v>
      </c>
      <c r="F62">
        <v>1538.0672974622</v>
      </c>
      <c r="G62">
        <v>1545.992541346</v>
      </c>
      <c r="H62">
        <v>1554.5388176765</v>
      </c>
      <c r="I62">
        <v>1561.7940522966</v>
      </c>
      <c r="J62">
        <v>1538.8210013682</v>
      </c>
      <c r="K62">
        <v>1547.2527005221</v>
      </c>
      <c r="L62">
        <v>1555.133221637</v>
      </c>
      <c r="M62">
        <v>1562.0060323561</v>
      </c>
    </row>
    <row r="63" spans="1:13">
      <c r="A63" t="s">
        <v>1520</v>
      </c>
      <c r="B63">
        <v>1538.4933554347</v>
      </c>
      <c r="C63">
        <v>1546.2364340898</v>
      </c>
      <c r="D63">
        <v>1554.8178666019</v>
      </c>
      <c r="E63">
        <v>1561.9145239933</v>
      </c>
      <c r="F63">
        <v>1538.0682588336</v>
      </c>
      <c r="G63">
        <v>1545.9962364909</v>
      </c>
      <c r="H63">
        <v>1554.536655583</v>
      </c>
      <c r="I63">
        <v>1561.8454540484</v>
      </c>
      <c r="J63">
        <v>1538.8215795097</v>
      </c>
      <c r="K63">
        <v>1547.251337338</v>
      </c>
      <c r="L63">
        <v>1555.133221637</v>
      </c>
      <c r="M63">
        <v>1562.0020623668</v>
      </c>
    </row>
    <row r="64" spans="1:13">
      <c r="A64" t="s">
        <v>1521</v>
      </c>
      <c r="B64">
        <v>1538.495089122</v>
      </c>
      <c r="C64">
        <v>1546.2331275797</v>
      </c>
      <c r="D64">
        <v>1554.8186548493</v>
      </c>
      <c r="E64">
        <v>1561.909365168</v>
      </c>
      <c r="F64">
        <v>1538.0692220877</v>
      </c>
      <c r="G64">
        <v>1545.993708432</v>
      </c>
      <c r="H64">
        <v>1554.5409816977</v>
      </c>
      <c r="I64">
        <v>1561.7924655054</v>
      </c>
      <c r="J64">
        <v>1538.822349738</v>
      </c>
      <c r="K64">
        <v>1547.251337338</v>
      </c>
      <c r="L64">
        <v>1555.1340082808</v>
      </c>
      <c r="M64">
        <v>1562.0092087501</v>
      </c>
    </row>
    <row r="65" spans="1:13">
      <c r="A65" t="s">
        <v>1522</v>
      </c>
      <c r="B65">
        <v>1538.49393333</v>
      </c>
      <c r="C65">
        <v>1546.2362382466</v>
      </c>
      <c r="D65">
        <v>1554.8200314002</v>
      </c>
      <c r="E65">
        <v>1561.919089165</v>
      </c>
      <c r="F65">
        <v>1538.0665261082</v>
      </c>
      <c r="G65">
        <v>1545.9933187696</v>
      </c>
      <c r="H65">
        <v>1554.5378356048</v>
      </c>
      <c r="I65">
        <v>1561.8420804441</v>
      </c>
      <c r="J65">
        <v>1538.822349738</v>
      </c>
      <c r="K65">
        <v>1547.2521160281</v>
      </c>
      <c r="L65">
        <v>1555.133417817</v>
      </c>
      <c r="M65">
        <v>1562.002658058</v>
      </c>
    </row>
    <row r="66" spans="1:13">
      <c r="A66" t="s">
        <v>1523</v>
      </c>
      <c r="B66">
        <v>1538.493547439</v>
      </c>
      <c r="C66">
        <v>1546.2344889703</v>
      </c>
      <c r="D66">
        <v>1554.8182607255</v>
      </c>
      <c r="E66">
        <v>1561.9256410964</v>
      </c>
      <c r="F66">
        <v>1538.0671036829</v>
      </c>
      <c r="G66">
        <v>1545.9923474654</v>
      </c>
      <c r="H66">
        <v>1554.5382295864</v>
      </c>
      <c r="I66">
        <v>1561.835928843</v>
      </c>
      <c r="J66">
        <v>1538.8200390555</v>
      </c>
      <c r="K66">
        <v>1547.2536753145</v>
      </c>
      <c r="L66">
        <v>1555.1338121006</v>
      </c>
      <c r="M66">
        <v>1562.0066280502</v>
      </c>
    </row>
    <row r="67" spans="1:13">
      <c r="A67" t="s">
        <v>1524</v>
      </c>
      <c r="B67">
        <v>1538.495089122</v>
      </c>
      <c r="C67">
        <v>1546.2344889703</v>
      </c>
      <c r="D67">
        <v>1554.8219981804</v>
      </c>
      <c r="E67">
        <v>1561.9143260987</v>
      </c>
      <c r="F67">
        <v>1538.0678731561</v>
      </c>
      <c r="G67">
        <v>1545.9944858568</v>
      </c>
      <c r="H67">
        <v>1554.5370495641</v>
      </c>
      <c r="I67">
        <v>1561.8232261632</v>
      </c>
      <c r="J67">
        <v>1538.8219655653</v>
      </c>
      <c r="K67">
        <v>1547.2542598097</v>
      </c>
      <c r="L67">
        <v>1555.1318445314</v>
      </c>
      <c r="M67">
        <v>1562.0068259683</v>
      </c>
    </row>
    <row r="68" spans="1:13">
      <c r="A68" t="s">
        <v>1525</v>
      </c>
      <c r="B68">
        <v>1538.4945112258</v>
      </c>
      <c r="C68">
        <v>1546.2356564217</v>
      </c>
      <c r="D68">
        <v>1554.8200314002</v>
      </c>
      <c r="E68">
        <v>1561.8942788553</v>
      </c>
      <c r="F68">
        <v>1538.0665261082</v>
      </c>
      <c r="G68">
        <v>1545.9931248888</v>
      </c>
      <c r="H68">
        <v>1554.5378356048</v>
      </c>
      <c r="I68">
        <v>1561.835333279</v>
      </c>
      <c r="J68">
        <v>1538.8204232271</v>
      </c>
      <c r="K68">
        <v>1547.2525063253</v>
      </c>
      <c r="L68">
        <v>1555.130859787</v>
      </c>
      <c r="M68">
        <v>1562.0048409691</v>
      </c>
    </row>
    <row r="69" spans="1:13">
      <c r="A69" t="s">
        <v>1526</v>
      </c>
      <c r="B69">
        <v>1538.4947032304</v>
      </c>
      <c r="C69">
        <v>1546.2350726958</v>
      </c>
      <c r="D69">
        <v>1554.8198352992</v>
      </c>
      <c r="E69">
        <v>1561.9196847929</v>
      </c>
      <c r="F69">
        <v>1538.0667198873</v>
      </c>
      <c r="G69">
        <v>1545.993902313</v>
      </c>
      <c r="H69">
        <v>1554.5386216464</v>
      </c>
      <c r="I69">
        <v>1561.8236238463</v>
      </c>
      <c r="J69">
        <v>1538.8202311413</v>
      </c>
      <c r="K69">
        <v>1547.2527005221</v>
      </c>
      <c r="L69">
        <v>1555.1340082808</v>
      </c>
      <c r="M69">
        <v>1562.0080173583</v>
      </c>
    </row>
    <row r="70" spans="1:13">
      <c r="A70" t="s">
        <v>1527</v>
      </c>
      <c r="B70">
        <v>1538.4948952349</v>
      </c>
      <c r="C70">
        <v>1546.2362382466</v>
      </c>
      <c r="D70">
        <v>1554.8196372757</v>
      </c>
      <c r="E70">
        <v>1561.9246477293</v>
      </c>
      <c r="F70">
        <v>1538.0682588336</v>
      </c>
      <c r="G70">
        <v>1545.993902313</v>
      </c>
      <c r="H70">
        <v>1554.5382295864</v>
      </c>
      <c r="I70">
        <v>1561.8373178474</v>
      </c>
      <c r="J70">
        <v>1538.8210013682</v>
      </c>
      <c r="K70">
        <v>1547.2509470413</v>
      </c>
      <c r="L70">
        <v>1555.1318445314</v>
      </c>
      <c r="M70">
        <v>1562.003649584</v>
      </c>
    </row>
    <row r="71" spans="1:13">
      <c r="A71" t="s">
        <v>1528</v>
      </c>
      <c r="B71">
        <v>1538.4923916493</v>
      </c>
      <c r="C71">
        <v>1546.2339052453</v>
      </c>
      <c r="D71">
        <v>1554.8204236023</v>
      </c>
      <c r="E71">
        <v>1561.9171043889</v>
      </c>
      <c r="F71">
        <v>1538.0667198873</v>
      </c>
      <c r="G71">
        <v>1545.9940980947</v>
      </c>
      <c r="H71">
        <v>1554.5399977015</v>
      </c>
      <c r="I71">
        <v>1561.847836338</v>
      </c>
      <c r="J71">
        <v>1538.8210013682</v>
      </c>
      <c r="K71">
        <v>1547.2519218314</v>
      </c>
      <c r="L71">
        <v>1555.1324330706</v>
      </c>
      <c r="M71">
        <v>1562.0060323561</v>
      </c>
    </row>
    <row r="72" spans="1:13">
      <c r="A72" t="s">
        <v>1529</v>
      </c>
      <c r="B72">
        <v>1538.4937413257</v>
      </c>
      <c r="C72">
        <v>1546.2339052453</v>
      </c>
      <c r="D72">
        <v>1554.8155076323</v>
      </c>
      <c r="E72">
        <v>1561.9180977464</v>
      </c>
      <c r="F72">
        <v>1538.0676812581</v>
      </c>
      <c r="G72">
        <v>1545.9935145512</v>
      </c>
      <c r="H72">
        <v>1554.5384256164</v>
      </c>
      <c r="I72">
        <v>1561.8194549737</v>
      </c>
      <c r="J72">
        <v>1538.8208092822</v>
      </c>
      <c r="K72">
        <v>1547.2509470413</v>
      </c>
      <c r="L72">
        <v>1555.134598745</v>
      </c>
      <c r="M72">
        <v>1562.0076215217</v>
      </c>
    </row>
    <row r="73" spans="1:13">
      <c r="A73" t="s">
        <v>1530</v>
      </c>
      <c r="B73">
        <v>1538.4947032304</v>
      </c>
      <c r="C73">
        <v>1546.2339052453</v>
      </c>
      <c r="D73">
        <v>1554.8200314002</v>
      </c>
      <c r="E73">
        <v>1561.9206781537</v>
      </c>
      <c r="F73">
        <v>1538.0686445114</v>
      </c>
      <c r="G73">
        <v>1545.993708432</v>
      </c>
      <c r="H73">
        <v>1554.537639575</v>
      </c>
      <c r="I73">
        <v>1561.833744464</v>
      </c>
      <c r="J73">
        <v>1538.8200390555</v>
      </c>
      <c r="K73">
        <v>1547.2523121286</v>
      </c>
      <c r="L73">
        <v>1555.1340082808</v>
      </c>
      <c r="M73">
        <v>1562.0030558324</v>
      </c>
    </row>
    <row r="74" spans="1:13">
      <c r="A74" t="s">
        <v>1531</v>
      </c>
      <c r="B74">
        <v>1538.4972068235</v>
      </c>
      <c r="C74">
        <v>1546.2364340898</v>
      </c>
      <c r="D74">
        <v>1554.8188509499</v>
      </c>
      <c r="E74">
        <v>1561.9105544692</v>
      </c>
      <c r="F74">
        <v>1538.0671036829</v>
      </c>
      <c r="G74">
        <v>1545.9940980947</v>
      </c>
      <c r="H74">
        <v>1554.5380316347</v>
      </c>
      <c r="I74">
        <v>1561.8170747107</v>
      </c>
      <c r="J74">
        <v>1538.8215795097</v>
      </c>
      <c r="K74">
        <v>1547.2523121286</v>
      </c>
      <c r="L74">
        <v>1555.1338121006</v>
      </c>
      <c r="M74">
        <v>1562.002855975</v>
      </c>
    </row>
    <row r="75" spans="1:13">
      <c r="A75" t="s">
        <v>1532</v>
      </c>
      <c r="B75">
        <v>1538.4948952349</v>
      </c>
      <c r="C75">
        <v>1546.2358503633</v>
      </c>
      <c r="D75">
        <v>1554.8157037322</v>
      </c>
      <c r="E75">
        <v>1561.9186933735</v>
      </c>
      <c r="F75">
        <v>1538.0678731561</v>
      </c>
      <c r="G75">
        <v>1545.9935145512</v>
      </c>
      <c r="H75">
        <v>1554.5374416234</v>
      </c>
      <c r="I75">
        <v>1561.7978233634</v>
      </c>
      <c r="J75">
        <v>1538.8215795097</v>
      </c>
      <c r="K75">
        <v>1547.2517276349</v>
      </c>
      <c r="L75">
        <v>1555.1312540693</v>
      </c>
      <c r="M75">
        <v>1562.0044451341</v>
      </c>
    </row>
    <row r="76" spans="1:13">
      <c r="A76" t="s">
        <v>1533</v>
      </c>
      <c r="B76">
        <v>1538.493547439</v>
      </c>
      <c r="C76">
        <v>1546.2350726958</v>
      </c>
      <c r="D76">
        <v>1554.8180646249</v>
      </c>
      <c r="E76">
        <v>1561.9169064936</v>
      </c>
      <c r="F76">
        <v>1538.0659485339</v>
      </c>
      <c r="G76">
        <v>1545.9954590644</v>
      </c>
      <c r="H76">
        <v>1554.5409816977</v>
      </c>
      <c r="I76">
        <v>1561.8140969673</v>
      </c>
      <c r="J76">
        <v>1538.820615313</v>
      </c>
      <c r="K76">
        <v>1547.2515315344</v>
      </c>
      <c r="L76">
        <v>1555.1318445314</v>
      </c>
      <c r="M76">
        <v>1562.0048409691</v>
      </c>
    </row>
    <row r="77" spans="1:13">
      <c r="A77" t="s">
        <v>1534</v>
      </c>
      <c r="B77">
        <v>1538.493547439</v>
      </c>
      <c r="C77">
        <v>1546.2350726958</v>
      </c>
      <c r="D77">
        <v>1554.8174744011</v>
      </c>
      <c r="E77">
        <v>1561.9244498321</v>
      </c>
      <c r="F77">
        <v>1538.0667198873</v>
      </c>
      <c r="G77">
        <v>1545.9942919757</v>
      </c>
      <c r="H77">
        <v>1554.5390156284</v>
      </c>
      <c r="I77">
        <v>1561.8369201573</v>
      </c>
      <c r="J77">
        <v>1538.8211934542</v>
      </c>
      <c r="K77">
        <v>1547.2527005221</v>
      </c>
      <c r="L77">
        <v>1555.1338121006</v>
      </c>
      <c r="M77">
        <v>1562.008613054</v>
      </c>
    </row>
    <row r="78" spans="1:13">
      <c r="A78" t="s">
        <v>1535</v>
      </c>
      <c r="B78">
        <v>1538.4943173389</v>
      </c>
      <c r="C78">
        <v>1546.2344889703</v>
      </c>
      <c r="D78">
        <v>1554.8229806111</v>
      </c>
      <c r="E78">
        <v>1561.941917364</v>
      </c>
      <c r="F78">
        <v>1538.0674893601</v>
      </c>
      <c r="G78">
        <v>1545.9935145512</v>
      </c>
      <c r="H78">
        <v>1554.5380316347</v>
      </c>
      <c r="I78">
        <v>1561.8688737441</v>
      </c>
      <c r="J78">
        <v>1538.8200390555</v>
      </c>
      <c r="K78">
        <v>1547.2517276349</v>
      </c>
      <c r="L78">
        <v>1555.1312540693</v>
      </c>
      <c r="M78">
        <v>1562.0066280502</v>
      </c>
    </row>
    <row r="79" spans="1:13">
      <c r="A79" t="s">
        <v>1536</v>
      </c>
      <c r="B79">
        <v>1538.49393333</v>
      </c>
      <c r="C79">
        <v>1546.2342931276</v>
      </c>
      <c r="D79">
        <v>1554.8186548493</v>
      </c>
      <c r="E79">
        <v>1561.9262347891</v>
      </c>
      <c r="F79">
        <v>1538.0684507318</v>
      </c>
      <c r="G79">
        <v>1545.9927352266</v>
      </c>
      <c r="H79">
        <v>1554.5409816977</v>
      </c>
      <c r="I79">
        <v>1561.8311643439</v>
      </c>
      <c r="J79">
        <v>1538.8208092822</v>
      </c>
      <c r="K79">
        <v>1547.2536753145</v>
      </c>
      <c r="L79">
        <v>1555.1318445314</v>
      </c>
      <c r="M79">
        <v>1562.003649584</v>
      </c>
    </row>
    <row r="80" spans="1:13">
      <c r="A80" t="s">
        <v>1537</v>
      </c>
      <c r="B80">
        <v>1538.493547439</v>
      </c>
      <c r="C80">
        <v>1546.2358503633</v>
      </c>
      <c r="D80">
        <v>1554.8196372757</v>
      </c>
      <c r="E80">
        <v>1561.9216695756</v>
      </c>
      <c r="F80">
        <v>1538.0669117851</v>
      </c>
      <c r="G80">
        <v>1545.9929310081</v>
      </c>
      <c r="H80">
        <v>1554.5362616022</v>
      </c>
      <c r="I80">
        <v>1561.8256083849</v>
      </c>
      <c r="J80">
        <v>1538.8196530008</v>
      </c>
      <c r="K80">
        <v>1547.2528947189</v>
      </c>
      <c r="L80">
        <v>1555.1326311738</v>
      </c>
      <c r="M80">
        <v>1562.0008709859</v>
      </c>
    </row>
    <row r="81" spans="1:13">
      <c r="A81" t="s">
        <v>1538</v>
      </c>
      <c r="B81">
        <v>1538.4966289257</v>
      </c>
      <c r="C81">
        <v>1546.2339052453</v>
      </c>
      <c r="D81">
        <v>1554.8214079536</v>
      </c>
      <c r="E81">
        <v>1561.9137304749</v>
      </c>
      <c r="F81">
        <v>1538.0678731561</v>
      </c>
      <c r="G81">
        <v>1545.9931248888</v>
      </c>
      <c r="H81">
        <v>1554.5384256164</v>
      </c>
      <c r="I81">
        <v>1561.8025857193</v>
      </c>
      <c r="J81">
        <v>1538.820615313</v>
      </c>
      <c r="K81">
        <v>1547.2542598097</v>
      </c>
      <c r="L81">
        <v>1555.133417817</v>
      </c>
      <c r="M81">
        <v>1562.0022602837</v>
      </c>
    </row>
    <row r="82" spans="1:13">
      <c r="A82" t="s">
        <v>1539</v>
      </c>
      <c r="B82">
        <v>1538.4941253344</v>
      </c>
      <c r="C82">
        <v>1546.2356564217</v>
      </c>
      <c r="D82">
        <v>1554.8216040549</v>
      </c>
      <c r="E82">
        <v>1561.919089165</v>
      </c>
      <c r="F82">
        <v>1538.0655647389</v>
      </c>
      <c r="G82">
        <v>1545.9923474654</v>
      </c>
      <c r="H82">
        <v>1554.5374416234</v>
      </c>
      <c r="I82">
        <v>1561.823821718</v>
      </c>
      <c r="J82">
        <v>1538.8200390555</v>
      </c>
      <c r="K82">
        <v>1547.2505586486</v>
      </c>
      <c r="L82">
        <v>1555.1318445314</v>
      </c>
      <c r="M82">
        <v>1562.0000773798</v>
      </c>
    </row>
    <row r="83" spans="1:13">
      <c r="A83" t="s">
        <v>1540</v>
      </c>
      <c r="B83">
        <v>1538.4947032304</v>
      </c>
      <c r="C83">
        <v>1546.2331275797</v>
      </c>
      <c r="D83">
        <v>1554.819245074</v>
      </c>
      <c r="E83">
        <v>1561.9151196177</v>
      </c>
      <c r="F83">
        <v>1538.0667198873</v>
      </c>
      <c r="G83">
        <v>1545.9929310081</v>
      </c>
      <c r="H83">
        <v>1554.5370495641</v>
      </c>
      <c r="I83">
        <v>1561.8115169121</v>
      </c>
      <c r="J83">
        <v>1538.8219655653</v>
      </c>
      <c r="K83">
        <v>1547.2536753145</v>
      </c>
      <c r="L83">
        <v>1555.1326311738</v>
      </c>
      <c r="M83">
        <v>1562.008217217</v>
      </c>
    </row>
    <row r="84" spans="1:13">
      <c r="A84" t="s">
        <v>1541</v>
      </c>
      <c r="B84">
        <v>1538.49393333</v>
      </c>
      <c r="C84">
        <v>1546.2350726958</v>
      </c>
      <c r="D84">
        <v>1554.8200314002</v>
      </c>
      <c r="E84">
        <v>1561.9218694123</v>
      </c>
      <c r="F84">
        <v>1538.0676812581</v>
      </c>
      <c r="G84">
        <v>1545.9940980947</v>
      </c>
      <c r="H84">
        <v>1554.5390156284</v>
      </c>
      <c r="I84">
        <v>1561.8418825678</v>
      </c>
      <c r="J84">
        <v>1538.8211934542</v>
      </c>
      <c r="K84">
        <v>1547.2519218314</v>
      </c>
      <c r="L84">
        <v>1555.133221637</v>
      </c>
      <c r="M84">
        <v>1562.0058344382</v>
      </c>
    </row>
    <row r="85" spans="1:13">
      <c r="A85" t="s">
        <v>1542</v>
      </c>
      <c r="B85">
        <v>1538.49393333</v>
      </c>
      <c r="C85">
        <v>1546.2356564217</v>
      </c>
      <c r="D85">
        <v>1554.8170802779</v>
      </c>
      <c r="E85">
        <v>1561.9145239933</v>
      </c>
      <c r="F85">
        <v>1538.0669117851</v>
      </c>
      <c r="G85">
        <v>1545.9940980947</v>
      </c>
      <c r="H85">
        <v>1554.5380316347</v>
      </c>
      <c r="I85">
        <v>1561.7968301589</v>
      </c>
      <c r="J85">
        <v>1538.8208092822</v>
      </c>
      <c r="K85">
        <v>1547.2523121286</v>
      </c>
      <c r="L85">
        <v>1555.1314502489</v>
      </c>
      <c r="M85">
        <v>1562.0066280502</v>
      </c>
    </row>
    <row r="86" spans="1:13">
      <c r="A86" t="s">
        <v>1543</v>
      </c>
      <c r="B86">
        <v>1538.493547439</v>
      </c>
      <c r="C86">
        <v>1546.2358503633</v>
      </c>
      <c r="D86">
        <v>1554.8184568261</v>
      </c>
      <c r="E86">
        <v>1561.910158682</v>
      </c>
      <c r="F86">
        <v>1538.0676812581</v>
      </c>
      <c r="G86">
        <v>1545.9927352266</v>
      </c>
      <c r="H86">
        <v>1554.5386216464</v>
      </c>
      <c r="I86">
        <v>1561.8117147807</v>
      </c>
      <c r="J86">
        <v>1538.820615313</v>
      </c>
      <c r="K86">
        <v>1547.2544540069</v>
      </c>
      <c r="L86">
        <v>1555.1324330706</v>
      </c>
      <c r="M86">
        <v>1562.0032537495</v>
      </c>
    </row>
    <row r="87" spans="1:13">
      <c r="A87" t="s">
        <v>1544</v>
      </c>
      <c r="B87">
        <v>1538.493547439</v>
      </c>
      <c r="C87">
        <v>1546.2350726958</v>
      </c>
      <c r="D87">
        <v>1554.8210138284</v>
      </c>
      <c r="E87">
        <v>1561.9180977464</v>
      </c>
      <c r="F87">
        <v>1538.0674893601</v>
      </c>
      <c r="G87">
        <v>1545.9940980947</v>
      </c>
      <c r="H87">
        <v>1554.5392116586</v>
      </c>
      <c r="I87">
        <v>1561.8309664704</v>
      </c>
      <c r="J87">
        <v>1538.8196530008</v>
      </c>
      <c r="K87">
        <v>1547.251337338</v>
      </c>
      <c r="L87">
        <v>1555.1318445314</v>
      </c>
      <c r="M87">
        <v>1562.002460141</v>
      </c>
    </row>
    <row r="88" spans="1:13">
      <c r="A88" t="s">
        <v>1545</v>
      </c>
      <c r="B88">
        <v>1538.4947032304</v>
      </c>
      <c r="C88">
        <v>1546.2350726958</v>
      </c>
      <c r="D88">
        <v>1554.8160978547</v>
      </c>
      <c r="E88">
        <v>1561.928617325</v>
      </c>
      <c r="F88">
        <v>1538.0672974622</v>
      </c>
      <c r="G88">
        <v>1545.993708432</v>
      </c>
      <c r="H88">
        <v>1554.5370495641</v>
      </c>
      <c r="I88">
        <v>1561.8373178474</v>
      </c>
      <c r="J88">
        <v>1538.8211934542</v>
      </c>
      <c r="K88">
        <v>1547.2527005221</v>
      </c>
      <c r="L88">
        <v>1555.1312540693</v>
      </c>
      <c r="M88">
        <v>1562.0096065279</v>
      </c>
    </row>
    <row r="89" spans="1:13">
      <c r="A89" t="s">
        <v>1546</v>
      </c>
      <c r="B89">
        <v>1538.4943173389</v>
      </c>
      <c r="C89">
        <v>1546.2350726958</v>
      </c>
      <c r="D89">
        <v>1554.8151135102</v>
      </c>
      <c r="E89">
        <v>1561.9163108678</v>
      </c>
      <c r="F89">
        <v>1538.0665261082</v>
      </c>
      <c r="G89">
        <v>1545.9929310081</v>
      </c>
      <c r="H89">
        <v>1554.5405877147</v>
      </c>
      <c r="I89">
        <v>1561.831562031</v>
      </c>
      <c r="J89">
        <v>1538.8215795097</v>
      </c>
      <c r="K89">
        <v>1547.2521160281</v>
      </c>
      <c r="L89">
        <v>1555.1338121006</v>
      </c>
      <c r="M89">
        <v>1562.0056365205</v>
      </c>
    </row>
    <row r="90" spans="1:13">
      <c r="A90" t="s">
        <v>1547</v>
      </c>
      <c r="B90">
        <v>1538.4931634305</v>
      </c>
      <c r="C90">
        <v>1546.2350726958</v>
      </c>
      <c r="D90">
        <v>1554.8168841777</v>
      </c>
      <c r="E90">
        <v>1561.9274260562</v>
      </c>
      <c r="F90">
        <v>1538.0676812581</v>
      </c>
      <c r="G90">
        <v>1545.9944858568</v>
      </c>
      <c r="H90">
        <v>1554.5382295864</v>
      </c>
      <c r="I90">
        <v>1561.8190592327</v>
      </c>
      <c r="J90">
        <v>1538.8198450865</v>
      </c>
      <c r="K90">
        <v>1547.2538695116</v>
      </c>
      <c r="L90">
        <v>1555.1340082808</v>
      </c>
      <c r="M90">
        <v>1562.0050408271</v>
      </c>
    </row>
    <row r="91" spans="1:13">
      <c r="A91" t="s">
        <v>1548</v>
      </c>
      <c r="B91">
        <v>1538.4954731314</v>
      </c>
      <c r="C91">
        <v>1546.2356564217</v>
      </c>
      <c r="D91">
        <v>1554.8164900548</v>
      </c>
      <c r="E91">
        <v>1561.9196847929</v>
      </c>
      <c r="F91">
        <v>1538.0674893601</v>
      </c>
      <c r="G91">
        <v>1545.9952632823</v>
      </c>
      <c r="H91">
        <v>1554.5392116586</v>
      </c>
      <c r="I91">
        <v>1561.8256083849</v>
      </c>
      <c r="J91">
        <v>1538.8204232271</v>
      </c>
      <c r="K91">
        <v>1547.2515315344</v>
      </c>
      <c r="L91">
        <v>1555.1324330706</v>
      </c>
      <c r="M91">
        <v>1562.0048409691</v>
      </c>
    </row>
    <row r="92" spans="1:13">
      <c r="A92" t="s">
        <v>1549</v>
      </c>
      <c r="B92">
        <v>1538.4937413257</v>
      </c>
      <c r="C92">
        <v>1546.2362382466</v>
      </c>
      <c r="D92">
        <v>1554.8204236023</v>
      </c>
      <c r="E92">
        <v>1561.9439022033</v>
      </c>
      <c r="F92">
        <v>1538.0667198873</v>
      </c>
      <c r="G92">
        <v>1545.9940980947</v>
      </c>
      <c r="H92">
        <v>1554.5386216464</v>
      </c>
      <c r="I92">
        <v>1561.8420804441</v>
      </c>
      <c r="J92">
        <v>1538.8204232271</v>
      </c>
      <c r="K92">
        <v>1547.2525063253</v>
      </c>
      <c r="L92">
        <v>1555.1336139971</v>
      </c>
      <c r="M92">
        <v>1562.0046430516</v>
      </c>
    </row>
    <row r="93" spans="1:13">
      <c r="A93" t="s">
        <v>1550</v>
      </c>
      <c r="B93">
        <v>1538.4964369207</v>
      </c>
      <c r="C93">
        <v>1546.2344889703</v>
      </c>
      <c r="D93">
        <v>1554.8225884077</v>
      </c>
      <c r="E93">
        <v>1561.9399325298</v>
      </c>
      <c r="F93">
        <v>1538.0678731561</v>
      </c>
      <c r="G93">
        <v>1545.993902313</v>
      </c>
      <c r="H93">
        <v>1554.5370495641</v>
      </c>
      <c r="I93">
        <v>1561.8547834305</v>
      </c>
      <c r="J93">
        <v>1538.822349738</v>
      </c>
      <c r="K93">
        <v>1547.2532850166</v>
      </c>
      <c r="L93">
        <v>1555.1326311738</v>
      </c>
      <c r="M93">
        <v>1562.007421663</v>
      </c>
    </row>
    <row r="94" spans="1:13">
      <c r="A94" t="s">
        <v>1551</v>
      </c>
      <c r="B94">
        <v>1538.49393333</v>
      </c>
      <c r="C94">
        <v>1546.2337113041</v>
      </c>
      <c r="D94">
        <v>1554.8194411748</v>
      </c>
      <c r="E94">
        <v>1561.9184954778</v>
      </c>
      <c r="F94">
        <v>1538.0672974622</v>
      </c>
      <c r="G94">
        <v>1545.9944858568</v>
      </c>
      <c r="H94">
        <v>1554.5390156284</v>
      </c>
      <c r="I94">
        <v>1561.8301730369</v>
      </c>
      <c r="J94">
        <v>1538.8204232271</v>
      </c>
      <c r="K94">
        <v>1547.251337338</v>
      </c>
      <c r="L94">
        <v>1555.133221637</v>
      </c>
      <c r="M94">
        <v>1562.0034516667</v>
      </c>
    </row>
    <row r="95" spans="1:13">
      <c r="A95" t="s">
        <v>1552</v>
      </c>
      <c r="B95">
        <v>1538.4947032304</v>
      </c>
      <c r="C95">
        <v>1546.2340991864</v>
      </c>
      <c r="D95">
        <v>1554.8188509499</v>
      </c>
      <c r="E95">
        <v>1561.9202804212</v>
      </c>
      <c r="F95">
        <v>1538.0686445114</v>
      </c>
      <c r="G95">
        <v>1545.993708432</v>
      </c>
      <c r="H95">
        <v>1554.5382295864</v>
      </c>
      <c r="I95">
        <v>1561.8305687836</v>
      </c>
      <c r="J95">
        <v>1538.8202311413</v>
      </c>
      <c r="K95">
        <v>1547.2511431415</v>
      </c>
      <c r="L95">
        <v>1555.1326311738</v>
      </c>
      <c r="M95">
        <v>1562.0054366624</v>
      </c>
    </row>
    <row r="96" spans="1:13">
      <c r="A96" t="s">
        <v>1553</v>
      </c>
      <c r="B96">
        <v>1538.4947032304</v>
      </c>
      <c r="C96">
        <v>1546.2370178167</v>
      </c>
      <c r="D96">
        <v>1554.8196372757</v>
      </c>
      <c r="E96">
        <v>1561.9200825251</v>
      </c>
      <c r="F96">
        <v>1538.0663342105</v>
      </c>
      <c r="G96">
        <v>1545.993708432</v>
      </c>
      <c r="H96">
        <v>1554.5382295864</v>
      </c>
      <c r="I96">
        <v>1561.8424781368</v>
      </c>
      <c r="J96">
        <v>1538.8202311413</v>
      </c>
      <c r="K96">
        <v>1547.2521160281</v>
      </c>
      <c r="L96">
        <v>1555.134598745</v>
      </c>
      <c r="M96">
        <v>1562.0050408271</v>
      </c>
    </row>
    <row r="97" spans="1:13">
      <c r="A97" t="s">
        <v>1554</v>
      </c>
      <c r="B97">
        <v>1538.4948952349</v>
      </c>
      <c r="C97">
        <v>1546.2337113041</v>
      </c>
      <c r="D97">
        <v>1554.8208177272</v>
      </c>
      <c r="E97">
        <v>1561.928617325</v>
      </c>
      <c r="F97">
        <v>1538.0667198873</v>
      </c>
      <c r="G97">
        <v>1545.9950694011</v>
      </c>
      <c r="H97">
        <v>1554.5401956538</v>
      </c>
      <c r="I97">
        <v>1561.8456538656</v>
      </c>
      <c r="J97">
        <v>1538.8215795097</v>
      </c>
      <c r="K97">
        <v>1547.2528947189</v>
      </c>
      <c r="L97">
        <v>1555.1344006413</v>
      </c>
      <c r="M97">
        <v>1562.0030558324</v>
      </c>
    </row>
    <row r="98" spans="1:13">
      <c r="A98" t="s">
        <v>1555</v>
      </c>
      <c r="B98">
        <v>1538.4958590235</v>
      </c>
      <c r="C98">
        <v>1546.2358503633</v>
      </c>
      <c r="D98">
        <v>1554.8210138284</v>
      </c>
      <c r="E98">
        <v>1561.9113499245</v>
      </c>
      <c r="F98">
        <v>1538.0688364097</v>
      </c>
      <c r="G98">
        <v>1545.9956529458</v>
      </c>
      <c r="H98">
        <v>1554.5372455937</v>
      </c>
      <c r="I98">
        <v>1561.8113190435</v>
      </c>
      <c r="J98">
        <v>1538.8221576516</v>
      </c>
      <c r="K98">
        <v>1547.2528947189</v>
      </c>
      <c r="L98">
        <v>1555.1326311738</v>
      </c>
      <c r="M98">
        <v>1562.0042452763</v>
      </c>
    </row>
    <row r="99" spans="1:13">
      <c r="A99" t="s">
        <v>1556</v>
      </c>
      <c r="B99">
        <v>1538.49393333</v>
      </c>
      <c r="C99">
        <v>1546.2352666372</v>
      </c>
      <c r="D99">
        <v>1554.8196372757</v>
      </c>
      <c r="E99">
        <v>1561.9232585696</v>
      </c>
      <c r="F99">
        <v>1538.0671036829</v>
      </c>
      <c r="G99">
        <v>1545.9940980947</v>
      </c>
      <c r="H99">
        <v>1554.5382295864</v>
      </c>
      <c r="I99">
        <v>1561.8535922743</v>
      </c>
      <c r="J99">
        <v>1538.8221576516</v>
      </c>
      <c r="K99">
        <v>1547.2517276349</v>
      </c>
      <c r="L99">
        <v>1555.1320407111</v>
      </c>
      <c r="M99">
        <v>1562.0046430516</v>
      </c>
    </row>
    <row r="100" spans="1:13">
      <c r="A100" t="s">
        <v>1557</v>
      </c>
      <c r="B100">
        <v>1538.4958590235</v>
      </c>
      <c r="C100">
        <v>1546.2339052453</v>
      </c>
      <c r="D100">
        <v>1554.8210138284</v>
      </c>
      <c r="E100">
        <v>1561.9206781537</v>
      </c>
      <c r="F100">
        <v>1538.0688364097</v>
      </c>
      <c r="G100">
        <v>1545.9927352266</v>
      </c>
      <c r="H100">
        <v>1554.5386216464</v>
      </c>
      <c r="I100">
        <v>1561.8379134129</v>
      </c>
      <c r="J100">
        <v>1538.8217715959</v>
      </c>
      <c r="K100">
        <v>1547.2515315344</v>
      </c>
      <c r="L100">
        <v>1555.133221637</v>
      </c>
      <c r="M100">
        <v>1562.0006730694</v>
      </c>
    </row>
    <row r="101" spans="1:13">
      <c r="A101" t="s">
        <v>1558</v>
      </c>
      <c r="B101">
        <v>1538.4943173389</v>
      </c>
      <c r="C101">
        <v>1546.2350726958</v>
      </c>
      <c r="D101">
        <v>1554.8190470507</v>
      </c>
      <c r="E101">
        <v>1561.9151196177</v>
      </c>
      <c r="F101">
        <v>1538.064795268</v>
      </c>
      <c r="G101">
        <v>1545.9944858568</v>
      </c>
      <c r="H101">
        <v>1554.5372455937</v>
      </c>
      <c r="I101">
        <v>1561.8135014199</v>
      </c>
      <c r="J101">
        <v>1538.8200390555</v>
      </c>
      <c r="K101">
        <v>1547.2511431415</v>
      </c>
      <c r="L101">
        <v>1555.130859787</v>
      </c>
      <c r="M101">
        <v>1562.006230274</v>
      </c>
    </row>
    <row r="102" spans="1:13">
      <c r="A102" t="s">
        <v>1559</v>
      </c>
      <c r="B102">
        <v>1538.49393333</v>
      </c>
      <c r="C102">
        <v>1546.2339052453</v>
      </c>
      <c r="D102">
        <v>1554.8202275012</v>
      </c>
      <c r="E102">
        <v>1561.9165107031</v>
      </c>
      <c r="F102">
        <v>1538.0667198873</v>
      </c>
      <c r="G102">
        <v>1545.9940980947</v>
      </c>
      <c r="H102">
        <v>1554.5374416234</v>
      </c>
      <c r="I102">
        <v>1561.7950454976</v>
      </c>
      <c r="J102">
        <v>1538.8217715959</v>
      </c>
      <c r="K102">
        <v>1547.2509470413</v>
      </c>
      <c r="L102">
        <v>1555.130465505</v>
      </c>
      <c r="M102">
        <v>1562.008613054</v>
      </c>
    </row>
    <row r="103" spans="1:13">
      <c r="A103" t="s">
        <v>1560</v>
      </c>
      <c r="B103">
        <v>1538.4947032304</v>
      </c>
      <c r="C103">
        <v>1546.2350726958</v>
      </c>
      <c r="D103">
        <v>1554.8143271889</v>
      </c>
      <c r="E103">
        <v>1561.9284194268</v>
      </c>
      <c r="F103">
        <v>1538.0676812581</v>
      </c>
      <c r="G103">
        <v>1545.9954590644</v>
      </c>
      <c r="H103">
        <v>1554.5388176765</v>
      </c>
      <c r="I103">
        <v>1561.8416827516</v>
      </c>
      <c r="J103">
        <v>1538.8211934542</v>
      </c>
      <c r="K103">
        <v>1547.2515315344</v>
      </c>
      <c r="L103">
        <v>1555.1344006413</v>
      </c>
      <c r="M103">
        <v>1561.9986880859</v>
      </c>
    </row>
    <row r="104" spans="1:13">
      <c r="A104" t="s">
        <v>1561</v>
      </c>
      <c r="B104">
        <v>1538.4933554347</v>
      </c>
      <c r="C104">
        <v>1546.2362382466</v>
      </c>
      <c r="D104">
        <v>1554.8235708391</v>
      </c>
      <c r="E104">
        <v>1561.9317934042</v>
      </c>
      <c r="F104">
        <v>1538.0692220877</v>
      </c>
      <c r="G104">
        <v>1545.9942919757</v>
      </c>
      <c r="H104">
        <v>1554.5388176765</v>
      </c>
      <c r="I104">
        <v>1561.8402937394</v>
      </c>
      <c r="J104">
        <v>1538.8208092822</v>
      </c>
      <c r="K104">
        <v>1547.2519218314</v>
      </c>
      <c r="L104">
        <v>1555.1326311738</v>
      </c>
      <c r="M104">
        <v>1562.0076215217</v>
      </c>
    </row>
    <row r="105" spans="1:13">
      <c r="A105" t="s">
        <v>1562</v>
      </c>
      <c r="B105">
        <v>1538.4943173389</v>
      </c>
      <c r="C105">
        <v>1546.2362382466</v>
      </c>
      <c r="D105">
        <v>1554.819245074</v>
      </c>
      <c r="E105">
        <v>1561.9300064943</v>
      </c>
      <c r="F105">
        <v>1538.0678731561</v>
      </c>
      <c r="G105">
        <v>1545.9942919757</v>
      </c>
      <c r="H105">
        <v>1554.5384256164</v>
      </c>
      <c r="I105">
        <v>1561.8474386425</v>
      </c>
      <c r="J105">
        <v>1538.8213874235</v>
      </c>
      <c r="K105">
        <v>1547.2521160281</v>
      </c>
      <c r="L105">
        <v>1555.1324330706</v>
      </c>
      <c r="M105">
        <v>1562.006230274</v>
      </c>
    </row>
    <row r="106" spans="1:13">
      <c r="A106" t="s">
        <v>1563</v>
      </c>
      <c r="B106">
        <v>1538.49393333</v>
      </c>
      <c r="C106">
        <v>1546.2337113041</v>
      </c>
      <c r="D106">
        <v>1554.8164900548</v>
      </c>
      <c r="E106">
        <v>1561.9317934042</v>
      </c>
      <c r="F106">
        <v>1538.0671036829</v>
      </c>
      <c r="G106">
        <v>1545.9944858568</v>
      </c>
      <c r="H106">
        <v>1554.5386216464</v>
      </c>
      <c r="I106">
        <v>1561.8061589601</v>
      </c>
      <c r="J106">
        <v>1538.8202311413</v>
      </c>
      <c r="K106">
        <v>1547.2532850166</v>
      </c>
      <c r="L106">
        <v>1555.133221637</v>
      </c>
      <c r="M106">
        <v>1562.0084151355</v>
      </c>
    </row>
    <row r="107" spans="1:13">
      <c r="A107" t="s">
        <v>1564</v>
      </c>
      <c r="B107">
        <v>1538.4937413257</v>
      </c>
      <c r="C107">
        <v>1546.2358503633</v>
      </c>
      <c r="D107">
        <v>1554.8218020789</v>
      </c>
      <c r="E107">
        <v>1561.9294108586</v>
      </c>
      <c r="F107">
        <v>1538.0674893601</v>
      </c>
      <c r="G107">
        <v>1545.9952632823</v>
      </c>
      <c r="H107">
        <v>1554.5380316347</v>
      </c>
      <c r="I107">
        <v>1561.8375157225</v>
      </c>
      <c r="J107">
        <v>1538.8213874235</v>
      </c>
      <c r="K107">
        <v>1547.2515315344</v>
      </c>
      <c r="L107">
        <v>1555.1314502489</v>
      </c>
      <c r="M107">
        <v>1562.0068259683</v>
      </c>
    </row>
    <row r="108" spans="1:13">
      <c r="A108" t="s">
        <v>1565</v>
      </c>
      <c r="B108">
        <v>1538.4954731314</v>
      </c>
      <c r="C108">
        <v>1546.2356564217</v>
      </c>
      <c r="D108">
        <v>1554.8196372757</v>
      </c>
      <c r="E108">
        <v>1561.919089165</v>
      </c>
      <c r="F108">
        <v>1538.0686445114</v>
      </c>
      <c r="G108">
        <v>1545.9929310081</v>
      </c>
      <c r="H108">
        <v>1554.5368516126</v>
      </c>
      <c r="I108">
        <v>1561.8434694594</v>
      </c>
      <c r="J108">
        <v>1538.8225418243</v>
      </c>
      <c r="K108">
        <v>1547.2493896642</v>
      </c>
      <c r="L108">
        <v>1555.1292865066</v>
      </c>
      <c r="M108">
        <v>1562.002658058</v>
      </c>
    </row>
    <row r="109" spans="1:13">
      <c r="A109" t="s">
        <v>1566</v>
      </c>
      <c r="B109">
        <v>1538.49393333</v>
      </c>
      <c r="C109">
        <v>1546.2331275797</v>
      </c>
      <c r="D109">
        <v>1554.8216040549</v>
      </c>
      <c r="E109">
        <v>1561.9127390631</v>
      </c>
      <c r="F109">
        <v>1538.0684507318</v>
      </c>
      <c r="G109">
        <v>1545.9940980947</v>
      </c>
      <c r="H109">
        <v>1554.5394076888</v>
      </c>
      <c r="I109">
        <v>1561.8176702608</v>
      </c>
      <c r="J109">
        <v>1538.8198450865</v>
      </c>
      <c r="K109">
        <v>1547.2525063253</v>
      </c>
      <c r="L109">
        <v>1555.1326311738</v>
      </c>
      <c r="M109">
        <v>1562.0064301323</v>
      </c>
    </row>
    <row r="110" spans="1:13">
      <c r="A110" t="s">
        <v>1567</v>
      </c>
      <c r="B110">
        <v>1538.4956670186</v>
      </c>
      <c r="C110">
        <v>1546.2350726958</v>
      </c>
      <c r="D110">
        <v>1554.8186548493</v>
      </c>
      <c r="E110">
        <v>1561.9184954778</v>
      </c>
      <c r="F110">
        <v>1538.0686445114</v>
      </c>
      <c r="G110">
        <v>1545.993902313</v>
      </c>
      <c r="H110">
        <v>1554.5384256164</v>
      </c>
      <c r="I110">
        <v>1561.8152880633</v>
      </c>
      <c r="J110">
        <v>1538.8213874235</v>
      </c>
      <c r="K110">
        <v>1547.2509470413</v>
      </c>
      <c r="L110">
        <v>1555.1349911058</v>
      </c>
      <c r="M110">
        <v>1562.0054366624</v>
      </c>
    </row>
    <row r="111" spans="1:13">
      <c r="A111" t="s">
        <v>1568</v>
      </c>
      <c r="B111">
        <v>1538.493547439</v>
      </c>
      <c r="C111">
        <v>1546.2337113041</v>
      </c>
      <c r="D111">
        <v>1554.8176705015</v>
      </c>
      <c r="E111">
        <v>1561.8998372429</v>
      </c>
      <c r="F111">
        <v>1538.0678731561</v>
      </c>
      <c r="G111">
        <v>1545.993902313</v>
      </c>
      <c r="H111">
        <v>1554.5368516126</v>
      </c>
      <c r="I111">
        <v>1561.8156838024</v>
      </c>
      <c r="J111">
        <v>1538.820615313</v>
      </c>
      <c r="K111">
        <v>1547.2519218314</v>
      </c>
      <c r="L111">
        <v>1555.134598745</v>
      </c>
      <c r="M111">
        <v>1562.008217217</v>
      </c>
    </row>
    <row r="112" spans="1:13">
      <c r="A112" t="s">
        <v>1569</v>
      </c>
      <c r="B112">
        <v>1538.4937413257</v>
      </c>
      <c r="C112">
        <v>1546.2350726958</v>
      </c>
      <c r="D112">
        <v>1554.8158998322</v>
      </c>
      <c r="E112">
        <v>1561.918295642</v>
      </c>
      <c r="F112">
        <v>1538.0684507318</v>
      </c>
      <c r="G112">
        <v>1545.993902313</v>
      </c>
      <c r="H112">
        <v>1554.5378356048</v>
      </c>
      <c r="I112">
        <v>1561.8373178474</v>
      </c>
      <c r="J112">
        <v>1538.8213874235</v>
      </c>
      <c r="K112">
        <v>1547.2527005221</v>
      </c>
      <c r="L112">
        <v>1555.134598745</v>
      </c>
      <c r="M112">
        <v>1562.006230274</v>
      </c>
    </row>
    <row r="113" spans="1:13">
      <c r="A113" t="s">
        <v>1570</v>
      </c>
      <c r="B113">
        <v>1538.4943173389</v>
      </c>
      <c r="C113">
        <v>1546.2356564217</v>
      </c>
      <c r="D113">
        <v>1554.8188509499</v>
      </c>
      <c r="E113">
        <v>1561.9157152425</v>
      </c>
      <c r="F113">
        <v>1538.0676812581</v>
      </c>
      <c r="G113">
        <v>1545.993708432</v>
      </c>
      <c r="H113">
        <v>1554.5374416234</v>
      </c>
      <c r="I113">
        <v>1561.8367222824</v>
      </c>
      <c r="J113">
        <v>1538.8200390555</v>
      </c>
      <c r="K113">
        <v>1547.2523121286</v>
      </c>
      <c r="L113">
        <v>1555.1326311738</v>
      </c>
      <c r="M113">
        <v>1562.0060323561</v>
      </c>
    </row>
    <row r="114" spans="1:13">
      <c r="A114" t="s">
        <v>1571</v>
      </c>
      <c r="B114">
        <v>1538.4962449157</v>
      </c>
      <c r="C114">
        <v>1546.2337113041</v>
      </c>
      <c r="D114">
        <v>1554.8200314002</v>
      </c>
      <c r="E114">
        <v>1561.9274260562</v>
      </c>
      <c r="F114">
        <v>1538.0676812581</v>
      </c>
      <c r="G114">
        <v>1545.993708432</v>
      </c>
      <c r="H114">
        <v>1554.5370495641</v>
      </c>
      <c r="I114">
        <v>1561.8500188164</v>
      </c>
      <c r="J114">
        <v>1538.822349738</v>
      </c>
      <c r="K114">
        <v>1547.2521160281</v>
      </c>
      <c r="L114">
        <v>1555.1326311738</v>
      </c>
      <c r="M114">
        <v>1562.0054366624</v>
      </c>
    </row>
    <row r="115" spans="1:13">
      <c r="A115" t="s">
        <v>1572</v>
      </c>
      <c r="B115">
        <v>1538.4954731314</v>
      </c>
      <c r="C115">
        <v>1546.2325438557</v>
      </c>
      <c r="D115">
        <v>1554.8184568261</v>
      </c>
      <c r="E115">
        <v>1561.9254412588</v>
      </c>
      <c r="F115">
        <v>1538.0674893601</v>
      </c>
      <c r="G115">
        <v>1545.9944858568</v>
      </c>
      <c r="H115">
        <v>1554.5392116586</v>
      </c>
      <c r="I115">
        <v>1561.8470428873</v>
      </c>
      <c r="J115">
        <v>1538.8186888066</v>
      </c>
      <c r="K115">
        <v>1547.2530908197</v>
      </c>
      <c r="L115">
        <v>1555.1338121006</v>
      </c>
      <c r="M115">
        <v>1562.0042452763</v>
      </c>
    </row>
    <row r="116" spans="1:13">
      <c r="A116" t="s">
        <v>1573</v>
      </c>
      <c r="B116">
        <v>1538.493547439</v>
      </c>
      <c r="C116">
        <v>1546.2356564217</v>
      </c>
      <c r="D116">
        <v>1554.8180646249</v>
      </c>
      <c r="E116">
        <v>1561.9171043889</v>
      </c>
      <c r="F116">
        <v>1538.0674893601</v>
      </c>
      <c r="G116">
        <v>1545.9923474654</v>
      </c>
      <c r="H116">
        <v>1554.537639575</v>
      </c>
      <c r="I116">
        <v>1561.8218371839</v>
      </c>
      <c r="J116">
        <v>1538.82389208</v>
      </c>
      <c r="K116">
        <v>1547.2519218314</v>
      </c>
      <c r="L116">
        <v>1555.1338121006</v>
      </c>
      <c r="M116">
        <v>1562.0040473589</v>
      </c>
    </row>
    <row r="117" spans="1:13">
      <c r="A117" t="s">
        <v>1574</v>
      </c>
      <c r="B117">
        <v>1538.49393333</v>
      </c>
      <c r="C117">
        <v>1546.2350726958</v>
      </c>
      <c r="D117">
        <v>1554.8168841777</v>
      </c>
      <c r="E117">
        <v>1561.9292129602</v>
      </c>
      <c r="F117">
        <v>1538.0657566364</v>
      </c>
      <c r="G117">
        <v>1545.9931248888</v>
      </c>
      <c r="H117">
        <v>1554.5401956538</v>
      </c>
      <c r="I117">
        <v>1561.8305687836</v>
      </c>
      <c r="J117">
        <v>1538.8211934542</v>
      </c>
      <c r="K117">
        <v>1547.2509470413</v>
      </c>
      <c r="L117">
        <v>1555.133417817</v>
      </c>
      <c r="M117">
        <v>1562.0070258267</v>
      </c>
    </row>
    <row r="118" spans="1:13">
      <c r="A118" t="s">
        <v>1575</v>
      </c>
      <c r="B118">
        <v>1538.495089122</v>
      </c>
      <c r="C118">
        <v>1546.2364340898</v>
      </c>
      <c r="D118">
        <v>1554.8186548493</v>
      </c>
      <c r="E118">
        <v>1561.9409239762</v>
      </c>
      <c r="F118">
        <v>1538.0672974622</v>
      </c>
      <c r="G118">
        <v>1545.993708432</v>
      </c>
      <c r="H118">
        <v>1554.537639575</v>
      </c>
      <c r="I118">
        <v>1561.8321575921</v>
      </c>
      <c r="J118">
        <v>1538.8204232271</v>
      </c>
      <c r="K118">
        <v>1547.2517276349</v>
      </c>
      <c r="L118">
        <v>1555.133417817</v>
      </c>
      <c r="M118">
        <v>1562.0084151355</v>
      </c>
    </row>
    <row r="119" spans="1:13">
      <c r="A119" t="s">
        <v>1576</v>
      </c>
      <c r="B119">
        <v>1538.4943173389</v>
      </c>
      <c r="C119">
        <v>1546.2356564217</v>
      </c>
      <c r="D119">
        <v>1554.8178666019</v>
      </c>
      <c r="E119">
        <v>1561.9109521968</v>
      </c>
      <c r="F119">
        <v>1538.0682588336</v>
      </c>
      <c r="G119">
        <v>1545.9940980947</v>
      </c>
      <c r="H119">
        <v>1554.5380316347</v>
      </c>
      <c r="I119">
        <v>1561.8373178474</v>
      </c>
      <c r="J119">
        <v>1538.8213874235</v>
      </c>
      <c r="K119">
        <v>1547.251337338</v>
      </c>
      <c r="L119">
        <v>1555.134598745</v>
      </c>
      <c r="M119">
        <v>1562.003649584</v>
      </c>
    </row>
    <row r="120" spans="1:13">
      <c r="A120" t="s">
        <v>1577</v>
      </c>
      <c r="B120">
        <v>1538.4962449157</v>
      </c>
      <c r="C120">
        <v>1546.2339052453</v>
      </c>
      <c r="D120">
        <v>1554.8210138284</v>
      </c>
      <c r="E120">
        <v>1561.9329846797</v>
      </c>
      <c r="F120">
        <v>1538.0672974622</v>
      </c>
      <c r="G120">
        <v>1545.9952632823</v>
      </c>
      <c r="H120">
        <v>1554.5378356048</v>
      </c>
      <c r="I120">
        <v>1561.8240195897</v>
      </c>
      <c r="J120">
        <v>1538.8204232271</v>
      </c>
      <c r="K120">
        <v>1547.2511431415</v>
      </c>
      <c r="L120">
        <v>1555.1318445314</v>
      </c>
      <c r="M120">
        <v>1562.0072237449</v>
      </c>
    </row>
    <row r="121" spans="1:13">
      <c r="A121" t="s">
        <v>1578</v>
      </c>
      <c r="B121">
        <v>1538.4947032304</v>
      </c>
      <c r="C121">
        <v>1546.2339052453</v>
      </c>
      <c r="D121">
        <v>1554.8176705015</v>
      </c>
      <c r="E121">
        <v>1561.9159150777</v>
      </c>
      <c r="F121">
        <v>1538.0696058846</v>
      </c>
      <c r="G121">
        <v>1545.9921516841</v>
      </c>
      <c r="H121">
        <v>1554.5401956538</v>
      </c>
      <c r="I121">
        <v>1561.8283863595</v>
      </c>
      <c r="J121">
        <v>1538.8200390555</v>
      </c>
      <c r="K121">
        <v>1547.251337338</v>
      </c>
      <c r="L121">
        <v>1555.1344006413</v>
      </c>
      <c r="M121">
        <v>1562.0046430516</v>
      </c>
    </row>
    <row r="122" spans="1:13">
      <c r="A122" t="s">
        <v>1579</v>
      </c>
      <c r="B122">
        <v>1538.4954731314</v>
      </c>
      <c r="C122">
        <v>1546.2350726958</v>
      </c>
      <c r="D122">
        <v>1554.819245074</v>
      </c>
      <c r="E122">
        <v>1561.9351673962</v>
      </c>
      <c r="F122">
        <v>1538.0680669355</v>
      </c>
      <c r="G122">
        <v>1545.9946797379</v>
      </c>
      <c r="H122">
        <v>1554.5384256164</v>
      </c>
      <c r="I122">
        <v>1561.8430737062</v>
      </c>
      <c r="J122">
        <v>1538.820615313</v>
      </c>
      <c r="K122">
        <v>1547.2527005221</v>
      </c>
      <c r="L122">
        <v>1555.1312540693</v>
      </c>
      <c r="M122">
        <v>1562.0088109725</v>
      </c>
    </row>
    <row r="123" spans="1:13">
      <c r="A123" t="s">
        <v>1580</v>
      </c>
      <c r="B123">
        <v>1538.4952811267</v>
      </c>
      <c r="C123">
        <v>1546.234876853</v>
      </c>
      <c r="D123">
        <v>1554.8178666019</v>
      </c>
      <c r="E123">
        <v>1561.9296106972</v>
      </c>
      <c r="F123">
        <v>1538.0672974622</v>
      </c>
      <c r="G123">
        <v>1545.9929310081</v>
      </c>
      <c r="H123">
        <v>1554.5399977015</v>
      </c>
      <c r="I123">
        <v>1561.8514078459</v>
      </c>
      <c r="J123">
        <v>1538.8215795097</v>
      </c>
      <c r="K123">
        <v>1547.2519218314</v>
      </c>
      <c r="L123">
        <v>1555.1326311738</v>
      </c>
      <c r="M123">
        <v>1562.0046430516</v>
      </c>
    </row>
    <row r="124" spans="1:13">
      <c r="A124" t="s">
        <v>1581</v>
      </c>
      <c r="B124">
        <v>1538.4958590235</v>
      </c>
      <c r="C124">
        <v>1546.2342931276</v>
      </c>
      <c r="D124">
        <v>1554.8198352992</v>
      </c>
      <c r="E124">
        <v>1561.9210758864</v>
      </c>
      <c r="F124">
        <v>1538.0678731561</v>
      </c>
      <c r="G124">
        <v>1545.9940980947</v>
      </c>
      <c r="H124">
        <v>1554.5386216464</v>
      </c>
      <c r="I124">
        <v>1561.8317599047</v>
      </c>
      <c r="J124">
        <v>1538.8202311413</v>
      </c>
      <c r="K124">
        <v>1547.2517276349</v>
      </c>
      <c r="L124">
        <v>1555.133417817</v>
      </c>
      <c r="M124">
        <v>1562.0098044467</v>
      </c>
    </row>
    <row r="125" spans="1:13">
      <c r="A125" t="s">
        <v>1582</v>
      </c>
      <c r="B125">
        <v>1538.4943173389</v>
      </c>
      <c r="C125">
        <v>1546.2337113041</v>
      </c>
      <c r="D125">
        <v>1554.8202275012</v>
      </c>
      <c r="E125">
        <v>1561.9365565771</v>
      </c>
      <c r="F125">
        <v>1538.0665261082</v>
      </c>
      <c r="G125">
        <v>1545.993902313</v>
      </c>
      <c r="H125">
        <v>1554.5394076888</v>
      </c>
      <c r="I125">
        <v>1561.8460496201</v>
      </c>
      <c r="J125">
        <v>1538.8196530008</v>
      </c>
      <c r="K125">
        <v>1547.2550385028</v>
      </c>
      <c r="L125">
        <v>1555.1320407111</v>
      </c>
      <c r="M125">
        <v>1562.0076215217</v>
      </c>
    </row>
    <row r="126" spans="1:13">
      <c r="A126" t="s">
        <v>1583</v>
      </c>
      <c r="B126">
        <v>1538.4943173389</v>
      </c>
      <c r="C126">
        <v>1546.2331275797</v>
      </c>
      <c r="D126">
        <v>1554.8168841777</v>
      </c>
      <c r="E126">
        <v>1561.9210758864</v>
      </c>
      <c r="F126">
        <v>1538.0684507318</v>
      </c>
      <c r="G126">
        <v>1545.9933187696</v>
      </c>
      <c r="H126">
        <v>1554.5421617261</v>
      </c>
      <c r="I126">
        <v>1561.8537901535</v>
      </c>
      <c r="J126">
        <v>1538.8217715959</v>
      </c>
      <c r="K126">
        <v>1547.2507528449</v>
      </c>
      <c r="L126">
        <v>1555.1314502489</v>
      </c>
      <c r="M126">
        <v>1562.0054366624</v>
      </c>
    </row>
    <row r="127" spans="1:13">
      <c r="A127" t="s">
        <v>1584</v>
      </c>
      <c r="B127">
        <v>1538.4952811267</v>
      </c>
      <c r="C127">
        <v>1546.2337113041</v>
      </c>
      <c r="D127">
        <v>1554.8212118522</v>
      </c>
      <c r="E127">
        <v>1561.9163108678</v>
      </c>
      <c r="F127">
        <v>1538.0663342105</v>
      </c>
      <c r="G127">
        <v>1545.9923474654</v>
      </c>
      <c r="H127">
        <v>1554.5378356048</v>
      </c>
      <c r="I127">
        <v>1561.8428738897</v>
      </c>
      <c r="J127">
        <v>1538.8196530008</v>
      </c>
      <c r="K127">
        <v>1547.2536753145</v>
      </c>
      <c r="L127">
        <v>1555.1318445314</v>
      </c>
      <c r="M127">
        <v>1562.0048409691</v>
      </c>
    </row>
    <row r="128" spans="1:13">
      <c r="A128" t="s">
        <v>1585</v>
      </c>
      <c r="B128">
        <v>1538.493547439</v>
      </c>
      <c r="C128">
        <v>1546.2376015441</v>
      </c>
      <c r="D128">
        <v>1554.8188509499</v>
      </c>
      <c r="E128">
        <v>1561.9220673089</v>
      </c>
      <c r="F128">
        <v>1538.0694139861</v>
      </c>
      <c r="G128">
        <v>1545.9931248888</v>
      </c>
      <c r="H128">
        <v>1554.5368516126</v>
      </c>
      <c r="I128">
        <v>1561.8351334645</v>
      </c>
      <c r="J128">
        <v>1538.8211934542</v>
      </c>
      <c r="K128">
        <v>1547.2488051726</v>
      </c>
      <c r="L128">
        <v>1555.1326311738</v>
      </c>
      <c r="M128">
        <v>1562.0050408271</v>
      </c>
    </row>
    <row r="129" spans="1:13">
      <c r="A129" t="s">
        <v>1586</v>
      </c>
      <c r="B129">
        <v>1538.4968209308</v>
      </c>
      <c r="C129">
        <v>1546.2339052453</v>
      </c>
      <c r="D129">
        <v>1554.8170802779</v>
      </c>
      <c r="E129">
        <v>1561.9147238282</v>
      </c>
      <c r="F129">
        <v>1538.0667198873</v>
      </c>
      <c r="G129">
        <v>1545.9927352266</v>
      </c>
      <c r="H129">
        <v>1554.5386216464</v>
      </c>
      <c r="I129">
        <v>1561.8313641574</v>
      </c>
      <c r="J129">
        <v>1538.8204232271</v>
      </c>
      <c r="K129">
        <v>1547.2523121286</v>
      </c>
      <c r="L129">
        <v>1555.1288922254</v>
      </c>
      <c r="M129">
        <v>1562.0052387447</v>
      </c>
    </row>
    <row r="130" spans="1:13">
      <c r="A130" t="s">
        <v>1587</v>
      </c>
      <c r="B130">
        <v>1538.4954731314</v>
      </c>
      <c r="C130">
        <v>1546.2356564217</v>
      </c>
      <c r="D130">
        <v>1554.8168841777</v>
      </c>
      <c r="E130">
        <v>1561.9057914549</v>
      </c>
      <c r="F130">
        <v>1538.0682588336</v>
      </c>
      <c r="G130">
        <v>1545.993902313</v>
      </c>
      <c r="H130">
        <v>1554.5394076888</v>
      </c>
      <c r="I130">
        <v>1561.8085391898</v>
      </c>
      <c r="J130">
        <v>1538.8215795097</v>
      </c>
      <c r="K130">
        <v>1547.2525063253</v>
      </c>
      <c r="L130">
        <v>1555.1326311738</v>
      </c>
      <c r="M130">
        <v>1562.0050408271</v>
      </c>
    </row>
    <row r="131" spans="1:13">
      <c r="A131" t="s">
        <v>1588</v>
      </c>
      <c r="B131">
        <v>1538.49393333</v>
      </c>
      <c r="C131">
        <v>1546.2362382466</v>
      </c>
      <c r="D131">
        <v>1554.8208177272</v>
      </c>
      <c r="E131">
        <v>1561.9200825251</v>
      </c>
      <c r="F131">
        <v>1538.0678731561</v>
      </c>
      <c r="G131">
        <v>1545.9933187696</v>
      </c>
      <c r="H131">
        <v>1554.5413737591</v>
      </c>
      <c r="I131">
        <v>1561.8144946457</v>
      </c>
      <c r="J131">
        <v>1538.8202311413</v>
      </c>
      <c r="K131">
        <v>1547.2525063253</v>
      </c>
      <c r="L131">
        <v>1555.1344006413</v>
      </c>
      <c r="M131">
        <v>1562.0042452763</v>
      </c>
    </row>
    <row r="132" spans="1:13">
      <c r="A132" t="s">
        <v>1589</v>
      </c>
      <c r="B132">
        <v>1538.4964369207</v>
      </c>
      <c r="C132">
        <v>1546.2331275797</v>
      </c>
      <c r="D132">
        <v>1554.8208177272</v>
      </c>
      <c r="E132">
        <v>1561.9230606727</v>
      </c>
      <c r="F132">
        <v>1538.0680669355</v>
      </c>
      <c r="G132">
        <v>1545.9929310081</v>
      </c>
      <c r="H132">
        <v>1554.5374416234</v>
      </c>
      <c r="I132">
        <v>1561.8293796042</v>
      </c>
      <c r="J132">
        <v>1538.8204232271</v>
      </c>
      <c r="K132">
        <v>1547.2527005221</v>
      </c>
      <c r="L132">
        <v>1555.1340082808</v>
      </c>
      <c r="M132">
        <v>1562.0040473589</v>
      </c>
    </row>
    <row r="133" spans="1:13">
      <c r="A133" t="s">
        <v>1590</v>
      </c>
      <c r="B133">
        <v>1538.493547439</v>
      </c>
      <c r="C133">
        <v>1546.2358503633</v>
      </c>
      <c r="D133">
        <v>1554.8233747372</v>
      </c>
      <c r="E133">
        <v>1561.9175021198</v>
      </c>
      <c r="F133">
        <v>1538.0665261082</v>
      </c>
      <c r="G133">
        <v>1545.9948755199</v>
      </c>
      <c r="H133">
        <v>1554.537639575</v>
      </c>
      <c r="I133">
        <v>1561.8458517429</v>
      </c>
      <c r="J133">
        <v>1538.8190748607</v>
      </c>
      <c r="K133">
        <v>1547.2517276349</v>
      </c>
      <c r="L133">
        <v>1555.1318445314</v>
      </c>
      <c r="M133">
        <v>1562.006230274</v>
      </c>
    </row>
    <row r="134" spans="1:13">
      <c r="A134" t="s">
        <v>1591</v>
      </c>
      <c r="B134">
        <v>1538.4945112258</v>
      </c>
      <c r="C134">
        <v>1546.2339052453</v>
      </c>
      <c r="D134">
        <v>1554.8202275012</v>
      </c>
      <c r="E134">
        <v>1561.9194868969</v>
      </c>
      <c r="F134">
        <v>1538.0678731561</v>
      </c>
      <c r="G134">
        <v>1545.9950694011</v>
      </c>
      <c r="H134">
        <v>1554.5374416234</v>
      </c>
      <c r="I134">
        <v>1561.8327531537</v>
      </c>
      <c r="J134">
        <v>1538.8204232271</v>
      </c>
      <c r="K134">
        <v>1547.2527005221</v>
      </c>
      <c r="L134">
        <v>1555.1338121006</v>
      </c>
      <c r="M134">
        <v>1562.0070258267</v>
      </c>
    </row>
    <row r="135" spans="1:13">
      <c r="A135" t="s">
        <v>1592</v>
      </c>
      <c r="B135">
        <v>1538.4958590235</v>
      </c>
      <c r="C135">
        <v>1546.2358503633</v>
      </c>
      <c r="D135">
        <v>1554.8168841777</v>
      </c>
      <c r="E135">
        <v>1561.9230606727</v>
      </c>
      <c r="F135">
        <v>1538.0665261082</v>
      </c>
      <c r="G135">
        <v>1545.9935145512</v>
      </c>
      <c r="H135">
        <v>1554.535475563</v>
      </c>
      <c r="I135">
        <v>1561.8244172732</v>
      </c>
      <c r="J135">
        <v>1538.8204232271</v>
      </c>
      <c r="K135">
        <v>1547.2536753145</v>
      </c>
      <c r="L135">
        <v>1555.1306636077</v>
      </c>
      <c r="M135">
        <v>1562.002658058</v>
      </c>
    </row>
    <row r="136" spans="1:13">
      <c r="A136" t="s">
        <v>1593</v>
      </c>
      <c r="B136">
        <v>1538.495089122</v>
      </c>
      <c r="C136">
        <v>1546.2344889703</v>
      </c>
      <c r="D136">
        <v>1554.8190470507</v>
      </c>
      <c r="E136">
        <v>1561.9137304749</v>
      </c>
      <c r="F136">
        <v>1538.0686445114</v>
      </c>
      <c r="G136">
        <v>1545.9952632823</v>
      </c>
      <c r="H136">
        <v>1554.5380316347</v>
      </c>
      <c r="I136">
        <v>1561.8260041293</v>
      </c>
      <c r="J136">
        <v>1538.8204232271</v>
      </c>
      <c r="K136">
        <v>1547.2527005221</v>
      </c>
      <c r="L136">
        <v>1555.133221637</v>
      </c>
      <c r="M136">
        <v>1562.0008709859</v>
      </c>
    </row>
    <row r="137" spans="1:13">
      <c r="A137" t="s">
        <v>1594</v>
      </c>
      <c r="B137">
        <v>1538.4956670186</v>
      </c>
      <c r="C137">
        <v>1546.2358503633</v>
      </c>
      <c r="D137">
        <v>1554.8214079536</v>
      </c>
      <c r="E137">
        <v>1561.9188912692</v>
      </c>
      <c r="F137">
        <v>1538.0667198873</v>
      </c>
      <c r="G137">
        <v>1545.9935145512</v>
      </c>
      <c r="H137">
        <v>1554.5396056409</v>
      </c>
      <c r="I137">
        <v>1561.8297753505</v>
      </c>
      <c r="J137">
        <v>1538.8208092822</v>
      </c>
      <c r="K137">
        <v>1547.2534792136</v>
      </c>
      <c r="L137">
        <v>1555.1338121006</v>
      </c>
      <c r="M137">
        <v>1562.0068259683</v>
      </c>
    </row>
    <row r="138" spans="1:13">
      <c r="A138" t="s">
        <v>1595</v>
      </c>
      <c r="B138">
        <v>1538.4956670186</v>
      </c>
      <c r="C138">
        <v>1546.2344889703</v>
      </c>
      <c r="D138">
        <v>1554.8218020789</v>
      </c>
      <c r="E138">
        <v>1561.9218694123</v>
      </c>
      <c r="F138">
        <v>1538.0661423129</v>
      </c>
      <c r="G138">
        <v>1545.992541346</v>
      </c>
      <c r="H138">
        <v>1554.5386216464</v>
      </c>
      <c r="I138">
        <v>1561.833744464</v>
      </c>
      <c r="J138">
        <v>1538.8213874235</v>
      </c>
      <c r="K138">
        <v>1547.2521160281</v>
      </c>
      <c r="L138">
        <v>1555.1340082808</v>
      </c>
      <c r="M138">
        <v>1562.0066280502</v>
      </c>
    </row>
    <row r="139" spans="1:13">
      <c r="A139" t="s">
        <v>1596</v>
      </c>
      <c r="B139">
        <v>1538.4947032304</v>
      </c>
      <c r="C139">
        <v>1546.2339052453</v>
      </c>
      <c r="D139">
        <v>1554.8190470507</v>
      </c>
      <c r="E139">
        <v>1561.9175021198</v>
      </c>
      <c r="F139">
        <v>1538.0671036829</v>
      </c>
      <c r="G139">
        <v>1545.9935145512</v>
      </c>
      <c r="H139">
        <v>1554.5386216464</v>
      </c>
      <c r="I139">
        <v>1561.8402937394</v>
      </c>
      <c r="J139">
        <v>1538.8213874235</v>
      </c>
      <c r="K139">
        <v>1547.2548424015</v>
      </c>
      <c r="L139">
        <v>1555.134204461</v>
      </c>
      <c r="M139">
        <v>1562.0056365205</v>
      </c>
    </row>
    <row r="140" spans="1:13">
      <c r="A140" t="s">
        <v>1597</v>
      </c>
      <c r="B140">
        <v>1538.495089122</v>
      </c>
      <c r="C140">
        <v>1546.2350726958</v>
      </c>
      <c r="D140">
        <v>1554.8202275012</v>
      </c>
      <c r="E140">
        <v>1561.9151196177</v>
      </c>
      <c r="F140">
        <v>1538.0667198873</v>
      </c>
      <c r="G140">
        <v>1545.9940980947</v>
      </c>
      <c r="H140">
        <v>1554.5382295864</v>
      </c>
      <c r="I140">
        <v>1561.8404935553</v>
      </c>
      <c r="J140">
        <v>1538.8211934542</v>
      </c>
      <c r="K140">
        <v>1547.2548424015</v>
      </c>
      <c r="L140">
        <v>1555.1312540693</v>
      </c>
      <c r="M140">
        <v>1562.0066280502</v>
      </c>
    </row>
    <row r="141" spans="1:13">
      <c r="A141" t="s">
        <v>1598</v>
      </c>
      <c r="B141">
        <v>1538.495089122</v>
      </c>
      <c r="C141">
        <v>1546.2344889703</v>
      </c>
      <c r="D141">
        <v>1554.8202275012</v>
      </c>
      <c r="E141">
        <v>1561.9178998508</v>
      </c>
      <c r="F141">
        <v>1538.0688364097</v>
      </c>
      <c r="G141">
        <v>1545.9944858568</v>
      </c>
      <c r="H141">
        <v>1554.5388176765</v>
      </c>
      <c r="I141">
        <v>1561.8210437597</v>
      </c>
      <c r="J141">
        <v>1538.8211934542</v>
      </c>
      <c r="K141">
        <v>1547.2509470413</v>
      </c>
      <c r="L141">
        <v>1555.133221637</v>
      </c>
      <c r="M141">
        <v>1562.0020623668</v>
      </c>
    </row>
    <row r="142" spans="1:13">
      <c r="A142" t="s">
        <v>1599</v>
      </c>
      <c r="B142">
        <v>1538.4941253344</v>
      </c>
      <c r="C142">
        <v>1546.2350726958</v>
      </c>
      <c r="D142">
        <v>1554.820621626</v>
      </c>
      <c r="E142">
        <v>1561.9161129727</v>
      </c>
      <c r="F142">
        <v>1538.0678731561</v>
      </c>
      <c r="G142">
        <v>1545.9942919757</v>
      </c>
      <c r="H142">
        <v>1554.5378356048</v>
      </c>
      <c r="I142">
        <v>1561.8063568273</v>
      </c>
      <c r="J142">
        <v>1538.8211934542</v>
      </c>
      <c r="K142">
        <v>1547.2491954683</v>
      </c>
      <c r="L142">
        <v>1555.1326311738</v>
      </c>
      <c r="M142">
        <v>1562.0030558324</v>
      </c>
    </row>
    <row r="143" spans="1:13">
      <c r="A143" t="s">
        <v>1600</v>
      </c>
      <c r="B143">
        <v>1538.4947032304</v>
      </c>
      <c r="C143">
        <v>1546.2339052453</v>
      </c>
      <c r="D143">
        <v>1554.8186548493</v>
      </c>
      <c r="E143">
        <v>1561.9133346861</v>
      </c>
      <c r="F143">
        <v>1538.0667198873</v>
      </c>
      <c r="G143">
        <v>1545.993708432</v>
      </c>
      <c r="H143">
        <v>1554.5384256164</v>
      </c>
      <c r="I143">
        <v>1561.8212416307</v>
      </c>
      <c r="J143">
        <v>1538.8229278805</v>
      </c>
      <c r="K143">
        <v>1547.2544540069</v>
      </c>
      <c r="L143">
        <v>1555.1320407111</v>
      </c>
      <c r="M143">
        <v>1562.002658058</v>
      </c>
    </row>
    <row r="144" spans="1:13">
      <c r="A144" t="s">
        <v>1601</v>
      </c>
      <c r="B144">
        <v>1538.4952811267</v>
      </c>
      <c r="C144">
        <v>1546.2356564217</v>
      </c>
      <c r="D144">
        <v>1554.8186548493</v>
      </c>
      <c r="E144">
        <v>1561.9059893474</v>
      </c>
      <c r="F144">
        <v>1538.0663342105</v>
      </c>
      <c r="G144">
        <v>1545.9950694011</v>
      </c>
      <c r="H144">
        <v>1554.5398016712</v>
      </c>
      <c r="I144">
        <v>1561.8144946457</v>
      </c>
      <c r="J144">
        <v>1538.8208092822</v>
      </c>
      <c r="K144">
        <v>1547.2552327002</v>
      </c>
      <c r="L144">
        <v>1555.1326311738</v>
      </c>
      <c r="M144">
        <v>1562.0008709859</v>
      </c>
    </row>
    <row r="145" spans="1:13">
      <c r="A145" t="s">
        <v>1602</v>
      </c>
      <c r="B145">
        <v>1538.49393333</v>
      </c>
      <c r="C145">
        <v>1546.2364340898</v>
      </c>
      <c r="D145">
        <v>1554.8162939547</v>
      </c>
      <c r="E145">
        <v>1561.928617325</v>
      </c>
      <c r="F145">
        <v>1538.0659485339</v>
      </c>
      <c r="G145">
        <v>1545.9935145512</v>
      </c>
      <c r="H145">
        <v>1554.5368516126</v>
      </c>
      <c r="I145">
        <v>1561.8307685969</v>
      </c>
      <c r="J145">
        <v>1538.8211934542</v>
      </c>
      <c r="K145">
        <v>1547.2527005221</v>
      </c>
      <c r="L145">
        <v>1555.133221637</v>
      </c>
      <c r="M145">
        <v>1562.0076215217</v>
      </c>
    </row>
    <row r="146" spans="1:13">
      <c r="A146" t="s">
        <v>1603</v>
      </c>
      <c r="B146">
        <v>1538.4931634305</v>
      </c>
      <c r="C146">
        <v>1546.2368219734</v>
      </c>
      <c r="D146">
        <v>1554.8219981804</v>
      </c>
      <c r="E146">
        <v>1561.9278237923</v>
      </c>
      <c r="F146">
        <v>1538.069028308</v>
      </c>
      <c r="G146">
        <v>1545.9948755199</v>
      </c>
      <c r="H146">
        <v>1554.5378356048</v>
      </c>
      <c r="I146">
        <v>1561.8450582942</v>
      </c>
      <c r="J146">
        <v>1538.8198450865</v>
      </c>
      <c r="K146">
        <v>1547.2527005221</v>
      </c>
      <c r="L146">
        <v>1555.1302693257</v>
      </c>
      <c r="M146">
        <v>1562.002658058</v>
      </c>
    </row>
    <row r="147" spans="1:13">
      <c r="A147" t="s">
        <v>1604</v>
      </c>
      <c r="B147">
        <v>1538.4954731314</v>
      </c>
      <c r="C147">
        <v>1546.2350726958</v>
      </c>
      <c r="D147">
        <v>1554.8178666019</v>
      </c>
      <c r="E147">
        <v>1561.9180977464</v>
      </c>
      <c r="F147">
        <v>1538.0661423129</v>
      </c>
      <c r="G147">
        <v>1545.9935145512</v>
      </c>
      <c r="H147">
        <v>1554.5380316347</v>
      </c>
      <c r="I147">
        <v>1561.8089368654</v>
      </c>
      <c r="J147">
        <v>1538.8211934542</v>
      </c>
      <c r="K147">
        <v>1547.2527005221</v>
      </c>
      <c r="L147">
        <v>1555.1324330706</v>
      </c>
      <c r="M147">
        <v>1562.0032537495</v>
      </c>
    </row>
    <row r="148" spans="1:13">
      <c r="A148" t="s">
        <v>1605</v>
      </c>
      <c r="B148">
        <v>1538.4945112258</v>
      </c>
      <c r="C148">
        <v>1546.2350726958</v>
      </c>
      <c r="D148">
        <v>1554.8198352992</v>
      </c>
      <c r="E148">
        <v>1561.9206781537</v>
      </c>
      <c r="F148">
        <v>1538.0678731561</v>
      </c>
      <c r="G148">
        <v>1545.993902313</v>
      </c>
      <c r="H148">
        <v>1554.5380316347</v>
      </c>
      <c r="I148">
        <v>1561.8351334645</v>
      </c>
      <c r="J148">
        <v>1538.8198450865</v>
      </c>
      <c r="K148">
        <v>1547.2521160281</v>
      </c>
      <c r="L148">
        <v>1555.1324330706</v>
      </c>
      <c r="M148">
        <v>1562.0058344382</v>
      </c>
    </row>
    <row r="149" spans="1:13">
      <c r="A149" t="s">
        <v>1606</v>
      </c>
      <c r="B149">
        <v>1538.493547439</v>
      </c>
      <c r="C149">
        <v>1546.2344889703</v>
      </c>
      <c r="D149">
        <v>1554.8200314002</v>
      </c>
      <c r="E149">
        <v>1561.9210758864</v>
      </c>
      <c r="F149">
        <v>1538.0692220877</v>
      </c>
      <c r="G149">
        <v>1545.9952632823</v>
      </c>
      <c r="H149">
        <v>1554.5390156284</v>
      </c>
      <c r="I149">
        <v>1561.8152880633</v>
      </c>
      <c r="J149">
        <v>1538.8211934542</v>
      </c>
      <c r="K149">
        <v>1547.2527005221</v>
      </c>
      <c r="L149">
        <v>1555.1326311738</v>
      </c>
      <c r="M149">
        <v>1562.002658058</v>
      </c>
    </row>
    <row r="150" spans="1:13">
      <c r="A150" t="s">
        <v>1607</v>
      </c>
      <c r="B150">
        <v>1538.4943173389</v>
      </c>
      <c r="C150">
        <v>1546.2350726958</v>
      </c>
      <c r="D150">
        <v>1554.8178666019</v>
      </c>
      <c r="E150">
        <v>1561.9022196983</v>
      </c>
      <c r="F150">
        <v>1538.0674893601</v>
      </c>
      <c r="G150">
        <v>1545.9929310081</v>
      </c>
      <c r="H150">
        <v>1554.5399977015</v>
      </c>
      <c r="I150">
        <v>1561.8204482071</v>
      </c>
      <c r="J150">
        <v>1538.8204232271</v>
      </c>
      <c r="K150">
        <v>1547.2509470413</v>
      </c>
      <c r="L150">
        <v>1555.133417817</v>
      </c>
      <c r="M150">
        <v>1562.0080173583</v>
      </c>
    </row>
    <row r="151" spans="1:13">
      <c r="A151" t="s">
        <v>1608</v>
      </c>
      <c r="B151">
        <v>1538.4948952349</v>
      </c>
      <c r="C151">
        <v>1546.2339052453</v>
      </c>
      <c r="D151">
        <v>1554.8170802779</v>
      </c>
      <c r="E151">
        <v>1561.9204802575</v>
      </c>
      <c r="F151">
        <v>1538.0659485339</v>
      </c>
      <c r="G151">
        <v>1545.9927352266</v>
      </c>
      <c r="H151">
        <v>1554.5380316347</v>
      </c>
      <c r="I151">
        <v>1561.8063568273</v>
      </c>
      <c r="J151">
        <v>1538.8229278805</v>
      </c>
      <c r="K151">
        <v>1547.2517276349</v>
      </c>
      <c r="L151">
        <v>1555.133417817</v>
      </c>
      <c r="M151">
        <v>1562.008613054</v>
      </c>
    </row>
    <row r="152" spans="1:13">
      <c r="A152" t="s">
        <v>1609</v>
      </c>
      <c r="B152">
        <v>1538.4947032304</v>
      </c>
      <c r="C152">
        <v>1546.2356564217</v>
      </c>
      <c r="D152">
        <v>1554.8186548493</v>
      </c>
      <c r="E152">
        <v>1561.9198846291</v>
      </c>
      <c r="F152">
        <v>1538.0678731561</v>
      </c>
      <c r="G152">
        <v>1545.9946797379</v>
      </c>
      <c r="H152">
        <v>1554.5396056409</v>
      </c>
      <c r="I152">
        <v>1561.8583549702</v>
      </c>
      <c r="J152">
        <v>1538.8202311413</v>
      </c>
      <c r="K152">
        <v>1547.2527005221</v>
      </c>
      <c r="L152">
        <v>1555.1351892096</v>
      </c>
      <c r="M152">
        <v>1562.0066280502</v>
      </c>
    </row>
    <row r="153" spans="1:13">
      <c r="A153" t="s">
        <v>1610</v>
      </c>
      <c r="B153">
        <v>1538.4931634305</v>
      </c>
      <c r="C153">
        <v>1546.2339052453</v>
      </c>
      <c r="D153">
        <v>1554.8198352992</v>
      </c>
      <c r="E153">
        <v>1561.9268304224</v>
      </c>
      <c r="F153">
        <v>1538.0674893601</v>
      </c>
      <c r="G153">
        <v>1545.9935145512</v>
      </c>
      <c r="H153">
        <v>1554.5399977015</v>
      </c>
      <c r="I153">
        <v>1561.8379134129</v>
      </c>
      <c r="J153">
        <v>1538.8213874235</v>
      </c>
      <c r="K153">
        <v>1547.2540637087</v>
      </c>
      <c r="L153">
        <v>1555.1338121006</v>
      </c>
      <c r="M153">
        <v>1562.0048409691</v>
      </c>
    </row>
    <row r="154" spans="1:13">
      <c r="A154" t="s">
        <v>1611</v>
      </c>
      <c r="B154">
        <v>1538.4933554347</v>
      </c>
      <c r="C154">
        <v>1546.2356564217</v>
      </c>
      <c r="D154">
        <v>1554.8182607255</v>
      </c>
      <c r="E154">
        <v>1561.9276258943</v>
      </c>
      <c r="F154">
        <v>1538.0678731561</v>
      </c>
      <c r="G154">
        <v>1545.9942919757</v>
      </c>
      <c r="H154">
        <v>1554.5382295864</v>
      </c>
      <c r="I154">
        <v>1561.8071502366</v>
      </c>
      <c r="J154">
        <v>1538.8202311413</v>
      </c>
      <c r="K154">
        <v>1547.2515315344</v>
      </c>
      <c r="L154">
        <v>1555.133417817</v>
      </c>
      <c r="M154">
        <v>1562.002855975</v>
      </c>
    </row>
    <row r="155" spans="1:13">
      <c r="A155" t="s">
        <v>1612</v>
      </c>
      <c r="B155">
        <v>1538.4954731314</v>
      </c>
      <c r="C155">
        <v>1546.2344889703</v>
      </c>
      <c r="D155">
        <v>1554.8190470507</v>
      </c>
      <c r="E155">
        <v>1561.9327867804</v>
      </c>
      <c r="F155">
        <v>1538.0696058846</v>
      </c>
      <c r="G155">
        <v>1545.993902313</v>
      </c>
      <c r="H155">
        <v>1554.5386216464</v>
      </c>
      <c r="I155">
        <v>1561.8242194014</v>
      </c>
      <c r="J155">
        <v>1538.8173404432</v>
      </c>
      <c r="K155">
        <v>1547.2527005221</v>
      </c>
      <c r="L155">
        <v>1555.1312540693</v>
      </c>
      <c r="M155">
        <v>1562.007421663</v>
      </c>
    </row>
    <row r="156" spans="1:13">
      <c r="A156" t="s">
        <v>1613</v>
      </c>
      <c r="B156">
        <v>1538.4947032304</v>
      </c>
      <c r="C156">
        <v>1546.2333215207</v>
      </c>
      <c r="D156">
        <v>1554.8160978547</v>
      </c>
      <c r="E156">
        <v>1561.9244498321</v>
      </c>
      <c r="F156">
        <v>1538.0665261082</v>
      </c>
      <c r="G156">
        <v>1545.993902313</v>
      </c>
      <c r="H156">
        <v>1554.5370495641</v>
      </c>
      <c r="I156">
        <v>1561.835333279</v>
      </c>
      <c r="J156">
        <v>1538.8211934542</v>
      </c>
      <c r="K156">
        <v>1547.2544540069</v>
      </c>
      <c r="L156">
        <v>1555.1344006413</v>
      </c>
      <c r="M156">
        <v>1562.0084151355</v>
      </c>
    </row>
    <row r="157" spans="1:13">
      <c r="A157" t="s">
        <v>1614</v>
      </c>
      <c r="B157">
        <v>1538.4937413257</v>
      </c>
      <c r="C157">
        <v>1546.2364340898</v>
      </c>
      <c r="D157">
        <v>1554.8194411748</v>
      </c>
      <c r="E157">
        <v>1561.92087605</v>
      </c>
      <c r="F157">
        <v>1538.0678731561</v>
      </c>
      <c r="G157">
        <v>1545.9923474654</v>
      </c>
      <c r="H157">
        <v>1554.5370495641</v>
      </c>
      <c r="I157">
        <v>1561.8055634188</v>
      </c>
      <c r="J157">
        <v>1538.8213874235</v>
      </c>
      <c r="K157">
        <v>1547.2517276349</v>
      </c>
      <c r="L157">
        <v>1555.1326311738</v>
      </c>
      <c r="M157">
        <v>1562.006230274</v>
      </c>
    </row>
    <row r="158" spans="1:13">
      <c r="A158" t="s">
        <v>1615</v>
      </c>
      <c r="B158">
        <v>1538.4945112258</v>
      </c>
      <c r="C158">
        <v>1546.2358503633</v>
      </c>
      <c r="D158">
        <v>1554.8151135102</v>
      </c>
      <c r="E158">
        <v>1561.9105544692</v>
      </c>
      <c r="F158">
        <v>1538.0671036829</v>
      </c>
      <c r="G158">
        <v>1545.9948755199</v>
      </c>
      <c r="H158">
        <v>1554.5386216464</v>
      </c>
      <c r="I158">
        <v>1561.8464473149</v>
      </c>
      <c r="J158">
        <v>1538.8217715959</v>
      </c>
      <c r="K158">
        <v>1547.2528947189</v>
      </c>
      <c r="L158">
        <v>1555.133221637</v>
      </c>
      <c r="M158">
        <v>1562.0034516667</v>
      </c>
    </row>
    <row r="159" spans="1:13">
      <c r="A159" t="s">
        <v>1616</v>
      </c>
      <c r="B159">
        <v>1538.4952811267</v>
      </c>
      <c r="C159">
        <v>1546.2362382466</v>
      </c>
      <c r="D159">
        <v>1554.8208177272</v>
      </c>
      <c r="E159">
        <v>1561.9198846291</v>
      </c>
      <c r="F159">
        <v>1538.0684507318</v>
      </c>
      <c r="G159">
        <v>1545.9942919757</v>
      </c>
      <c r="H159">
        <v>1554.5382295864</v>
      </c>
      <c r="I159">
        <v>1561.8273931161</v>
      </c>
      <c r="J159">
        <v>1538.8202311413</v>
      </c>
      <c r="K159">
        <v>1547.2530908197</v>
      </c>
      <c r="L159">
        <v>1555.1314502489</v>
      </c>
      <c r="M159">
        <v>1562.0040473589</v>
      </c>
    </row>
    <row r="160" spans="1:13">
      <c r="A160" t="s">
        <v>1617</v>
      </c>
      <c r="B160">
        <v>1538.4960510283</v>
      </c>
      <c r="C160">
        <v>1546.2331275797</v>
      </c>
      <c r="D160">
        <v>1554.8237688636</v>
      </c>
      <c r="E160">
        <v>1561.9351673962</v>
      </c>
      <c r="F160">
        <v>1538.0663342105</v>
      </c>
      <c r="G160">
        <v>1545.9931248888</v>
      </c>
      <c r="H160">
        <v>1554.5380316347</v>
      </c>
      <c r="I160">
        <v>1561.8331489017</v>
      </c>
      <c r="J160">
        <v>1538.8219655653</v>
      </c>
      <c r="K160">
        <v>1547.2507528449</v>
      </c>
      <c r="L160">
        <v>1555.1306636077</v>
      </c>
      <c r="M160">
        <v>1562.0076215217</v>
      </c>
    </row>
    <row r="161" spans="1:13">
      <c r="A161" t="s">
        <v>1618</v>
      </c>
      <c r="B161">
        <v>1538.4931634305</v>
      </c>
      <c r="C161">
        <v>1546.2350726958</v>
      </c>
      <c r="D161">
        <v>1554.8221942819</v>
      </c>
      <c r="E161">
        <v>1561.9071805836</v>
      </c>
      <c r="F161">
        <v>1538.0678731561</v>
      </c>
      <c r="G161">
        <v>1545.9940980947</v>
      </c>
      <c r="H161">
        <v>1554.5368516126</v>
      </c>
      <c r="I161">
        <v>1561.823821718</v>
      </c>
      <c r="J161">
        <v>1538.8204232271</v>
      </c>
      <c r="K161">
        <v>1547.2519218314</v>
      </c>
      <c r="L161">
        <v>1555.1306636077</v>
      </c>
      <c r="M161">
        <v>1562.0056365205</v>
      </c>
    </row>
    <row r="162" spans="1:13">
      <c r="A162" t="s">
        <v>1619</v>
      </c>
      <c r="B162">
        <v>1538.4947032304</v>
      </c>
      <c r="C162">
        <v>1546.2342931276</v>
      </c>
      <c r="D162">
        <v>1554.8190470507</v>
      </c>
      <c r="E162">
        <v>1561.9272281582</v>
      </c>
      <c r="F162">
        <v>1538.0657566364</v>
      </c>
      <c r="G162">
        <v>1545.9944858568</v>
      </c>
      <c r="H162">
        <v>1554.536655583</v>
      </c>
      <c r="I162">
        <v>1561.8381112882</v>
      </c>
      <c r="J162">
        <v>1538.820615313</v>
      </c>
      <c r="K162">
        <v>1547.2515315344</v>
      </c>
      <c r="L162">
        <v>1555.1314502489</v>
      </c>
      <c r="M162">
        <v>1562.0064301323</v>
      </c>
    </row>
    <row r="163" spans="1:13">
      <c r="A163" t="s">
        <v>1620</v>
      </c>
      <c r="B163">
        <v>1538.4952811267</v>
      </c>
      <c r="C163">
        <v>1546.2350726958</v>
      </c>
      <c r="D163">
        <v>1554.8186548493</v>
      </c>
      <c r="E163">
        <v>1561.9232585696</v>
      </c>
      <c r="F163">
        <v>1538.0676812581</v>
      </c>
      <c r="G163">
        <v>1545.993708432</v>
      </c>
      <c r="H163">
        <v>1554.5390156284</v>
      </c>
      <c r="I163">
        <v>1561.8476384602</v>
      </c>
      <c r="J163">
        <v>1538.8196530008</v>
      </c>
      <c r="K163">
        <v>1547.2515315344</v>
      </c>
      <c r="L163">
        <v>1555.1328273537</v>
      </c>
      <c r="M163">
        <v>1562.0030558324</v>
      </c>
    </row>
    <row r="164" spans="1:13">
      <c r="A164" t="s">
        <v>1621</v>
      </c>
      <c r="B164">
        <v>1538.4962449157</v>
      </c>
      <c r="C164">
        <v>1546.2344889703</v>
      </c>
      <c r="D164">
        <v>1554.8200314002</v>
      </c>
      <c r="E164">
        <v>1561.9169064936</v>
      </c>
      <c r="F164">
        <v>1538.0682588336</v>
      </c>
      <c r="G164">
        <v>1545.9931248888</v>
      </c>
      <c r="H164">
        <v>1554.5384256164</v>
      </c>
      <c r="I164">
        <v>1561.833744464</v>
      </c>
      <c r="J164">
        <v>1538.8219655653</v>
      </c>
      <c r="K164">
        <v>1547.2503625485</v>
      </c>
      <c r="L164">
        <v>1555.1314502489</v>
      </c>
      <c r="M164">
        <v>1562.0010708428</v>
      </c>
    </row>
    <row r="165" spans="1:13">
      <c r="A165" t="s">
        <v>1622</v>
      </c>
      <c r="B165">
        <v>1538.4943173389</v>
      </c>
      <c r="C165">
        <v>1546.2339052453</v>
      </c>
      <c r="D165">
        <v>1554.8218020789</v>
      </c>
      <c r="E165">
        <v>1561.9169064936</v>
      </c>
      <c r="F165">
        <v>1538.0665261082</v>
      </c>
      <c r="G165">
        <v>1545.9952632823</v>
      </c>
      <c r="H165">
        <v>1554.5392116586</v>
      </c>
      <c r="I165">
        <v>1561.8234240348</v>
      </c>
      <c r="J165">
        <v>1538.8204232271</v>
      </c>
      <c r="K165">
        <v>1547.2517276349</v>
      </c>
      <c r="L165">
        <v>1555.1306636077</v>
      </c>
      <c r="M165">
        <v>1562.0056365205</v>
      </c>
    </row>
    <row r="166" spans="1:13">
      <c r="A166" t="s">
        <v>1623</v>
      </c>
      <c r="B166">
        <v>1538.4931634305</v>
      </c>
      <c r="C166">
        <v>1546.2352666372</v>
      </c>
      <c r="D166">
        <v>1554.8188509499</v>
      </c>
      <c r="E166">
        <v>1561.9323890418</v>
      </c>
      <c r="F166">
        <v>1538.0682588336</v>
      </c>
      <c r="G166">
        <v>1545.9940980947</v>
      </c>
      <c r="H166">
        <v>1554.5374416234</v>
      </c>
      <c r="I166">
        <v>1561.8381112882</v>
      </c>
      <c r="J166">
        <v>1538.8198450865</v>
      </c>
      <c r="K166">
        <v>1547.2517276349</v>
      </c>
      <c r="L166">
        <v>1555.133221637</v>
      </c>
      <c r="M166">
        <v>1562.0058344382</v>
      </c>
    </row>
    <row r="167" spans="1:13">
      <c r="A167" t="s">
        <v>1624</v>
      </c>
      <c r="B167">
        <v>1538.495089122</v>
      </c>
      <c r="C167">
        <v>1546.2344889703</v>
      </c>
      <c r="D167">
        <v>1554.8172783008</v>
      </c>
      <c r="E167">
        <v>1561.9246477293</v>
      </c>
      <c r="F167">
        <v>1538.0663342105</v>
      </c>
      <c r="G167">
        <v>1545.9944858568</v>
      </c>
      <c r="H167">
        <v>1554.5403916842</v>
      </c>
      <c r="I167">
        <v>1561.8119145892</v>
      </c>
      <c r="J167">
        <v>1538.8204232271</v>
      </c>
      <c r="K167">
        <v>1547.251337338</v>
      </c>
      <c r="L167">
        <v>1555.133417817</v>
      </c>
      <c r="M167">
        <v>1562.0076215217</v>
      </c>
    </row>
    <row r="168" spans="1:13">
      <c r="A168" t="s">
        <v>1625</v>
      </c>
      <c r="B168">
        <v>1538.4937413257</v>
      </c>
      <c r="C168">
        <v>1546.2337113041</v>
      </c>
      <c r="D168">
        <v>1554.8166880775</v>
      </c>
      <c r="E168">
        <v>1561.9143260987</v>
      </c>
      <c r="F168">
        <v>1538.0676812581</v>
      </c>
      <c r="G168">
        <v>1545.993708432</v>
      </c>
      <c r="H168">
        <v>1554.5390156284</v>
      </c>
      <c r="I168">
        <v>1561.8432715828</v>
      </c>
      <c r="J168">
        <v>1538.8213874235</v>
      </c>
      <c r="K168">
        <v>1547.2519218314</v>
      </c>
      <c r="L168">
        <v>1555.1312540693</v>
      </c>
      <c r="M168">
        <v>1562.0048409691</v>
      </c>
    </row>
    <row r="169" spans="1:13">
      <c r="A169" t="s">
        <v>1626</v>
      </c>
      <c r="B169">
        <v>1538.4943173389</v>
      </c>
      <c r="C169">
        <v>1546.2344889703</v>
      </c>
      <c r="D169">
        <v>1554.8162939547</v>
      </c>
      <c r="E169">
        <v>1561.9264346269</v>
      </c>
      <c r="F169">
        <v>1538.0701834616</v>
      </c>
      <c r="G169">
        <v>1545.9915700428</v>
      </c>
      <c r="H169">
        <v>1554.5394076888</v>
      </c>
      <c r="I169">
        <v>1561.8256083849</v>
      </c>
      <c r="J169">
        <v>1538.8208092822</v>
      </c>
      <c r="K169">
        <v>1547.2517276349</v>
      </c>
      <c r="L169">
        <v>1555.1336139971</v>
      </c>
      <c r="M169">
        <v>1562.0038494416</v>
      </c>
    </row>
    <row r="170" spans="1:13">
      <c r="A170" t="s">
        <v>1627</v>
      </c>
      <c r="B170">
        <v>1538.4960510283</v>
      </c>
      <c r="C170">
        <v>1546.2350726958</v>
      </c>
      <c r="D170">
        <v>1554.8196372757</v>
      </c>
      <c r="E170">
        <v>1561.9244498321</v>
      </c>
      <c r="F170">
        <v>1538.0680669355</v>
      </c>
      <c r="G170">
        <v>1545.9956529458</v>
      </c>
      <c r="H170">
        <v>1554.5388176765</v>
      </c>
      <c r="I170">
        <v>1561.835928843</v>
      </c>
      <c r="J170">
        <v>1538.8219655653</v>
      </c>
      <c r="K170">
        <v>1547.2515315344</v>
      </c>
      <c r="L170">
        <v>1555.1324330706</v>
      </c>
      <c r="M170">
        <v>1562.0084151355</v>
      </c>
    </row>
    <row r="171" spans="1:13">
      <c r="A171" t="s">
        <v>1628</v>
      </c>
      <c r="B171">
        <v>1538.495089122</v>
      </c>
      <c r="C171">
        <v>1546.2344889703</v>
      </c>
      <c r="D171">
        <v>1554.8214079536</v>
      </c>
      <c r="E171">
        <v>1561.9278237923</v>
      </c>
      <c r="F171">
        <v>1538.0692220877</v>
      </c>
      <c r="G171">
        <v>1545.9942919757</v>
      </c>
      <c r="H171">
        <v>1554.5390156284</v>
      </c>
      <c r="I171">
        <v>1561.8464473149</v>
      </c>
      <c r="J171">
        <v>1538.8211934542</v>
      </c>
      <c r="K171">
        <v>1547.2532850166</v>
      </c>
      <c r="L171">
        <v>1555.133221637</v>
      </c>
      <c r="M171">
        <v>1562.0052387447</v>
      </c>
    </row>
    <row r="172" spans="1:13">
      <c r="A172" t="s">
        <v>1629</v>
      </c>
      <c r="B172">
        <v>1538.4954731314</v>
      </c>
      <c r="C172">
        <v>1546.2358503633</v>
      </c>
      <c r="D172">
        <v>1554.8168841777</v>
      </c>
      <c r="E172">
        <v>1561.9427109111</v>
      </c>
      <c r="F172">
        <v>1538.0678731561</v>
      </c>
      <c r="G172">
        <v>1545.9948755199</v>
      </c>
      <c r="H172">
        <v>1554.5394076888</v>
      </c>
      <c r="I172">
        <v>1561.8224327376</v>
      </c>
      <c r="J172">
        <v>1538.8192669463</v>
      </c>
      <c r="K172">
        <v>1547.2519218314</v>
      </c>
      <c r="L172">
        <v>1555.1326311738</v>
      </c>
      <c r="M172">
        <v>1562.0100023655</v>
      </c>
    </row>
    <row r="173" spans="1:13">
      <c r="A173" t="s">
        <v>1630</v>
      </c>
      <c r="B173">
        <v>1538.4947032304</v>
      </c>
      <c r="C173">
        <v>1546.2358503633</v>
      </c>
      <c r="D173">
        <v>1554.8219981804</v>
      </c>
      <c r="E173">
        <v>1561.9063870727</v>
      </c>
      <c r="F173">
        <v>1538.0651790627</v>
      </c>
      <c r="G173">
        <v>1545.9940980947</v>
      </c>
      <c r="H173">
        <v>1554.5370495641</v>
      </c>
      <c r="I173">
        <v>1561.814692515</v>
      </c>
      <c r="J173">
        <v>1538.8211934542</v>
      </c>
      <c r="K173">
        <v>1547.2538695116</v>
      </c>
      <c r="L173">
        <v>1555.133221637</v>
      </c>
      <c r="M173">
        <v>1561.9998794634</v>
      </c>
    </row>
    <row r="174" spans="1:13">
      <c r="A174" t="s">
        <v>1631</v>
      </c>
      <c r="B174">
        <v>1538.4943173389</v>
      </c>
      <c r="C174">
        <v>1546.2350726958</v>
      </c>
      <c r="D174">
        <v>1554.8196372757</v>
      </c>
      <c r="E174">
        <v>1561.9157152425</v>
      </c>
      <c r="F174">
        <v>1538.0682588336</v>
      </c>
      <c r="G174">
        <v>1545.9940980947</v>
      </c>
      <c r="H174">
        <v>1554.5362616022</v>
      </c>
      <c r="I174">
        <v>1561.8381112882</v>
      </c>
      <c r="J174">
        <v>1538.8215795097</v>
      </c>
      <c r="K174">
        <v>1547.2507528449</v>
      </c>
      <c r="L174">
        <v>1555.1312540693</v>
      </c>
      <c r="M174">
        <v>1562.0010708428</v>
      </c>
    </row>
    <row r="175" spans="1:13">
      <c r="A175" t="s">
        <v>1632</v>
      </c>
      <c r="B175">
        <v>1538.4941253344</v>
      </c>
      <c r="C175">
        <v>1546.2350726958</v>
      </c>
      <c r="D175">
        <v>1554.8180646249</v>
      </c>
      <c r="E175">
        <v>1561.9065849653</v>
      </c>
      <c r="F175">
        <v>1538.0669117851</v>
      </c>
      <c r="G175">
        <v>1545.992541346</v>
      </c>
      <c r="H175">
        <v>1554.5403916842</v>
      </c>
      <c r="I175">
        <v>1561.8248149569</v>
      </c>
      <c r="J175">
        <v>1538.8211934542</v>
      </c>
      <c r="K175">
        <v>1547.2525063253</v>
      </c>
      <c r="L175">
        <v>1555.1320407111</v>
      </c>
      <c r="M175">
        <v>1562.0048409691</v>
      </c>
    </row>
    <row r="176" spans="1:13">
      <c r="A176" t="s">
        <v>1633</v>
      </c>
      <c r="B176">
        <v>1538.4941253344</v>
      </c>
      <c r="C176">
        <v>1546.2344889703</v>
      </c>
      <c r="D176">
        <v>1554.8194411748</v>
      </c>
      <c r="E176">
        <v>1561.9294108586</v>
      </c>
      <c r="F176">
        <v>1538.0667198873</v>
      </c>
      <c r="G176">
        <v>1545.9929310081</v>
      </c>
      <c r="H176">
        <v>1554.537639575</v>
      </c>
      <c r="I176">
        <v>1561.8395002964</v>
      </c>
      <c r="J176">
        <v>1538.8211934542</v>
      </c>
      <c r="K176">
        <v>1547.2542598097</v>
      </c>
      <c r="L176">
        <v>1555.1336139971</v>
      </c>
      <c r="M176">
        <v>1562.0056365205</v>
      </c>
    </row>
    <row r="177" spans="1:13">
      <c r="A177" t="s">
        <v>1634</v>
      </c>
      <c r="B177">
        <v>1538.4954731314</v>
      </c>
      <c r="C177">
        <v>1546.2350726958</v>
      </c>
      <c r="D177">
        <v>1554.8202275012</v>
      </c>
      <c r="E177">
        <v>1561.9258389939</v>
      </c>
      <c r="F177">
        <v>1538.069028308</v>
      </c>
      <c r="G177">
        <v>1545.9931248888</v>
      </c>
      <c r="H177">
        <v>1554.5388176765</v>
      </c>
      <c r="I177">
        <v>1561.8283863595</v>
      </c>
      <c r="J177">
        <v>1538.8219655653</v>
      </c>
      <c r="K177">
        <v>1547.2527005221</v>
      </c>
      <c r="L177">
        <v>1555.1320407111</v>
      </c>
      <c r="M177">
        <v>1562.0064301323</v>
      </c>
    </row>
    <row r="178" spans="1:13">
      <c r="A178" t="s">
        <v>1635</v>
      </c>
      <c r="B178">
        <v>1538.4954731314</v>
      </c>
      <c r="C178">
        <v>1546.2362382466</v>
      </c>
      <c r="D178">
        <v>1554.8158998322</v>
      </c>
      <c r="E178">
        <v>1561.9131348516</v>
      </c>
      <c r="F178">
        <v>1538.0684507318</v>
      </c>
      <c r="G178">
        <v>1545.9950694011</v>
      </c>
      <c r="H178">
        <v>1554.5398016712</v>
      </c>
      <c r="I178">
        <v>1561.8458517429</v>
      </c>
      <c r="J178">
        <v>1538.822349738</v>
      </c>
      <c r="K178">
        <v>1547.2530908197</v>
      </c>
      <c r="L178">
        <v>1555.133221637</v>
      </c>
      <c r="M178">
        <v>1562.0014666761</v>
      </c>
    </row>
    <row r="179" spans="1:13">
      <c r="A179" t="s">
        <v>1636</v>
      </c>
      <c r="B179">
        <v>1538.4954731314</v>
      </c>
      <c r="C179">
        <v>1546.2350726958</v>
      </c>
      <c r="D179">
        <v>1554.8221942819</v>
      </c>
      <c r="E179">
        <v>1561.9244498321</v>
      </c>
      <c r="F179">
        <v>1538.0671036829</v>
      </c>
      <c r="G179">
        <v>1545.9929310081</v>
      </c>
      <c r="H179">
        <v>1554.5374416234</v>
      </c>
      <c r="I179">
        <v>1561.8422783204</v>
      </c>
      <c r="J179">
        <v>1538.8186888066</v>
      </c>
      <c r="K179">
        <v>1547.2509470413</v>
      </c>
      <c r="L179">
        <v>1555.1318445314</v>
      </c>
      <c r="M179">
        <v>1562.008613054</v>
      </c>
    </row>
    <row r="180" spans="1:13">
      <c r="A180" t="s">
        <v>1637</v>
      </c>
      <c r="B180">
        <v>1538.4945112258</v>
      </c>
      <c r="C180">
        <v>1546.2344889703</v>
      </c>
      <c r="D180">
        <v>1554.8168841777</v>
      </c>
      <c r="E180">
        <v>1561.9294108586</v>
      </c>
      <c r="F180">
        <v>1538.0665261082</v>
      </c>
      <c r="G180">
        <v>1545.9931248888</v>
      </c>
      <c r="H180">
        <v>1554.5382295864</v>
      </c>
      <c r="I180">
        <v>1561.8208439488</v>
      </c>
      <c r="J180">
        <v>1538.8204232271</v>
      </c>
      <c r="K180">
        <v>1547.2519218314</v>
      </c>
      <c r="L180">
        <v>1555.1306636077</v>
      </c>
      <c r="M180">
        <v>1562.0094066688</v>
      </c>
    </row>
    <row r="181" spans="1:13">
      <c r="A181" t="s">
        <v>1638</v>
      </c>
      <c r="B181">
        <v>1538.4960510283</v>
      </c>
      <c r="C181">
        <v>1546.2333215207</v>
      </c>
      <c r="D181">
        <v>1554.8141310894</v>
      </c>
      <c r="E181">
        <v>1561.92087605</v>
      </c>
      <c r="F181">
        <v>1538.0659485339</v>
      </c>
      <c r="G181">
        <v>1545.9940980947</v>
      </c>
      <c r="H181">
        <v>1554.5403916842</v>
      </c>
      <c r="I181">
        <v>1561.8404935553</v>
      </c>
      <c r="J181">
        <v>1538.8219655653</v>
      </c>
      <c r="K181">
        <v>1547.2528947189</v>
      </c>
      <c r="L181">
        <v>1555.1306636077</v>
      </c>
      <c r="M181">
        <v>1562.0030558324</v>
      </c>
    </row>
    <row r="182" spans="1:13">
      <c r="A182" t="s">
        <v>1639</v>
      </c>
      <c r="B182">
        <v>1538.4960510283</v>
      </c>
      <c r="C182">
        <v>1546.2356564217</v>
      </c>
      <c r="D182">
        <v>1554.8155076323</v>
      </c>
      <c r="E182">
        <v>1561.9131348516</v>
      </c>
      <c r="F182">
        <v>1538.0671036829</v>
      </c>
      <c r="G182">
        <v>1545.9942919757</v>
      </c>
      <c r="H182">
        <v>1554.5370495641</v>
      </c>
      <c r="I182">
        <v>1561.8303709102</v>
      </c>
      <c r="J182">
        <v>1538.8208092822</v>
      </c>
      <c r="K182">
        <v>1547.2515315344</v>
      </c>
      <c r="L182">
        <v>1555.133221637</v>
      </c>
      <c r="M182">
        <v>1562.003649584</v>
      </c>
    </row>
    <row r="183" spans="1:13">
      <c r="A183" t="s">
        <v>1640</v>
      </c>
      <c r="B183">
        <v>1538.4952811267</v>
      </c>
      <c r="C183">
        <v>1546.2342931276</v>
      </c>
      <c r="D183">
        <v>1554.8172783008</v>
      </c>
      <c r="E183">
        <v>1561.9349694963</v>
      </c>
      <c r="F183">
        <v>1538.0655647389</v>
      </c>
      <c r="G183">
        <v>1545.9958468272</v>
      </c>
      <c r="H183">
        <v>1554.5398016712</v>
      </c>
      <c r="I183">
        <v>1561.8456538656</v>
      </c>
      <c r="J183">
        <v>1538.8196530008</v>
      </c>
      <c r="K183">
        <v>1547.2521160281</v>
      </c>
      <c r="L183">
        <v>1555.1320407111</v>
      </c>
      <c r="M183">
        <v>1562.0098044467</v>
      </c>
    </row>
    <row r="184" spans="1:13">
      <c r="A184" t="s">
        <v>1641</v>
      </c>
      <c r="B184">
        <v>1538.4933554347</v>
      </c>
      <c r="C184">
        <v>1546.2339052453</v>
      </c>
      <c r="D184">
        <v>1554.8200314002</v>
      </c>
      <c r="E184">
        <v>1561.9296106972</v>
      </c>
      <c r="F184">
        <v>1538.0665261082</v>
      </c>
      <c r="G184">
        <v>1545.9927352266</v>
      </c>
      <c r="H184">
        <v>1554.537639575</v>
      </c>
      <c r="I184">
        <v>1561.8377135977</v>
      </c>
      <c r="J184">
        <v>1538.8215795097</v>
      </c>
      <c r="K184">
        <v>1547.2540637087</v>
      </c>
      <c r="L184">
        <v>1555.133221637</v>
      </c>
      <c r="M184">
        <v>1562.0066280502</v>
      </c>
    </row>
    <row r="185" spans="1:13">
      <c r="A185" t="s">
        <v>1642</v>
      </c>
      <c r="B185">
        <v>1538.4943173389</v>
      </c>
      <c r="C185">
        <v>1546.2350726958</v>
      </c>
      <c r="D185">
        <v>1554.8170802779</v>
      </c>
      <c r="E185">
        <v>1561.9147238282</v>
      </c>
      <c r="F185">
        <v>1538.064795268</v>
      </c>
      <c r="G185">
        <v>1545.9940980947</v>
      </c>
      <c r="H185">
        <v>1554.5399977015</v>
      </c>
      <c r="I185">
        <v>1561.8420804441</v>
      </c>
      <c r="J185">
        <v>1538.8194609151</v>
      </c>
      <c r="K185">
        <v>1547.2523121286</v>
      </c>
      <c r="L185">
        <v>1555.1338121006</v>
      </c>
      <c r="M185">
        <v>1562.0004751529</v>
      </c>
    </row>
    <row r="186" spans="1:13">
      <c r="A186" t="s">
        <v>1643</v>
      </c>
      <c r="B186">
        <v>1538.495089122</v>
      </c>
      <c r="C186">
        <v>1546.2344889703</v>
      </c>
      <c r="D186">
        <v>1554.8168841777</v>
      </c>
      <c r="E186">
        <v>1561.9347715965</v>
      </c>
      <c r="F186">
        <v>1538.0669117851</v>
      </c>
      <c r="G186">
        <v>1545.993708432</v>
      </c>
      <c r="H186">
        <v>1554.5407837453</v>
      </c>
      <c r="I186">
        <v>1561.8462474975</v>
      </c>
      <c r="J186">
        <v>1538.822349738</v>
      </c>
      <c r="K186">
        <v>1547.2523121286</v>
      </c>
      <c r="L186">
        <v>1555.133221637</v>
      </c>
      <c r="M186">
        <v>1562.0052387447</v>
      </c>
    </row>
    <row r="187" spans="1:13">
      <c r="A187" t="s">
        <v>1644</v>
      </c>
      <c r="B187">
        <v>1538.49393333</v>
      </c>
      <c r="C187">
        <v>1546.2344889703</v>
      </c>
      <c r="D187">
        <v>1554.8216040549</v>
      </c>
      <c r="E187">
        <v>1561.9244498321</v>
      </c>
      <c r="F187">
        <v>1538.0674893601</v>
      </c>
      <c r="G187">
        <v>1545.9944858568</v>
      </c>
      <c r="H187">
        <v>1554.5374416234</v>
      </c>
      <c r="I187">
        <v>1561.8385089788</v>
      </c>
      <c r="J187">
        <v>1538.8217715959</v>
      </c>
      <c r="K187">
        <v>1547.2503625485</v>
      </c>
      <c r="L187">
        <v>1555.1338121006</v>
      </c>
      <c r="M187">
        <v>1562.0078194399</v>
      </c>
    </row>
    <row r="188" spans="1:13">
      <c r="A188" t="s">
        <v>1645</v>
      </c>
      <c r="B188">
        <v>1538.4947032304</v>
      </c>
      <c r="C188">
        <v>1546.2344889703</v>
      </c>
      <c r="D188">
        <v>1554.8184568261</v>
      </c>
      <c r="E188">
        <v>1561.9169064936</v>
      </c>
      <c r="F188">
        <v>1538.0655647389</v>
      </c>
      <c r="G188">
        <v>1545.993708432</v>
      </c>
      <c r="H188">
        <v>1554.5398016712</v>
      </c>
      <c r="I188">
        <v>1561.8504165131</v>
      </c>
      <c r="J188">
        <v>1538.8192669463</v>
      </c>
      <c r="K188">
        <v>1547.251337338</v>
      </c>
      <c r="L188">
        <v>1555.1338121006</v>
      </c>
      <c r="M188">
        <v>1562.0042452763</v>
      </c>
    </row>
    <row r="189" spans="1:13">
      <c r="A189" t="s">
        <v>1646</v>
      </c>
      <c r="B189">
        <v>1538.4925855358</v>
      </c>
      <c r="C189">
        <v>1546.2350726958</v>
      </c>
      <c r="D189">
        <v>1554.8184568261</v>
      </c>
      <c r="E189">
        <v>1561.9230606727</v>
      </c>
      <c r="F189">
        <v>1538.0667198873</v>
      </c>
      <c r="G189">
        <v>1545.9954590644</v>
      </c>
      <c r="H189">
        <v>1554.5392116586</v>
      </c>
      <c r="I189">
        <v>1561.8466451923</v>
      </c>
      <c r="J189">
        <v>1538.8204232271</v>
      </c>
      <c r="K189">
        <v>1547.2523121286</v>
      </c>
      <c r="L189">
        <v>1555.1326311738</v>
      </c>
      <c r="M189">
        <v>1562.0054366624</v>
      </c>
    </row>
    <row r="190" spans="1:13">
      <c r="A190" t="s">
        <v>1647</v>
      </c>
      <c r="B190">
        <v>1538.493547439</v>
      </c>
      <c r="C190">
        <v>1546.2344889703</v>
      </c>
      <c r="D190">
        <v>1554.8188509499</v>
      </c>
      <c r="E190">
        <v>1561.9202804212</v>
      </c>
      <c r="F190">
        <v>1538.0659485339</v>
      </c>
      <c r="G190">
        <v>1545.9931248888</v>
      </c>
      <c r="H190">
        <v>1554.5394076888</v>
      </c>
      <c r="I190">
        <v>1561.8343400268</v>
      </c>
      <c r="J190">
        <v>1538.8213874235</v>
      </c>
      <c r="K190">
        <v>1547.2501683523</v>
      </c>
      <c r="L190">
        <v>1555.1357796747</v>
      </c>
      <c r="M190">
        <v>1562.0022602837</v>
      </c>
    </row>
    <row r="191" spans="1:13">
      <c r="A191" t="s">
        <v>1648</v>
      </c>
      <c r="B191">
        <v>1538.4958590235</v>
      </c>
      <c r="C191">
        <v>1546.2344889703</v>
      </c>
      <c r="D191">
        <v>1554.8186548493</v>
      </c>
      <c r="E191">
        <v>1561.9178998508</v>
      </c>
      <c r="F191">
        <v>1538.0671036829</v>
      </c>
      <c r="G191">
        <v>1545.9948755199</v>
      </c>
      <c r="H191">
        <v>1554.5384256164</v>
      </c>
      <c r="I191">
        <v>1561.8460496201</v>
      </c>
      <c r="J191">
        <v>1538.8196530008</v>
      </c>
      <c r="K191">
        <v>1547.2544540069</v>
      </c>
      <c r="L191">
        <v>1555.1338121006</v>
      </c>
      <c r="M191">
        <v>1562.0000773798</v>
      </c>
    </row>
    <row r="192" spans="1:13">
      <c r="A192" t="s">
        <v>1649</v>
      </c>
      <c r="B192">
        <v>1538.4931634305</v>
      </c>
      <c r="C192">
        <v>1546.2325438557</v>
      </c>
      <c r="D192">
        <v>1554.8190470507</v>
      </c>
      <c r="E192">
        <v>1561.9262347891</v>
      </c>
      <c r="F192">
        <v>1538.0692220877</v>
      </c>
      <c r="G192">
        <v>1545.9927352266</v>
      </c>
      <c r="H192">
        <v>1554.5386216464</v>
      </c>
      <c r="I192">
        <v>1561.8325533398</v>
      </c>
      <c r="J192">
        <v>1538.8213874235</v>
      </c>
      <c r="K192">
        <v>1547.2517276349</v>
      </c>
      <c r="L192">
        <v>1555.1326311738</v>
      </c>
      <c r="M192">
        <v>1562.0088109725</v>
      </c>
    </row>
    <row r="193" spans="1:13">
      <c r="A193" t="s">
        <v>1650</v>
      </c>
      <c r="B193">
        <v>1538.4931634305</v>
      </c>
      <c r="C193">
        <v>1546.2342931276</v>
      </c>
      <c r="D193">
        <v>1554.8190470507</v>
      </c>
      <c r="E193">
        <v>1561.9107543031</v>
      </c>
      <c r="F193">
        <v>1538.0671036829</v>
      </c>
      <c r="G193">
        <v>1545.9931248888</v>
      </c>
      <c r="H193">
        <v>1554.5411777284</v>
      </c>
      <c r="I193">
        <v>1561.835333279</v>
      </c>
      <c r="J193">
        <v>1538.8213874235</v>
      </c>
      <c r="K193">
        <v>1547.2507528449</v>
      </c>
      <c r="L193">
        <v>1555.1340082808</v>
      </c>
      <c r="M193">
        <v>1562.0032537495</v>
      </c>
    </row>
    <row r="194" spans="1:13">
      <c r="A194" t="s">
        <v>1651</v>
      </c>
      <c r="B194">
        <v>1538.4937413257</v>
      </c>
      <c r="C194">
        <v>1546.234876853</v>
      </c>
      <c r="D194">
        <v>1554.820621626</v>
      </c>
      <c r="E194">
        <v>1561.9381456013</v>
      </c>
      <c r="F194">
        <v>1538.0672974622</v>
      </c>
      <c r="G194">
        <v>1545.9952632823</v>
      </c>
      <c r="H194">
        <v>1554.5358695435</v>
      </c>
      <c r="I194">
        <v>1561.8561724685</v>
      </c>
      <c r="J194">
        <v>1538.8219655653</v>
      </c>
      <c r="K194">
        <v>1547.251337338</v>
      </c>
      <c r="L194">
        <v>1555.1320407111</v>
      </c>
      <c r="M194">
        <v>1562.0064301323</v>
      </c>
    </row>
    <row r="195" spans="1:13">
      <c r="A195" t="s">
        <v>1652</v>
      </c>
      <c r="B195">
        <v>1538.4945112258</v>
      </c>
      <c r="C195">
        <v>1546.2325438557</v>
      </c>
      <c r="D195">
        <v>1554.8186548493</v>
      </c>
      <c r="E195">
        <v>1561.9222652055</v>
      </c>
      <c r="F195">
        <v>1538.0672974622</v>
      </c>
      <c r="G195">
        <v>1545.993708432</v>
      </c>
      <c r="H195">
        <v>1554.5384256164</v>
      </c>
      <c r="I195">
        <v>1561.8432715828</v>
      </c>
      <c r="J195">
        <v>1538.8198450865</v>
      </c>
      <c r="K195">
        <v>1547.2509470413</v>
      </c>
      <c r="L195">
        <v>1555.1314502489</v>
      </c>
      <c r="M195">
        <v>1562.0060323561</v>
      </c>
    </row>
    <row r="196" spans="1:13">
      <c r="A196" t="s">
        <v>1653</v>
      </c>
      <c r="B196">
        <v>1538.4943173389</v>
      </c>
      <c r="C196">
        <v>1546.2331275797</v>
      </c>
      <c r="D196">
        <v>1554.8180646249</v>
      </c>
      <c r="E196">
        <v>1561.9361607767</v>
      </c>
      <c r="F196">
        <v>1538.0671036829</v>
      </c>
      <c r="G196">
        <v>1545.9944858568</v>
      </c>
      <c r="H196">
        <v>1554.5384256164</v>
      </c>
      <c r="I196">
        <v>1561.8133035509</v>
      </c>
      <c r="J196">
        <v>1538.8208092822</v>
      </c>
      <c r="K196">
        <v>1547.2525063253</v>
      </c>
      <c r="L196">
        <v>1555.1312540693</v>
      </c>
      <c r="M196">
        <v>1562.0080173583</v>
      </c>
    </row>
    <row r="197" spans="1:13">
      <c r="A197" t="s">
        <v>1654</v>
      </c>
      <c r="B197">
        <v>1538.4933554347</v>
      </c>
      <c r="C197">
        <v>1546.2356564217</v>
      </c>
      <c r="D197">
        <v>1554.8204236023</v>
      </c>
      <c r="E197">
        <v>1561.9230606727</v>
      </c>
      <c r="F197">
        <v>1538.0655647389</v>
      </c>
      <c r="G197">
        <v>1545.9911803814</v>
      </c>
      <c r="H197">
        <v>1554.5386216464</v>
      </c>
      <c r="I197">
        <v>1561.8331489017</v>
      </c>
      <c r="J197">
        <v>1538.8221576516</v>
      </c>
      <c r="K197">
        <v>1547.2548424015</v>
      </c>
      <c r="L197">
        <v>1555.1306636077</v>
      </c>
      <c r="M197">
        <v>1562.0066280502</v>
      </c>
    </row>
    <row r="198" spans="1:13">
      <c r="A198" t="s">
        <v>1655</v>
      </c>
      <c r="B198">
        <v>1538.495089122</v>
      </c>
      <c r="C198">
        <v>1546.2350726958</v>
      </c>
      <c r="D198">
        <v>1554.8210138284</v>
      </c>
      <c r="E198">
        <v>1561.9143260987</v>
      </c>
      <c r="F198">
        <v>1538.0655647389</v>
      </c>
      <c r="G198">
        <v>1545.9909865012</v>
      </c>
      <c r="H198">
        <v>1554.5386216464</v>
      </c>
      <c r="I198">
        <v>1561.8464473149</v>
      </c>
      <c r="J198">
        <v>1538.8198450865</v>
      </c>
      <c r="K198">
        <v>1547.2517276349</v>
      </c>
      <c r="L198">
        <v>1555.133417817</v>
      </c>
      <c r="M198">
        <v>1562.003649584</v>
      </c>
    </row>
    <row r="199" spans="1:13">
      <c r="A199" t="s">
        <v>1656</v>
      </c>
      <c r="B199">
        <v>1538.4964369207</v>
      </c>
      <c r="C199">
        <v>1546.2350726958</v>
      </c>
      <c r="D199">
        <v>1554.8170802779</v>
      </c>
      <c r="E199">
        <v>1561.9049979454</v>
      </c>
      <c r="F199">
        <v>1538.0674893601</v>
      </c>
      <c r="G199">
        <v>1545.9944858568</v>
      </c>
      <c r="H199">
        <v>1554.5405877147</v>
      </c>
      <c r="I199">
        <v>1561.8367222824</v>
      </c>
      <c r="J199">
        <v>1538.8211934542</v>
      </c>
      <c r="K199">
        <v>1547.2525063253</v>
      </c>
      <c r="L199">
        <v>1555.133221637</v>
      </c>
      <c r="M199">
        <v>1562.0084151355</v>
      </c>
    </row>
    <row r="200" spans="1:13">
      <c r="A200" t="s">
        <v>1657</v>
      </c>
      <c r="B200">
        <v>1538.4931634305</v>
      </c>
      <c r="C200">
        <v>1546.2350726958</v>
      </c>
      <c r="D200">
        <v>1554.8190470507</v>
      </c>
      <c r="E200">
        <v>1561.9141282041</v>
      </c>
      <c r="F200">
        <v>1538.0669117851</v>
      </c>
      <c r="G200">
        <v>1545.9927352266</v>
      </c>
      <c r="H200">
        <v>1554.5378356048</v>
      </c>
      <c r="I200">
        <v>1561.8307685969</v>
      </c>
      <c r="J200">
        <v>1538.8211934542</v>
      </c>
      <c r="K200">
        <v>1547.2527005221</v>
      </c>
      <c r="L200">
        <v>1555.1338121006</v>
      </c>
      <c r="M200">
        <v>1562.0038494416</v>
      </c>
    </row>
    <row r="201" spans="1:13">
      <c r="A201" t="s">
        <v>1658</v>
      </c>
      <c r="B201">
        <v>1538.4941253344</v>
      </c>
      <c r="C201">
        <v>1546.2358503633</v>
      </c>
      <c r="D201">
        <v>1554.8162939547</v>
      </c>
      <c r="E201">
        <v>1561.9165107031</v>
      </c>
      <c r="F201">
        <v>1538.0667198873</v>
      </c>
      <c r="G201">
        <v>1545.9942919757</v>
      </c>
      <c r="H201">
        <v>1554.5382295864</v>
      </c>
      <c r="I201">
        <v>1561.8192571032</v>
      </c>
      <c r="J201">
        <v>1538.8211934542</v>
      </c>
      <c r="K201">
        <v>1547.2505586486</v>
      </c>
      <c r="L201">
        <v>1555.1338121006</v>
      </c>
      <c r="M201">
        <v>1562.0020623668</v>
      </c>
    </row>
    <row r="202" spans="1:13">
      <c r="A202" t="s">
        <v>1659</v>
      </c>
      <c r="B202">
        <v>1538.493547439</v>
      </c>
      <c r="C202">
        <v>1546.2356564217</v>
      </c>
      <c r="D202">
        <v>1554.8214079536</v>
      </c>
      <c r="E202">
        <v>1561.9256410964</v>
      </c>
      <c r="F202">
        <v>1538.0674893601</v>
      </c>
      <c r="G202">
        <v>1545.9929310081</v>
      </c>
      <c r="H202">
        <v>1554.5390156284</v>
      </c>
      <c r="I202">
        <v>1561.8482340336</v>
      </c>
      <c r="J202">
        <v>1538.8192669463</v>
      </c>
      <c r="K202">
        <v>1547.2519218314</v>
      </c>
      <c r="L202">
        <v>1555.1349911058</v>
      </c>
      <c r="M202">
        <v>1562.0020623668</v>
      </c>
    </row>
    <row r="203" spans="1:13">
      <c r="A203" t="s">
        <v>1660</v>
      </c>
      <c r="B203">
        <v>1538.4956670186</v>
      </c>
      <c r="C203">
        <v>1546.2362382466</v>
      </c>
      <c r="D203">
        <v>1554.8225884077</v>
      </c>
      <c r="E203">
        <v>1561.9002330249</v>
      </c>
      <c r="F203">
        <v>1538.0678731561</v>
      </c>
      <c r="G203">
        <v>1545.9929310081</v>
      </c>
      <c r="H203">
        <v>1554.5378356048</v>
      </c>
      <c r="I203">
        <v>1561.8051657449</v>
      </c>
      <c r="J203">
        <v>1538.8233139368</v>
      </c>
      <c r="K203">
        <v>1547.251337338</v>
      </c>
      <c r="L203">
        <v>1555.133221637</v>
      </c>
      <c r="M203">
        <v>1562.0066280502</v>
      </c>
    </row>
    <row r="204" spans="1:13">
      <c r="A204" t="s">
        <v>1661</v>
      </c>
      <c r="B204">
        <v>1538.4966289257</v>
      </c>
      <c r="C204">
        <v>1546.2356564217</v>
      </c>
      <c r="D204">
        <v>1554.8218020789</v>
      </c>
      <c r="E204">
        <v>1561.9085697147</v>
      </c>
      <c r="F204">
        <v>1538.0669117851</v>
      </c>
      <c r="G204">
        <v>1545.9942919757</v>
      </c>
      <c r="H204">
        <v>1554.5386216464</v>
      </c>
      <c r="I204">
        <v>1561.8325533398</v>
      </c>
      <c r="J204">
        <v>1538.8225418243</v>
      </c>
      <c r="K204">
        <v>1547.2527005221</v>
      </c>
      <c r="L204">
        <v>1555.1312540693</v>
      </c>
      <c r="M204">
        <v>1562.007421663</v>
      </c>
    </row>
    <row r="205" spans="1:13">
      <c r="A205" t="s">
        <v>1662</v>
      </c>
      <c r="B205">
        <v>1538.4948952349</v>
      </c>
      <c r="C205">
        <v>1546.2350726958</v>
      </c>
      <c r="D205">
        <v>1554.8225884077</v>
      </c>
      <c r="E205">
        <v>1561.9296106972</v>
      </c>
      <c r="F205">
        <v>1538.0674893601</v>
      </c>
      <c r="G205">
        <v>1545.9935145512</v>
      </c>
      <c r="H205">
        <v>1554.5396056409</v>
      </c>
      <c r="I205">
        <v>1561.855576889</v>
      </c>
      <c r="J205">
        <v>1538.8215795097</v>
      </c>
      <c r="K205">
        <v>1547.2511431415</v>
      </c>
      <c r="L205">
        <v>1555.1326311738</v>
      </c>
      <c r="M205">
        <v>1562.007421663</v>
      </c>
    </row>
    <row r="206" spans="1:13">
      <c r="A206" t="s">
        <v>1663</v>
      </c>
      <c r="B206">
        <v>1538.4925855358</v>
      </c>
      <c r="C206">
        <v>1546.2364340898</v>
      </c>
      <c r="D206">
        <v>1554.8170802779</v>
      </c>
      <c r="E206">
        <v>1561.9151196177</v>
      </c>
      <c r="F206">
        <v>1538.0682588336</v>
      </c>
      <c r="G206">
        <v>1545.993902313</v>
      </c>
      <c r="H206">
        <v>1554.5372455937</v>
      </c>
      <c r="I206">
        <v>1561.8196547842</v>
      </c>
      <c r="J206">
        <v>1538.8184967211</v>
      </c>
      <c r="K206">
        <v>1547.2515315344</v>
      </c>
      <c r="L206">
        <v>1555.1353853901</v>
      </c>
      <c r="M206">
        <v>1561.9994816906</v>
      </c>
    </row>
    <row r="207" spans="1:13">
      <c r="A207" t="s">
        <v>1664</v>
      </c>
      <c r="B207">
        <v>1538.49393333</v>
      </c>
      <c r="C207">
        <v>1546.2350726958</v>
      </c>
      <c r="D207">
        <v>1554.8172783008</v>
      </c>
      <c r="E207">
        <v>1561.9149217229</v>
      </c>
      <c r="F207">
        <v>1538.0674893601</v>
      </c>
      <c r="G207">
        <v>1545.9927352266</v>
      </c>
      <c r="H207">
        <v>1554.5384256164</v>
      </c>
      <c r="I207">
        <v>1561.8450582942</v>
      </c>
      <c r="J207">
        <v>1538.8221576516</v>
      </c>
      <c r="K207">
        <v>1547.2527005221</v>
      </c>
      <c r="L207">
        <v>1555.1306636077</v>
      </c>
      <c r="M207">
        <v>1562.006230274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fbgdata_2020-08-05_10-08-45</vt:lpstr>
      <vt:lpstr>fbgdata_2020-08-05_10-09-07</vt:lpstr>
      <vt:lpstr>fbgdata_2020-08-05_10-09-31</vt:lpstr>
      <vt:lpstr>fbgdata_2020-08-05_10-09-53</vt:lpstr>
      <vt:lpstr>fbgdata_2020-08-05_10-10-17</vt:lpstr>
      <vt:lpstr>fbgdata_2020-08-05_10-10-39</vt:lpstr>
      <vt:lpstr>fbgdata_2020-08-05_10-11-01</vt:lpstr>
      <vt:lpstr>fbgdata_2020-08-05_10-11-21</vt:lpstr>
      <vt:lpstr>fbgdata_2020-08-05_10-11-44</vt:lpstr>
      <vt:lpstr>fbgdata_2020-08-05_10-12-01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2020-08-06T15:42:10Z</dcterms:created>
  <dcterms:modified xsi:type="dcterms:W3CDTF">2020-08-06T15:42:10Z</dcterms:modified>
</cp:coreProperties>
</file>