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13-01" sheetId="2" r:id="rId2"/>
    <sheet name="fbgdata_2020-08-05_10-13-25" sheetId="3" r:id="rId3"/>
    <sheet name="fbgdata_2020-08-05_10-13-47" sheetId="4" r:id="rId4"/>
    <sheet name="fbgdata_2020-08-05_10-14-08" sheetId="5" r:id="rId5"/>
    <sheet name="fbgdata_2020-08-05_10-14-28" sheetId="6" r:id="rId6"/>
    <sheet name="fbgdata_2020-08-05_10-14-47" sheetId="7" r:id="rId7"/>
    <sheet name="fbgdata_2020-08-05_10-15-08" sheetId="8" r:id="rId8"/>
    <sheet name="fbgdata_2020-08-05_10-15-32" sheetId="9" r:id="rId9"/>
    <sheet name="fbgdata_2020-08-05_10-15-48" sheetId="10" r:id="rId10"/>
    <sheet name="fbgdata_2020-08-05_10-16-0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<sst xmlns="http://schemas.openxmlformats.org/spreadsheetml/2006/main" count="2267" uniqueCount="2079">
  <si>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</si>
  <si>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</si>
  <si>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</si>
  <si>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</si>
  <si>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</si>
  <si>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</si>
  <si>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</si>
  <si>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</si>
  <si>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</si>
  <si>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</si>
  <si>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</si>
  <si>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</si>
  <si>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</si>
  <si>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27763.514055</t>
  </si>
  <si>
    <t>27763.515054</t>
  </si>
  <si>
    <t>27763.516054</t>
  </si>
  <si>
    <t>27763.517054</t>
  </si>
  <si>
    <t>27763.518054</t>
  </si>
  <si>
    <t>27763.519054</t>
  </si>
  <si>
    <t>27763.520054</t>
  </si>
  <si>
    <t>27763.521054</t>
  </si>
  <si>
    <t>27763.522054</t>
  </si>
  <si>
    <t>27763.523054</t>
  </si>
  <si>
    <t>27763.524054</t>
  </si>
  <si>
    <t>27763.525054</t>
  </si>
  <si>
    <t>27763.526054</t>
  </si>
  <si>
    <t>27763.527054</t>
  </si>
  <si>
    <t>27763.528054</t>
  </si>
  <si>
    <t>27763.529054</t>
  </si>
  <si>
    <t>27763.530054</t>
  </si>
  <si>
    <t>27763.531054</t>
  </si>
  <si>
    <t>27763.532054</t>
  </si>
  <si>
    <t>27763.533054</t>
  </si>
  <si>
    <t>27763.534054</t>
  </si>
  <si>
    <t>27763.535054</t>
  </si>
  <si>
    <t>27763.536054</t>
  </si>
  <si>
    <t>27763.537054</t>
  </si>
  <si>
    <t>27763.538054</t>
  </si>
  <si>
    <t>27763.539054</t>
  </si>
  <si>
    <t>27763.540054</t>
  </si>
  <si>
    <t>27763.541054</t>
  </si>
  <si>
    <t>27763.542054</t>
  </si>
  <si>
    <t>27763.543054</t>
  </si>
  <si>
    <t>27763.544054</t>
  </si>
  <si>
    <t>27763.545054</t>
  </si>
  <si>
    <t>27763.546054</t>
  </si>
  <si>
    <t>27763.547054</t>
  </si>
  <si>
    <t>27763.548054</t>
  </si>
  <si>
    <t>27763.549054</t>
  </si>
  <si>
    <t>27763.550054</t>
  </si>
  <si>
    <t>27763.551054</t>
  </si>
  <si>
    <t>27763.552054</t>
  </si>
  <si>
    <t>27763.553054</t>
  </si>
  <si>
    <t>27763.554054</t>
  </si>
  <si>
    <t>27763.555054</t>
  </si>
  <si>
    <t>27763.556054</t>
  </si>
  <si>
    <t>27763.557054</t>
  </si>
  <si>
    <t>27763.558054</t>
  </si>
  <si>
    <t>27763.559054</t>
  </si>
  <si>
    <t>27763.560054</t>
  </si>
  <si>
    <t>27763.561054</t>
  </si>
  <si>
    <t>27763.562054</t>
  </si>
  <si>
    <t>27763.563054</t>
  </si>
  <si>
    <t>27763.564054</t>
  </si>
  <si>
    <t>27763.565054</t>
  </si>
  <si>
    <t>27763.566054</t>
  </si>
  <si>
    <t>27763.567054</t>
  </si>
  <si>
    <t>27763.568054</t>
  </si>
  <si>
    <t>27763.569054</t>
  </si>
  <si>
    <t>27763.570054</t>
  </si>
  <si>
    <t>27763.571054</t>
  </si>
  <si>
    <t>27763.572054</t>
  </si>
  <si>
    <t>27763.573054</t>
  </si>
  <si>
    <t>27763.574054</t>
  </si>
  <si>
    <t>27763.575054</t>
  </si>
  <si>
    <t>27763.576054</t>
  </si>
  <si>
    <t>27763.577054</t>
  </si>
  <si>
    <t>27763.578054</t>
  </si>
  <si>
    <t>27763.579054</t>
  </si>
  <si>
    <t>27763.580054</t>
  </si>
  <si>
    <t>27763.581053</t>
  </si>
  <si>
    <t>27763.582054</t>
  </si>
  <si>
    <t>27763.583054</t>
  </si>
  <si>
    <t>27763.584054</t>
  </si>
  <si>
    <t>27763.585053</t>
  </si>
  <si>
    <t>27763.586054</t>
  </si>
  <si>
    <t>27763.587054</t>
  </si>
  <si>
    <t>27763.588053</t>
  </si>
  <si>
    <t>27763.589053</t>
  </si>
  <si>
    <t>27763.590054</t>
  </si>
  <si>
    <t>27763.591053</t>
  </si>
  <si>
    <t>27763.592054</t>
  </si>
  <si>
    <t>27763.593053</t>
  </si>
  <si>
    <t>27763.594054</t>
  </si>
  <si>
    <t>27763.595053</t>
  </si>
  <si>
    <t>27763.596053</t>
  </si>
  <si>
    <t>27763.597053</t>
  </si>
  <si>
    <t>27763.598053</t>
  </si>
  <si>
    <t>27763.599053</t>
  </si>
  <si>
    <t>27763.600054</t>
  </si>
  <si>
    <t>27763.601053</t>
  </si>
  <si>
    <t>27763.602053</t>
  </si>
  <si>
    <t>27763.603053</t>
  </si>
  <si>
    <t>27763.604053</t>
  </si>
  <si>
    <t>27763.605053</t>
  </si>
  <si>
    <t>27763.606053</t>
  </si>
  <si>
    <t>27763.607053</t>
  </si>
  <si>
    <t>27763.608053</t>
  </si>
  <si>
    <t>27763.609053</t>
  </si>
  <si>
    <t>27763.610053</t>
  </si>
  <si>
    <t>27763.611053</t>
  </si>
  <si>
    <t>27763.612053</t>
  </si>
  <si>
    <t>27763.613053</t>
  </si>
  <si>
    <t>27763.614053</t>
  </si>
  <si>
    <t>27763.615053</t>
  </si>
  <si>
    <t>27763.616053</t>
  </si>
  <si>
    <t>27763.617053</t>
  </si>
  <si>
    <t>27763.618053</t>
  </si>
  <si>
    <t>27763.619053</t>
  </si>
  <si>
    <t>27763.620053</t>
  </si>
  <si>
    <t>27763.621053</t>
  </si>
  <si>
    <t>27763.622053</t>
  </si>
  <si>
    <t>27763.623053</t>
  </si>
  <si>
    <t>27763.624053</t>
  </si>
  <si>
    <t>27763.625053</t>
  </si>
  <si>
    <t>27763.626053</t>
  </si>
  <si>
    <t>27763.627053</t>
  </si>
  <si>
    <t>27763.628053</t>
  </si>
  <si>
    <t>27763.629053</t>
  </si>
  <si>
    <t>27763.630053</t>
  </si>
  <si>
    <t>27763.631053</t>
  </si>
  <si>
    <t>27763.632053</t>
  </si>
  <si>
    <t>27763.633053</t>
  </si>
  <si>
    <t>27763.634053</t>
  </si>
  <si>
    <t>27763.635053</t>
  </si>
  <si>
    <t>27763.636053</t>
  </si>
  <si>
    <t>27763.637053</t>
  </si>
  <si>
    <t>27763.638053</t>
  </si>
  <si>
    <t>27763.639053</t>
  </si>
  <si>
    <t>27763.640053</t>
  </si>
  <si>
    <t>27763.641053</t>
  </si>
  <si>
    <t>27763.642053</t>
  </si>
  <si>
    <t>27763.643053</t>
  </si>
  <si>
    <t>27763.644053</t>
  </si>
  <si>
    <t>27763.645053</t>
  </si>
  <si>
    <t>27763.646053</t>
  </si>
  <si>
    <t>27763.647053</t>
  </si>
  <si>
    <t>27763.648053</t>
  </si>
  <si>
    <t>27763.649053</t>
  </si>
  <si>
    <t>27763.650053</t>
  </si>
  <si>
    <t>27763.651053</t>
  </si>
  <si>
    <t>27763.652053</t>
  </si>
  <si>
    <t>27763.653053</t>
  </si>
  <si>
    <t>27763.654053</t>
  </si>
  <si>
    <t>27763.655053</t>
  </si>
  <si>
    <t>27763.656053</t>
  </si>
  <si>
    <t>27763.657053</t>
  </si>
  <si>
    <t>27763.658053</t>
  </si>
  <si>
    <t>27763.659053</t>
  </si>
  <si>
    <t>27763.660053</t>
  </si>
  <si>
    <t>27763.661052</t>
  </si>
  <si>
    <t>27763.662053</t>
  </si>
  <si>
    <t>27763.663053</t>
  </si>
  <si>
    <t>27763.664053</t>
  </si>
  <si>
    <t>27763.665053</t>
  </si>
  <si>
    <t>27763.666053</t>
  </si>
  <si>
    <t>27763.667053</t>
  </si>
  <si>
    <t>27763.668053</t>
  </si>
  <si>
    <t>27763.669053</t>
  </si>
  <si>
    <t>27763.670053</t>
  </si>
  <si>
    <t>27763.671053</t>
  </si>
  <si>
    <t>27763.672053</t>
  </si>
  <si>
    <t>27763.673053</t>
  </si>
  <si>
    <t>27763.674053</t>
  </si>
  <si>
    <t>27763.675053</t>
  </si>
  <si>
    <t>27763.676053</t>
  </si>
  <si>
    <t>27763.677052</t>
  </si>
  <si>
    <t>27763.678053</t>
  </si>
  <si>
    <t>27763.679053</t>
  </si>
  <si>
    <t>27763.680053</t>
  </si>
  <si>
    <t>27763.681052</t>
  </si>
  <si>
    <t>27763.682052</t>
  </si>
  <si>
    <t>27763.683053</t>
  </si>
  <si>
    <t>27763.684052</t>
  </si>
  <si>
    <t>27763.685053</t>
  </si>
  <si>
    <t>27763.686053</t>
  </si>
  <si>
    <t>27763.687052</t>
  </si>
  <si>
    <t>27763.688052</t>
  </si>
  <si>
    <t>27763.689053</t>
  </si>
  <si>
    <t>27763.690053</t>
  </si>
  <si>
    <t>27763.691052</t>
  </si>
  <si>
    <t>27763.692052</t>
  </si>
  <si>
    <t>27763.693052</t>
  </si>
  <si>
    <t>27763.694052</t>
  </si>
  <si>
    <t>27763.695052</t>
  </si>
  <si>
    <t>27763.696052</t>
  </si>
  <si>
    <t>27763.697052</t>
  </si>
  <si>
    <t>27763.698052</t>
  </si>
  <si>
    <t>27763.699052</t>
  </si>
  <si>
    <t>27763.700052</t>
  </si>
  <si>
    <t>27763.701052</t>
  </si>
  <si>
    <t>27763.702052</t>
  </si>
  <si>
    <t>27763.703052</t>
  </si>
  <si>
    <t>27763.704052</t>
  </si>
  <si>
    <t>27763.705052</t>
  </si>
  <si>
    <t>27763.706052</t>
  </si>
  <si>
    <t>27763.707052</t>
  </si>
  <si>
    <t>27763.708052</t>
  </si>
  <si>
    <t>27763.709052</t>
  </si>
  <si>
    <t>27763.710052</t>
  </si>
  <si>
    <t>27763.711052</t>
  </si>
  <si>
    <t>27763.712052</t>
  </si>
  <si>
    <t>27763.713052</t>
  </si>
  <si>
    <t>27763.714052</t>
  </si>
  <si>
    <t>27763.715052</t>
  </si>
  <si>
    <t>27763.716052</t>
  </si>
  <si>
    <t>27763.717052</t>
  </si>
  <si>
    <t>27763.718052</t>
  </si>
  <si>
    <t>27763.719052</t>
  </si>
  <si>
    <t>Average</t>
  </si>
  <si>
    <t>StdDev</t>
  </si>
  <si>
    <t>Min</t>
  </si>
  <si>
    <t>Max</t>
  </si>
  <si>
    <t>27787.289805</t>
  </si>
  <si>
    <t>27787.290805</t>
  </si>
  <si>
    <t>27787.291805</t>
  </si>
  <si>
    <t>27787.292805</t>
  </si>
  <si>
    <t>27787.293805</t>
  </si>
  <si>
    <t>27787.294805</t>
  </si>
  <si>
    <t>27787.295805</t>
  </si>
  <si>
    <t>27787.296805</t>
  </si>
  <si>
    <t>27787.297805</t>
  </si>
  <si>
    <t>27787.298805</t>
  </si>
  <si>
    <t>27787.299805</t>
  </si>
  <si>
    <t>27787.300805</t>
  </si>
  <si>
    <t>27787.301805</t>
  </si>
  <si>
    <t>27787.302805</t>
  </si>
  <si>
    <t>27787.303805</t>
  </si>
  <si>
    <t>27787.304805</t>
  </si>
  <si>
    <t>27787.305805</t>
  </si>
  <si>
    <t>27787.306805</t>
  </si>
  <si>
    <t>27787.307805</t>
  </si>
  <si>
    <t>27787.308805</t>
  </si>
  <si>
    <t>27787.309804</t>
  </si>
  <si>
    <t>27787.310805</t>
  </si>
  <si>
    <t>27787.311805</t>
  </si>
  <si>
    <t>27787.312805</t>
  </si>
  <si>
    <t>27787.313805</t>
  </si>
  <si>
    <t>27787.314805</t>
  </si>
  <si>
    <t>27787.315804</t>
  </si>
  <si>
    <t>27787.316805</t>
  </si>
  <si>
    <t>27787.317805</t>
  </si>
  <si>
    <t>27787.318805</t>
  </si>
  <si>
    <t>27787.319805</t>
  </si>
  <si>
    <t>27787.320805</t>
  </si>
  <si>
    <t>27787.321805</t>
  </si>
  <si>
    <t>27787.322804</t>
  </si>
  <si>
    <t>27787.323805</t>
  </si>
  <si>
    <t>27787.324805</t>
  </si>
  <si>
    <t>27787.325804</t>
  </si>
  <si>
    <t>27787.326804</t>
  </si>
  <si>
    <t>27787.327805</t>
  </si>
  <si>
    <t>27787.328804</t>
  </si>
  <si>
    <t>27787.329804</t>
  </si>
  <si>
    <t>27787.330804</t>
  </si>
  <si>
    <t>27787.331805</t>
  </si>
  <si>
    <t>27787.332804</t>
  </si>
  <si>
    <t>27787.333804</t>
  </si>
  <si>
    <t>27787.334804</t>
  </si>
  <si>
    <t>27787.335804</t>
  </si>
  <si>
    <t>27787.336804</t>
  </si>
  <si>
    <t>27787.337804</t>
  </si>
  <si>
    <t>27787.338804</t>
  </si>
  <si>
    <t>27787.339804</t>
  </si>
  <si>
    <t>27787.340804</t>
  </si>
  <si>
    <t>27787.341804</t>
  </si>
  <si>
    <t>27787.342804</t>
  </si>
  <si>
    <t>27787.343804</t>
  </si>
  <si>
    <t>27787.344804</t>
  </si>
  <si>
    <t>27787.345804</t>
  </si>
  <si>
    <t>27787.346804</t>
  </si>
  <si>
    <t>27787.347804</t>
  </si>
  <si>
    <t>27787.348804</t>
  </si>
  <si>
    <t>27787.349804</t>
  </si>
  <si>
    <t>27787.350804</t>
  </si>
  <si>
    <t>27787.351804</t>
  </si>
  <si>
    <t>27787.352804</t>
  </si>
  <si>
    <t>27787.353804</t>
  </si>
  <si>
    <t>27787.354804</t>
  </si>
  <si>
    <t>27787.355804</t>
  </si>
  <si>
    <t>27787.356804</t>
  </si>
  <si>
    <t>27787.357804</t>
  </si>
  <si>
    <t>27787.358804</t>
  </si>
  <si>
    <t>27787.359804</t>
  </si>
  <si>
    <t>27787.360804</t>
  </si>
  <si>
    <t>27787.361804</t>
  </si>
  <si>
    <t>27787.362804</t>
  </si>
  <si>
    <t>27787.363804</t>
  </si>
  <si>
    <t>27787.364804</t>
  </si>
  <si>
    <t>27787.365804</t>
  </si>
  <si>
    <t>27787.366804</t>
  </si>
  <si>
    <t>27787.367804</t>
  </si>
  <si>
    <t>27787.368804</t>
  </si>
  <si>
    <t>27787.369804</t>
  </si>
  <si>
    <t>27787.370804</t>
  </si>
  <si>
    <t>27787.371804</t>
  </si>
  <si>
    <t>27787.372804</t>
  </si>
  <si>
    <t>27787.373804</t>
  </si>
  <si>
    <t>27787.374804</t>
  </si>
  <si>
    <t>27787.375804</t>
  </si>
  <si>
    <t>27787.376804</t>
  </si>
  <si>
    <t>27787.377804</t>
  </si>
  <si>
    <t>27787.378804</t>
  </si>
  <si>
    <t>27787.379804</t>
  </si>
  <si>
    <t>27787.380804</t>
  </si>
  <si>
    <t>27787.381804</t>
  </si>
  <si>
    <t>27787.382804</t>
  </si>
  <si>
    <t>27787.383804</t>
  </si>
  <si>
    <t>27787.384804</t>
  </si>
  <si>
    <t>27787.385804</t>
  </si>
  <si>
    <t>27787.386804</t>
  </si>
  <si>
    <t>27787.387804</t>
  </si>
  <si>
    <t>27787.388804</t>
  </si>
  <si>
    <t>27787.389804</t>
  </si>
  <si>
    <t>27787.390804</t>
  </si>
  <si>
    <t>27787.391804</t>
  </si>
  <si>
    <t>27787.392804</t>
  </si>
  <si>
    <t>27787.393804</t>
  </si>
  <si>
    <t>27787.394804</t>
  </si>
  <si>
    <t>27787.395804</t>
  </si>
  <si>
    <t>27787.396804</t>
  </si>
  <si>
    <t>27787.397804</t>
  </si>
  <si>
    <t>27787.398804</t>
  </si>
  <si>
    <t>27787.399804</t>
  </si>
  <si>
    <t>27787.400804</t>
  </si>
  <si>
    <t>27787.401804</t>
  </si>
  <si>
    <t>27787.402804</t>
  </si>
  <si>
    <t>27787.403804</t>
  </si>
  <si>
    <t>27787.404804</t>
  </si>
  <si>
    <t>27787.405804</t>
  </si>
  <si>
    <t>27787.406804</t>
  </si>
  <si>
    <t>27787.407804</t>
  </si>
  <si>
    <t>27787.408804</t>
  </si>
  <si>
    <t>27787.409803</t>
  </si>
  <si>
    <t>27787.410804</t>
  </si>
  <si>
    <t>27787.411804</t>
  </si>
  <si>
    <t>27787.412804</t>
  </si>
  <si>
    <t>27787.413804</t>
  </si>
  <si>
    <t>27787.414804</t>
  </si>
  <si>
    <t>27787.415803</t>
  </si>
  <si>
    <t>27787.416803</t>
  </si>
  <si>
    <t>27787.417804</t>
  </si>
  <si>
    <t>27787.418804</t>
  </si>
  <si>
    <t>27787.419803</t>
  </si>
  <si>
    <t>27787.420804</t>
  </si>
  <si>
    <t>27787.421803</t>
  </si>
  <si>
    <t>27787.422803</t>
  </si>
  <si>
    <t>27787.423804</t>
  </si>
  <si>
    <t>27787.424803</t>
  </si>
  <si>
    <t>27787.425803</t>
  </si>
  <si>
    <t>27787.426803</t>
  </si>
  <si>
    <t>27787.427804</t>
  </si>
  <si>
    <t>27787.428803</t>
  </si>
  <si>
    <t>27787.429803</t>
  </si>
  <si>
    <t>27787.430803</t>
  </si>
  <si>
    <t>27787.431803</t>
  </si>
  <si>
    <t>27787.432803</t>
  </si>
  <si>
    <t>27787.433803</t>
  </si>
  <si>
    <t>27787.434803</t>
  </si>
  <si>
    <t>27787.435803</t>
  </si>
  <si>
    <t>27787.436803</t>
  </si>
  <si>
    <t>27787.437803</t>
  </si>
  <si>
    <t>27787.438803</t>
  </si>
  <si>
    <t>27787.439803</t>
  </si>
  <si>
    <t>27787.440803</t>
  </si>
  <si>
    <t>27787.441803</t>
  </si>
  <si>
    <t>27787.442803</t>
  </si>
  <si>
    <t>27787.443803</t>
  </si>
  <si>
    <t>27787.444803</t>
  </si>
  <si>
    <t>27787.445803</t>
  </si>
  <si>
    <t>27787.446803</t>
  </si>
  <si>
    <t>27787.447803</t>
  </si>
  <si>
    <t>27787.448803</t>
  </si>
  <si>
    <t>27787.449803</t>
  </si>
  <si>
    <t>27787.450803</t>
  </si>
  <si>
    <t>27787.451803</t>
  </si>
  <si>
    <t>27787.452803</t>
  </si>
  <si>
    <t>27787.453803</t>
  </si>
  <si>
    <t>27787.454803</t>
  </si>
  <si>
    <t>27787.455803</t>
  </si>
  <si>
    <t>27787.456803</t>
  </si>
  <si>
    <t>27787.457803</t>
  </si>
  <si>
    <t>27787.458803</t>
  </si>
  <si>
    <t>27787.459803</t>
  </si>
  <si>
    <t>27787.460803</t>
  </si>
  <si>
    <t>27787.461803</t>
  </si>
  <si>
    <t>27787.462803</t>
  </si>
  <si>
    <t>27787.463803</t>
  </si>
  <si>
    <t>27787.464803</t>
  </si>
  <si>
    <t>27787.465803</t>
  </si>
  <si>
    <t>27787.466803</t>
  </si>
  <si>
    <t>27787.467803</t>
  </si>
  <si>
    <t>27787.468803</t>
  </si>
  <si>
    <t>27787.469803</t>
  </si>
  <si>
    <t>27787.470803</t>
  </si>
  <si>
    <t>27787.471803</t>
  </si>
  <si>
    <t>27787.472803</t>
  </si>
  <si>
    <t>27787.473803</t>
  </si>
  <si>
    <t>27787.474803</t>
  </si>
  <si>
    <t>27787.475803</t>
  </si>
  <si>
    <t>27787.476803</t>
  </si>
  <si>
    <t>27787.477803</t>
  </si>
  <si>
    <t>27787.478803</t>
  </si>
  <si>
    <t>27787.479803</t>
  </si>
  <si>
    <t>27787.480803</t>
  </si>
  <si>
    <t>27787.481803</t>
  </si>
  <si>
    <t>27787.482803</t>
  </si>
  <si>
    <t>27787.483803</t>
  </si>
  <si>
    <t>27787.484803</t>
  </si>
  <si>
    <t>27787.485803</t>
  </si>
  <si>
    <t>27787.486803</t>
  </si>
  <si>
    <t>27787.487803</t>
  </si>
  <si>
    <t>27787.488803</t>
  </si>
  <si>
    <t>27787.489803</t>
  </si>
  <si>
    <t>27787.490803</t>
  </si>
  <si>
    <t>27787.491803</t>
  </si>
  <si>
    <t>27787.492803</t>
  </si>
  <si>
    <t>27787.493803</t>
  </si>
  <si>
    <t>27787.494803</t>
  </si>
  <si>
    <t>27809.915568</t>
  </si>
  <si>
    <t>27809.916567</t>
  </si>
  <si>
    <t>27809.917567</t>
  </si>
  <si>
    <t>27809.918567</t>
  </si>
  <si>
    <t>27809.919567</t>
  </si>
  <si>
    <t>27809.920568</t>
  </si>
  <si>
    <t>27809.921567</t>
  </si>
  <si>
    <t>27809.922567</t>
  </si>
  <si>
    <t>27809.923568</t>
  </si>
  <si>
    <t>27809.924567</t>
  </si>
  <si>
    <t>27809.925567</t>
  </si>
  <si>
    <t>27809.926567</t>
  </si>
  <si>
    <t>27809.927567</t>
  </si>
  <si>
    <t>27809.928567</t>
  </si>
  <si>
    <t>27809.929567</t>
  </si>
  <si>
    <t>27809.930567</t>
  </si>
  <si>
    <t>27809.931567</t>
  </si>
  <si>
    <t>27809.932567</t>
  </si>
  <si>
    <t>27809.933567</t>
  </si>
  <si>
    <t>27809.934567</t>
  </si>
  <si>
    <t>27809.935567</t>
  </si>
  <si>
    <t>27809.936567</t>
  </si>
  <si>
    <t>27809.937567</t>
  </si>
  <si>
    <t>27809.938567</t>
  </si>
  <si>
    <t>27809.939567</t>
  </si>
  <si>
    <t>27809.940567</t>
  </si>
  <si>
    <t>27809.941567</t>
  </si>
  <si>
    <t>27809.942567</t>
  </si>
  <si>
    <t>27809.943567</t>
  </si>
  <si>
    <t>27809.944567</t>
  </si>
  <si>
    <t>27809.945567</t>
  </si>
  <si>
    <t>27809.946567</t>
  </si>
  <si>
    <t>27809.947567</t>
  </si>
  <si>
    <t>27809.948567</t>
  </si>
  <si>
    <t>27809.949567</t>
  </si>
  <si>
    <t>27809.950567</t>
  </si>
  <si>
    <t>27809.951567</t>
  </si>
  <si>
    <t>27809.952567</t>
  </si>
  <si>
    <t>27809.953567</t>
  </si>
  <si>
    <t>27809.954567</t>
  </si>
  <si>
    <t>27809.955567</t>
  </si>
  <si>
    <t>27809.956567</t>
  </si>
  <si>
    <t>27809.957567</t>
  </si>
  <si>
    <t>27809.958567</t>
  </si>
  <si>
    <t>27809.959567</t>
  </si>
  <si>
    <t>27809.960567</t>
  </si>
  <si>
    <t>27809.961567</t>
  </si>
  <si>
    <t>27809.962567</t>
  </si>
  <si>
    <t>27809.963567</t>
  </si>
  <si>
    <t>27809.964567</t>
  </si>
  <si>
    <t>27809.965567</t>
  </si>
  <si>
    <t>27809.966567</t>
  </si>
  <si>
    <t>27809.967567</t>
  </si>
  <si>
    <t>27809.968567</t>
  </si>
  <si>
    <t>27809.969567</t>
  </si>
  <si>
    <t>27809.970567</t>
  </si>
  <si>
    <t>27809.971567</t>
  </si>
  <si>
    <t>27809.972567</t>
  </si>
  <si>
    <t>27809.973567</t>
  </si>
  <si>
    <t>27809.974567</t>
  </si>
  <si>
    <t>27809.975567</t>
  </si>
  <si>
    <t>27809.976567</t>
  </si>
  <si>
    <t>27809.977567</t>
  </si>
  <si>
    <t>27809.978567</t>
  </si>
  <si>
    <t>27809.979567</t>
  </si>
  <si>
    <t>27809.980567</t>
  </si>
  <si>
    <t>27809.981567</t>
  </si>
  <si>
    <t>27809.982567</t>
  </si>
  <si>
    <t>27809.983567</t>
  </si>
  <si>
    <t>27809.984567</t>
  </si>
  <si>
    <t>27809.985567</t>
  </si>
  <si>
    <t>27809.986567</t>
  </si>
  <si>
    <t>27809.987567</t>
  </si>
  <si>
    <t>27809.988566</t>
  </si>
  <si>
    <t>27809.989567</t>
  </si>
  <si>
    <t>27809.990567</t>
  </si>
  <si>
    <t>27809.991567</t>
  </si>
  <si>
    <t>27809.992567</t>
  </si>
  <si>
    <t>27809.993567</t>
  </si>
  <si>
    <t>27809.994567</t>
  </si>
  <si>
    <t>27809.995567</t>
  </si>
  <si>
    <t>27809.996567</t>
  </si>
  <si>
    <t>27809.997566</t>
  </si>
  <si>
    <t>27809.998567</t>
  </si>
  <si>
    <t>27809.999567</t>
  </si>
  <si>
    <t>27810.000567</t>
  </si>
  <si>
    <t>27810.001566</t>
  </si>
  <si>
    <t>27810.002567</t>
  </si>
  <si>
    <t>27810.003567</t>
  </si>
  <si>
    <t>27810.004567</t>
  </si>
  <si>
    <t>27810.005567</t>
  </si>
  <si>
    <t>27810.006567</t>
  </si>
  <si>
    <t>27810.007566</t>
  </si>
  <si>
    <t>27810.008566</t>
  </si>
  <si>
    <t>27810.009566</t>
  </si>
  <si>
    <t>27810.010566</t>
  </si>
  <si>
    <t>27810.011566</t>
  </si>
  <si>
    <t>27810.012567</t>
  </si>
  <si>
    <t>27810.013566</t>
  </si>
  <si>
    <t>27810.014566</t>
  </si>
  <si>
    <t>27810.015567</t>
  </si>
  <si>
    <t>27810.016567</t>
  </si>
  <si>
    <t>27810.017566</t>
  </si>
  <si>
    <t>27810.018566</t>
  </si>
  <si>
    <t>27810.019567</t>
  </si>
  <si>
    <t>27810.020566</t>
  </si>
  <si>
    <t>27810.021566</t>
  </si>
  <si>
    <t>27810.022566</t>
  </si>
  <si>
    <t>27810.023566</t>
  </si>
  <si>
    <t>27810.024566</t>
  </si>
  <si>
    <t>27810.025566</t>
  </si>
  <si>
    <t>27810.026566</t>
  </si>
  <si>
    <t>27810.027566</t>
  </si>
  <si>
    <t>27810.028566</t>
  </si>
  <si>
    <t>27810.029566</t>
  </si>
  <si>
    <t>27810.030566</t>
  </si>
  <si>
    <t>27810.031566</t>
  </si>
  <si>
    <t>27810.032566</t>
  </si>
  <si>
    <t>27810.033566</t>
  </si>
  <si>
    <t>27810.034566</t>
  </si>
  <si>
    <t>27810.035566</t>
  </si>
  <si>
    <t>27810.036566</t>
  </si>
  <si>
    <t>27810.037566</t>
  </si>
  <si>
    <t>27810.038566</t>
  </si>
  <si>
    <t>27810.039566</t>
  </si>
  <si>
    <t>27810.040566</t>
  </si>
  <si>
    <t>27810.041566</t>
  </si>
  <si>
    <t>27810.042566</t>
  </si>
  <si>
    <t>27810.043566</t>
  </si>
  <si>
    <t>27810.044566</t>
  </si>
  <si>
    <t>27810.045566</t>
  </si>
  <si>
    <t>27810.046566</t>
  </si>
  <si>
    <t>27810.047566</t>
  </si>
  <si>
    <t>27810.048566</t>
  </si>
  <si>
    <t>27810.049566</t>
  </si>
  <si>
    <t>27810.050566</t>
  </si>
  <si>
    <t>27810.051566</t>
  </si>
  <si>
    <t>27810.052566</t>
  </si>
  <si>
    <t>27810.053566</t>
  </si>
  <si>
    <t>27810.054566</t>
  </si>
  <si>
    <t>27810.055566</t>
  </si>
  <si>
    <t>27810.056566</t>
  </si>
  <si>
    <t>27810.057566</t>
  </si>
  <si>
    <t>27810.058566</t>
  </si>
  <si>
    <t>27810.059566</t>
  </si>
  <si>
    <t>27810.060566</t>
  </si>
  <si>
    <t>27810.061566</t>
  </si>
  <si>
    <t>27810.062566</t>
  </si>
  <si>
    <t>27810.063566</t>
  </si>
  <si>
    <t>27810.064566</t>
  </si>
  <si>
    <t>27810.065566</t>
  </si>
  <si>
    <t>27810.066566</t>
  </si>
  <si>
    <t>27810.067566</t>
  </si>
  <si>
    <t>27810.068566</t>
  </si>
  <si>
    <t>27810.069566</t>
  </si>
  <si>
    <t>27810.070566</t>
  </si>
  <si>
    <t>27810.071566</t>
  </si>
  <si>
    <t>27810.072566</t>
  </si>
  <si>
    <t>27810.073566</t>
  </si>
  <si>
    <t>27810.074566</t>
  </si>
  <si>
    <t>27810.075566</t>
  </si>
  <si>
    <t>27810.076566</t>
  </si>
  <si>
    <t>27810.077566</t>
  </si>
  <si>
    <t>27810.078566</t>
  </si>
  <si>
    <t>27810.079566</t>
  </si>
  <si>
    <t>27810.080566</t>
  </si>
  <si>
    <t>27810.081566</t>
  </si>
  <si>
    <t>27810.082566</t>
  </si>
  <si>
    <t>27810.083566</t>
  </si>
  <si>
    <t>27810.084566</t>
  </si>
  <si>
    <t>27810.085566</t>
  </si>
  <si>
    <t>27810.086566</t>
  </si>
  <si>
    <t>27810.087566</t>
  </si>
  <si>
    <t>27810.088566</t>
  </si>
  <si>
    <t>27810.089566</t>
  </si>
  <si>
    <t>27810.090566</t>
  </si>
  <si>
    <t>27810.091565</t>
  </si>
  <si>
    <t>27810.092566</t>
  </si>
  <si>
    <t>27810.093566</t>
  </si>
  <si>
    <t>27810.094566</t>
  </si>
  <si>
    <t>27810.095566</t>
  </si>
  <si>
    <t>27810.096565</t>
  </si>
  <si>
    <t>27810.097566</t>
  </si>
  <si>
    <t>27810.098566</t>
  </si>
  <si>
    <t>27810.099566</t>
  </si>
  <si>
    <t>27810.100565</t>
  </si>
  <si>
    <t>27810.101566</t>
  </si>
  <si>
    <t>27810.102566</t>
  </si>
  <si>
    <t>27810.103565</t>
  </si>
  <si>
    <t>27810.104565</t>
  </si>
  <si>
    <t>27810.105565</t>
  </si>
  <si>
    <t>27810.106565</t>
  </si>
  <si>
    <t>27810.107565</t>
  </si>
  <si>
    <t>27810.108566</t>
  </si>
  <si>
    <t>27810.109565</t>
  </si>
  <si>
    <t>27810.110565</t>
  </si>
  <si>
    <t>27810.111565</t>
  </si>
  <si>
    <t>27810.112566</t>
  </si>
  <si>
    <t>27810.113565</t>
  </si>
  <si>
    <t>27810.114565</t>
  </si>
  <si>
    <t>27810.115566</t>
  </si>
  <si>
    <t>27810.116565</t>
  </si>
  <si>
    <t>27810.117565</t>
  </si>
  <si>
    <t>27810.118565</t>
  </si>
  <si>
    <t>27810.119565</t>
  </si>
  <si>
    <t>27810.120565</t>
  </si>
  <si>
    <t>27830.906348</t>
  </si>
  <si>
    <t>27830.907347</t>
  </si>
  <si>
    <t>27830.908347</t>
  </si>
  <si>
    <t>27830.909347</t>
  </si>
  <si>
    <t>27830.910347</t>
  </si>
  <si>
    <t>27830.911347</t>
  </si>
  <si>
    <t>27830.912347</t>
  </si>
  <si>
    <t>27830.913347</t>
  </si>
  <si>
    <t>27830.914347</t>
  </si>
  <si>
    <t>27830.915347</t>
  </si>
  <si>
    <t>27830.916347</t>
  </si>
  <si>
    <t>27830.917347</t>
  </si>
  <si>
    <t>27830.918347</t>
  </si>
  <si>
    <t>27830.919347</t>
  </si>
  <si>
    <t>27830.920347</t>
  </si>
  <si>
    <t>27830.921347</t>
  </si>
  <si>
    <t>27830.922347</t>
  </si>
  <si>
    <t>27830.923347</t>
  </si>
  <si>
    <t>27830.924347</t>
  </si>
  <si>
    <t>27830.925347</t>
  </si>
  <si>
    <t>27830.926347</t>
  </si>
  <si>
    <t>27830.927347</t>
  </si>
  <si>
    <t>27830.928347</t>
  </si>
  <si>
    <t>27830.929347</t>
  </si>
  <si>
    <t>27830.930347</t>
  </si>
  <si>
    <t>27830.931347</t>
  </si>
  <si>
    <t>27830.932347</t>
  </si>
  <si>
    <t>27830.933347</t>
  </si>
  <si>
    <t>27830.934347</t>
  </si>
  <si>
    <t>27830.935347</t>
  </si>
  <si>
    <t>27830.936347</t>
  </si>
  <si>
    <t>27830.937347</t>
  </si>
  <si>
    <t>27830.938347</t>
  </si>
  <si>
    <t>27830.939347</t>
  </si>
  <si>
    <t>27830.940347</t>
  </si>
  <si>
    <t>27830.941347</t>
  </si>
  <si>
    <t>27830.942347</t>
  </si>
  <si>
    <t>27830.943347</t>
  </si>
  <si>
    <t>27830.944347</t>
  </si>
  <si>
    <t>27830.945347</t>
  </si>
  <si>
    <t>27830.946347</t>
  </si>
  <si>
    <t>27830.947347</t>
  </si>
  <si>
    <t>27830.948347</t>
  </si>
  <si>
    <t>27830.949347</t>
  </si>
  <si>
    <t>27830.950347</t>
  </si>
  <si>
    <t>27830.951347</t>
  </si>
  <si>
    <t>27830.952347</t>
  </si>
  <si>
    <t>27830.953347</t>
  </si>
  <si>
    <t>27830.954347</t>
  </si>
  <si>
    <t>27830.955347</t>
  </si>
  <si>
    <t>27830.956347</t>
  </si>
  <si>
    <t>27830.957347</t>
  </si>
  <si>
    <t>27830.958347</t>
  </si>
  <si>
    <t>27830.959347</t>
  </si>
  <si>
    <t>27830.960347</t>
  </si>
  <si>
    <t>27830.961347</t>
  </si>
  <si>
    <t>27830.962347</t>
  </si>
  <si>
    <t>27830.963347</t>
  </si>
  <si>
    <t>27830.964347</t>
  </si>
  <si>
    <t>27830.965347</t>
  </si>
  <si>
    <t>27830.966347</t>
  </si>
  <si>
    <t>27830.967347</t>
  </si>
  <si>
    <t>27830.968347</t>
  </si>
  <si>
    <t>27830.969347</t>
  </si>
  <si>
    <t>27830.970347</t>
  </si>
  <si>
    <t>27830.971347</t>
  </si>
  <si>
    <t>27830.972347</t>
  </si>
  <si>
    <t>27830.973346</t>
  </si>
  <si>
    <t>27830.974346</t>
  </si>
  <si>
    <t>27830.975347</t>
  </si>
  <si>
    <t>27830.976346</t>
  </si>
  <si>
    <t>27830.977346</t>
  </si>
  <si>
    <t>27830.978347</t>
  </si>
  <si>
    <t>27830.979347</t>
  </si>
  <si>
    <t>27830.980346</t>
  </si>
  <si>
    <t>27830.981346</t>
  </si>
  <si>
    <t>27830.982347</t>
  </si>
  <si>
    <t>27830.983346</t>
  </si>
  <si>
    <t>27830.984346</t>
  </si>
  <si>
    <t>27830.985346</t>
  </si>
  <si>
    <t>27830.986346</t>
  </si>
  <si>
    <t>27830.987346</t>
  </si>
  <si>
    <t>27830.988346</t>
  </si>
  <si>
    <t>27830.989346</t>
  </si>
  <si>
    <t>27830.990346</t>
  </si>
  <si>
    <t>27830.991346</t>
  </si>
  <si>
    <t>27830.992346</t>
  </si>
  <si>
    <t>27830.993346</t>
  </si>
  <si>
    <t>27830.994346</t>
  </si>
  <si>
    <t>27830.995346</t>
  </si>
  <si>
    <t>27830.996346</t>
  </si>
  <si>
    <t>27830.997346</t>
  </si>
  <si>
    <t>27830.998346</t>
  </si>
  <si>
    <t>27830.999346</t>
  </si>
  <si>
    <t>27831.000346</t>
  </si>
  <si>
    <t>27831.001346</t>
  </si>
  <si>
    <t>27831.002347</t>
  </si>
  <si>
    <t>27831.003346</t>
  </si>
  <si>
    <t>27831.004346</t>
  </si>
  <si>
    <t>27831.005346</t>
  </si>
  <si>
    <t>27831.006346</t>
  </si>
  <si>
    <t>27831.007346</t>
  </si>
  <si>
    <t>27831.008346</t>
  </si>
  <si>
    <t>27831.009346</t>
  </si>
  <si>
    <t>27831.010346</t>
  </si>
  <si>
    <t>27831.011346</t>
  </si>
  <si>
    <t>27831.012346</t>
  </si>
  <si>
    <t>27831.013346</t>
  </si>
  <si>
    <t>27831.014346</t>
  </si>
  <si>
    <t>27831.015346</t>
  </si>
  <si>
    <t>27831.016346</t>
  </si>
  <si>
    <t>27831.017346</t>
  </si>
  <si>
    <t>27831.018346</t>
  </si>
  <si>
    <t>27831.019346</t>
  </si>
  <si>
    <t>27831.020346</t>
  </si>
  <si>
    <t>27831.021346</t>
  </si>
  <si>
    <t>27831.022346</t>
  </si>
  <si>
    <t>27831.023346</t>
  </si>
  <si>
    <t>27831.024346</t>
  </si>
  <si>
    <t>27831.025346</t>
  </si>
  <si>
    <t>27831.026346</t>
  </si>
  <si>
    <t>27831.027346</t>
  </si>
  <si>
    <t>27831.028346</t>
  </si>
  <si>
    <t>27831.029346</t>
  </si>
  <si>
    <t>27831.030346</t>
  </si>
  <si>
    <t>27831.031346</t>
  </si>
  <si>
    <t>27831.032346</t>
  </si>
  <si>
    <t>27831.033346</t>
  </si>
  <si>
    <t>27831.034346</t>
  </si>
  <si>
    <t>27831.035346</t>
  </si>
  <si>
    <t>27831.036346</t>
  </si>
  <si>
    <t>27831.037346</t>
  </si>
  <si>
    <t>27831.038346</t>
  </si>
  <si>
    <t>27831.039346</t>
  </si>
  <si>
    <t>27831.040346</t>
  </si>
  <si>
    <t>27831.041346</t>
  </si>
  <si>
    <t>27831.042346</t>
  </si>
  <si>
    <t>27831.043346</t>
  </si>
  <si>
    <t>27831.044346</t>
  </si>
  <si>
    <t>27831.045346</t>
  </si>
  <si>
    <t>27831.046346</t>
  </si>
  <si>
    <t>27831.047346</t>
  </si>
  <si>
    <t>27831.048346</t>
  </si>
  <si>
    <t>27831.049345</t>
  </si>
  <si>
    <t>27831.050346</t>
  </si>
  <si>
    <t>27831.051346</t>
  </si>
  <si>
    <t>27831.052346</t>
  </si>
  <si>
    <t>27831.053346</t>
  </si>
  <si>
    <t>27831.054346</t>
  </si>
  <si>
    <t>27831.055346</t>
  </si>
  <si>
    <t>27831.056346</t>
  </si>
  <si>
    <t>27831.057346</t>
  </si>
  <si>
    <t>27831.058346</t>
  </si>
  <si>
    <t>27831.059346</t>
  </si>
  <si>
    <t>27831.060346</t>
  </si>
  <si>
    <t>27831.061346</t>
  </si>
  <si>
    <t>27831.062346</t>
  </si>
  <si>
    <t>27831.063346</t>
  </si>
  <si>
    <t>27831.064346</t>
  </si>
  <si>
    <t>27831.065346</t>
  </si>
  <si>
    <t>27831.066345</t>
  </si>
  <si>
    <t>27831.067346</t>
  </si>
  <si>
    <t>27831.068346</t>
  </si>
  <si>
    <t>27831.069345</t>
  </si>
  <si>
    <t>27831.070346</t>
  </si>
  <si>
    <t>27831.071346</t>
  </si>
  <si>
    <t>27831.072345</t>
  </si>
  <si>
    <t>27831.073345</t>
  </si>
  <si>
    <t>27831.074346</t>
  </si>
  <si>
    <t>27831.075346</t>
  </si>
  <si>
    <t>27831.076345</t>
  </si>
  <si>
    <t>27831.077345</t>
  </si>
  <si>
    <t>27831.078345</t>
  </si>
  <si>
    <t>27831.079345</t>
  </si>
  <si>
    <t>27831.080345</t>
  </si>
  <si>
    <t>27831.081345</t>
  </si>
  <si>
    <t>27831.082345</t>
  </si>
  <si>
    <t>27831.083345</t>
  </si>
  <si>
    <t>27831.084345</t>
  </si>
  <si>
    <t>27831.085345</t>
  </si>
  <si>
    <t>27831.086345</t>
  </si>
  <si>
    <t>27831.087345</t>
  </si>
  <si>
    <t>27831.088345</t>
  </si>
  <si>
    <t>27831.089345</t>
  </si>
  <si>
    <t>27831.090345</t>
  </si>
  <si>
    <t>27831.091345</t>
  </si>
  <si>
    <t>27831.092345</t>
  </si>
  <si>
    <t>27831.093345</t>
  </si>
  <si>
    <t>27831.094345</t>
  </si>
  <si>
    <t>27831.095345</t>
  </si>
  <si>
    <t>27831.096345</t>
  </si>
  <si>
    <t>27831.097345</t>
  </si>
  <si>
    <t>27831.098345</t>
  </si>
  <si>
    <t>27831.099345</t>
  </si>
  <si>
    <t>27831.100345</t>
  </si>
  <si>
    <t>27831.101345</t>
  </si>
  <si>
    <t>27831.102345</t>
  </si>
  <si>
    <t>27831.103345</t>
  </si>
  <si>
    <t>27831.104345</t>
  </si>
  <si>
    <t>27831.105345</t>
  </si>
  <si>
    <t>27831.106345</t>
  </si>
  <si>
    <t>27831.107345</t>
  </si>
  <si>
    <t>27831.108345</t>
  </si>
  <si>
    <t>27831.109345</t>
  </si>
  <si>
    <t>27831.110345</t>
  </si>
  <si>
    <t>27831.111345</t>
  </si>
  <si>
    <t>27850.571141</t>
  </si>
  <si>
    <t>27850.572141</t>
  </si>
  <si>
    <t>27850.573141</t>
  </si>
  <si>
    <t>27850.574141</t>
  </si>
  <si>
    <t>27850.575141</t>
  </si>
  <si>
    <t>27850.576141</t>
  </si>
  <si>
    <t>27850.577141</t>
  </si>
  <si>
    <t>27850.578141</t>
  </si>
  <si>
    <t>27850.579141</t>
  </si>
  <si>
    <t>27850.580141</t>
  </si>
  <si>
    <t>27850.581141</t>
  </si>
  <si>
    <t>27850.582141</t>
  </si>
  <si>
    <t>27850.583141</t>
  </si>
  <si>
    <t>27850.584141</t>
  </si>
  <si>
    <t>27850.585141</t>
  </si>
  <si>
    <t>27850.586141</t>
  </si>
  <si>
    <t>27850.587141</t>
  </si>
  <si>
    <t>27850.588141</t>
  </si>
  <si>
    <t>27850.589141</t>
  </si>
  <si>
    <t>27850.590141</t>
  </si>
  <si>
    <t>27850.591141</t>
  </si>
  <si>
    <t>27850.592141</t>
  </si>
  <si>
    <t>27850.593141</t>
  </si>
  <si>
    <t>27850.594141</t>
  </si>
  <si>
    <t>27850.595141</t>
  </si>
  <si>
    <t>27850.596141</t>
  </si>
  <si>
    <t>27850.597141</t>
  </si>
  <si>
    <t>27850.598141</t>
  </si>
  <si>
    <t>27850.599141</t>
  </si>
  <si>
    <t>27850.600141</t>
  </si>
  <si>
    <t>27850.60114</t>
  </si>
  <si>
    <t>27850.602141</t>
  </si>
  <si>
    <t>27850.603141</t>
  </si>
  <si>
    <t>27850.604141</t>
  </si>
  <si>
    <t>27850.60514</t>
  </si>
  <si>
    <t>27850.60614</t>
  </si>
  <si>
    <t>27850.60714</t>
  </si>
  <si>
    <t>27850.60814</t>
  </si>
  <si>
    <t>27850.60914</t>
  </si>
  <si>
    <t>27850.610141</t>
  </si>
  <si>
    <t>27850.61114</t>
  </si>
  <si>
    <t>27850.61214</t>
  </si>
  <si>
    <t>27850.61314</t>
  </si>
  <si>
    <t>27850.61414</t>
  </si>
  <si>
    <t>27850.61514</t>
  </si>
  <si>
    <t>27850.61614</t>
  </si>
  <si>
    <t>27850.61714</t>
  </si>
  <si>
    <t>27850.61814</t>
  </si>
  <si>
    <t>27850.61914</t>
  </si>
  <si>
    <t>27850.62014</t>
  </si>
  <si>
    <t>27850.62114</t>
  </si>
  <si>
    <t>27850.62214</t>
  </si>
  <si>
    <t>27850.62314</t>
  </si>
  <si>
    <t>27850.62414</t>
  </si>
  <si>
    <t>27850.62514</t>
  </si>
  <si>
    <t>27850.62614</t>
  </si>
  <si>
    <t>27850.62714</t>
  </si>
  <si>
    <t>27850.62814</t>
  </si>
  <si>
    <t>27850.62914</t>
  </si>
  <si>
    <t>27850.63014</t>
  </si>
  <si>
    <t>27850.63114</t>
  </si>
  <si>
    <t>27850.63214</t>
  </si>
  <si>
    <t>27850.63314</t>
  </si>
  <si>
    <t>27850.63414</t>
  </si>
  <si>
    <t>27850.63514</t>
  </si>
  <si>
    <t>27850.63614</t>
  </si>
  <si>
    <t>27850.63714</t>
  </si>
  <si>
    <t>27850.63814</t>
  </si>
  <si>
    <t>27850.63914</t>
  </si>
  <si>
    <t>27850.64014</t>
  </si>
  <si>
    <t>27850.64114</t>
  </si>
  <si>
    <t>27850.64214</t>
  </si>
  <si>
    <t>27850.64314</t>
  </si>
  <si>
    <t>27850.64414</t>
  </si>
  <si>
    <t>27850.64514</t>
  </si>
  <si>
    <t>27850.64614</t>
  </si>
  <si>
    <t>27850.64714</t>
  </si>
  <si>
    <t>27850.64814</t>
  </si>
  <si>
    <t>27850.64914</t>
  </si>
  <si>
    <t>27850.65014</t>
  </si>
  <si>
    <t>27850.65114</t>
  </si>
  <si>
    <t>27850.65214</t>
  </si>
  <si>
    <t>27850.65314</t>
  </si>
  <si>
    <t>27850.65414</t>
  </si>
  <si>
    <t>27850.65514</t>
  </si>
  <si>
    <t>27850.65614</t>
  </si>
  <si>
    <t>27850.65714</t>
  </si>
  <si>
    <t>27850.65814</t>
  </si>
  <si>
    <t>27850.65914</t>
  </si>
  <si>
    <t>27850.66014</t>
  </si>
  <si>
    <t>27850.66114</t>
  </si>
  <si>
    <t>27850.66214</t>
  </si>
  <si>
    <t>27850.66314</t>
  </si>
  <si>
    <t>27850.66414</t>
  </si>
  <si>
    <t>27850.66514</t>
  </si>
  <si>
    <t>27850.66614</t>
  </si>
  <si>
    <t>27850.66714</t>
  </si>
  <si>
    <t>27850.66814</t>
  </si>
  <si>
    <t>27850.66914</t>
  </si>
  <si>
    <t>27850.67014</t>
  </si>
  <si>
    <t>27850.67114</t>
  </si>
  <si>
    <t>27850.67214</t>
  </si>
  <si>
    <t>27850.67314</t>
  </si>
  <si>
    <t>27850.67414</t>
  </si>
  <si>
    <t>27850.67514</t>
  </si>
  <si>
    <t>27850.67614</t>
  </si>
  <si>
    <t>27850.67714</t>
  </si>
  <si>
    <t>27850.67814</t>
  </si>
  <si>
    <t>27850.67914</t>
  </si>
  <si>
    <t>27850.68014</t>
  </si>
  <si>
    <t>27850.68114</t>
  </si>
  <si>
    <t>27850.68214</t>
  </si>
  <si>
    <t>27850.68314</t>
  </si>
  <si>
    <t>27850.684139</t>
  </si>
  <si>
    <t>27850.68514</t>
  </si>
  <si>
    <t>27850.68614</t>
  </si>
  <si>
    <t>27850.68714</t>
  </si>
  <si>
    <t>27850.68814</t>
  </si>
  <si>
    <t>27850.68914</t>
  </si>
  <si>
    <t>27850.69014</t>
  </si>
  <si>
    <t>27850.691139</t>
  </si>
  <si>
    <t>27850.69214</t>
  </si>
  <si>
    <t>27850.69314</t>
  </si>
  <si>
    <t>27850.69414</t>
  </si>
  <si>
    <t>27850.695139</t>
  </si>
  <si>
    <t>27850.69614</t>
  </si>
  <si>
    <t>27850.69714</t>
  </si>
  <si>
    <t>27850.698139</t>
  </si>
  <si>
    <t>27850.69914</t>
  </si>
  <si>
    <t>27850.70014</t>
  </si>
  <si>
    <t>27850.701139</t>
  </si>
  <si>
    <t>27850.702139</t>
  </si>
  <si>
    <t>27850.70314</t>
  </si>
  <si>
    <t>27850.704139</t>
  </si>
  <si>
    <t>27850.705139</t>
  </si>
  <si>
    <t>27850.706139</t>
  </si>
  <si>
    <t>27850.707139</t>
  </si>
  <si>
    <t>27850.708139</t>
  </si>
  <si>
    <t>27850.709139</t>
  </si>
  <si>
    <t>27850.71014</t>
  </si>
  <si>
    <t>27850.711139</t>
  </si>
  <si>
    <t>27850.712139</t>
  </si>
  <si>
    <t>27850.713139</t>
  </si>
  <si>
    <t>27850.714139</t>
  </si>
  <si>
    <t>27850.715139</t>
  </si>
  <si>
    <t>27850.716139</t>
  </si>
  <si>
    <t>27850.717139</t>
  </si>
  <si>
    <t>27850.718139</t>
  </si>
  <si>
    <t>27850.719139</t>
  </si>
  <si>
    <t>27850.720139</t>
  </si>
  <si>
    <t>27850.721139</t>
  </si>
  <si>
    <t>27850.722139</t>
  </si>
  <si>
    <t>27850.723139</t>
  </si>
  <si>
    <t>27850.724139</t>
  </si>
  <si>
    <t>27850.725139</t>
  </si>
  <si>
    <t>27850.726139</t>
  </si>
  <si>
    <t>27850.727139</t>
  </si>
  <si>
    <t>27850.728139</t>
  </si>
  <si>
    <t>27850.729139</t>
  </si>
  <si>
    <t>27850.730139</t>
  </si>
  <si>
    <t>27850.731139</t>
  </si>
  <si>
    <t>27850.732139</t>
  </si>
  <si>
    <t>27850.733139</t>
  </si>
  <si>
    <t>27850.734139</t>
  </si>
  <si>
    <t>27850.735139</t>
  </si>
  <si>
    <t>27850.736139</t>
  </si>
  <si>
    <t>27850.737139</t>
  </si>
  <si>
    <t>27850.738139</t>
  </si>
  <si>
    <t>27850.739139</t>
  </si>
  <si>
    <t>27850.740139</t>
  </si>
  <si>
    <t>27850.741139</t>
  </si>
  <si>
    <t>27850.742139</t>
  </si>
  <si>
    <t>27850.743139</t>
  </si>
  <si>
    <t>27850.744139</t>
  </si>
  <si>
    <t>27850.745139</t>
  </si>
  <si>
    <t>27850.746139</t>
  </si>
  <si>
    <t>27850.747139</t>
  </si>
  <si>
    <t>27850.748139</t>
  </si>
  <si>
    <t>27850.749139</t>
  </si>
  <si>
    <t>27850.750139</t>
  </si>
  <si>
    <t>27850.751139</t>
  </si>
  <si>
    <t>27850.752139</t>
  </si>
  <si>
    <t>27850.753139</t>
  </si>
  <si>
    <t>27850.754139</t>
  </si>
  <si>
    <t>27850.755139</t>
  </si>
  <si>
    <t>27850.756139</t>
  </si>
  <si>
    <t>27850.757139</t>
  </si>
  <si>
    <t>27850.758139</t>
  </si>
  <si>
    <t>27850.759139</t>
  </si>
  <si>
    <t>27850.760139</t>
  </si>
  <si>
    <t>27850.761139</t>
  </si>
  <si>
    <t>27850.762139</t>
  </si>
  <si>
    <t>27850.763139</t>
  </si>
  <si>
    <t>27850.764139</t>
  </si>
  <si>
    <t>27850.765139</t>
  </si>
  <si>
    <t>27850.766139</t>
  </si>
  <si>
    <t>27850.767139</t>
  </si>
  <si>
    <t>27850.768138</t>
  </si>
  <si>
    <t>27850.769139</t>
  </si>
  <si>
    <t>27850.770139</t>
  </si>
  <si>
    <t>27850.771139</t>
  </si>
  <si>
    <t>27850.772139</t>
  </si>
  <si>
    <t>27850.773139</t>
  </si>
  <si>
    <t>27850.774139</t>
  </si>
  <si>
    <t>27850.775139</t>
  </si>
  <si>
    <t>27850.776139</t>
  </si>
  <si>
    <t>27869.593942</t>
  </si>
  <si>
    <t>27869.594941</t>
  </si>
  <si>
    <t>27869.595941</t>
  </si>
  <si>
    <t>27869.596941</t>
  </si>
  <si>
    <t>27869.597941</t>
  </si>
  <si>
    <t>27869.598941</t>
  </si>
  <si>
    <t>27869.599941</t>
  </si>
  <si>
    <t>27869.600941</t>
  </si>
  <si>
    <t>27869.601941</t>
  </si>
  <si>
    <t>27869.602941</t>
  </si>
  <si>
    <t>27869.603941</t>
  </si>
  <si>
    <t>27869.604941</t>
  </si>
  <si>
    <t>27869.605941</t>
  </si>
  <si>
    <t>27869.606941</t>
  </si>
  <si>
    <t>27869.607941</t>
  </si>
  <si>
    <t>27869.608941</t>
  </si>
  <si>
    <t>27869.609941</t>
  </si>
  <si>
    <t>27869.610941</t>
  </si>
  <si>
    <t>27869.611941</t>
  </si>
  <si>
    <t>27869.612941</t>
  </si>
  <si>
    <t>27869.613941</t>
  </si>
  <si>
    <t>27869.614941</t>
  </si>
  <si>
    <t>27869.615941</t>
  </si>
  <si>
    <t>27869.616941</t>
  </si>
  <si>
    <t>27869.617941</t>
  </si>
  <si>
    <t>27869.618941</t>
  </si>
  <si>
    <t>27869.619941</t>
  </si>
  <si>
    <t>27869.620941</t>
  </si>
  <si>
    <t>27869.621941</t>
  </si>
  <si>
    <t>27869.622941</t>
  </si>
  <si>
    <t>27869.623941</t>
  </si>
  <si>
    <t>27869.624941</t>
  </si>
  <si>
    <t>27869.625941</t>
  </si>
  <si>
    <t>27869.626941</t>
  </si>
  <si>
    <t>27869.627941</t>
  </si>
  <si>
    <t>27869.628941</t>
  </si>
  <si>
    <t>27869.629941</t>
  </si>
  <si>
    <t>27869.630941</t>
  </si>
  <si>
    <t>27869.631941</t>
  </si>
  <si>
    <t>27869.632941</t>
  </si>
  <si>
    <t>27869.633941</t>
  </si>
  <si>
    <t>27869.634941</t>
  </si>
  <si>
    <t>27869.635941</t>
  </si>
  <si>
    <t>27869.636941</t>
  </si>
  <si>
    <t>27869.637941</t>
  </si>
  <si>
    <t>27869.638941</t>
  </si>
  <si>
    <t>27869.639941</t>
  </si>
  <si>
    <t>27869.640941</t>
  </si>
  <si>
    <t>27869.641941</t>
  </si>
  <si>
    <t>27869.642941</t>
  </si>
  <si>
    <t>27869.643941</t>
  </si>
  <si>
    <t>27869.644941</t>
  </si>
  <si>
    <t>27869.645941</t>
  </si>
  <si>
    <t>27869.64694</t>
  </si>
  <si>
    <t>27869.647941</t>
  </si>
  <si>
    <t>27869.648941</t>
  </si>
  <si>
    <t>27869.649941</t>
  </si>
  <si>
    <t>27869.650941</t>
  </si>
  <si>
    <t>27869.651941</t>
  </si>
  <si>
    <t>27869.652941</t>
  </si>
  <si>
    <t>27869.65394</t>
  </si>
  <si>
    <t>27869.654941</t>
  </si>
  <si>
    <t>27869.655941</t>
  </si>
  <si>
    <t>27869.65694</t>
  </si>
  <si>
    <t>27869.65794</t>
  </si>
  <si>
    <t>27869.658941</t>
  </si>
  <si>
    <t>27869.65994</t>
  </si>
  <si>
    <t>27869.66094</t>
  </si>
  <si>
    <t>27869.66194</t>
  </si>
  <si>
    <t>27869.662941</t>
  </si>
  <si>
    <t>27869.66394</t>
  </si>
  <si>
    <t>27869.66494</t>
  </si>
  <si>
    <t>27869.66594</t>
  </si>
  <si>
    <t>27869.66694</t>
  </si>
  <si>
    <t>27869.66794</t>
  </si>
  <si>
    <t>27869.66894</t>
  </si>
  <si>
    <t>27869.66994</t>
  </si>
  <si>
    <t>27869.67094</t>
  </si>
  <si>
    <t>27869.67194</t>
  </si>
  <si>
    <t>27869.67294</t>
  </si>
  <si>
    <t>27869.67394</t>
  </si>
  <si>
    <t>27869.67494</t>
  </si>
  <si>
    <t>27869.67594</t>
  </si>
  <si>
    <t>27869.67694</t>
  </si>
  <si>
    <t>27869.67794</t>
  </si>
  <si>
    <t>27869.67894</t>
  </si>
  <si>
    <t>27869.67994</t>
  </si>
  <si>
    <t>27869.68094</t>
  </si>
  <si>
    <t>27869.68194</t>
  </si>
  <si>
    <t>27869.68294</t>
  </si>
  <si>
    <t>27869.68394</t>
  </si>
  <si>
    <t>27869.68494</t>
  </si>
  <si>
    <t>27869.68594</t>
  </si>
  <si>
    <t>27869.68694</t>
  </si>
  <si>
    <t>27869.68794</t>
  </si>
  <si>
    <t>27869.68894</t>
  </si>
  <si>
    <t>27869.68994</t>
  </si>
  <si>
    <t>27869.69094</t>
  </si>
  <si>
    <t>27869.69194</t>
  </si>
  <si>
    <t>27869.69294</t>
  </si>
  <si>
    <t>27869.69394</t>
  </si>
  <si>
    <t>27869.69494</t>
  </si>
  <si>
    <t>27869.69594</t>
  </si>
  <si>
    <t>27869.69694</t>
  </si>
  <si>
    <t>27869.69794</t>
  </si>
  <si>
    <t>27869.69894</t>
  </si>
  <si>
    <t>27869.69994</t>
  </si>
  <si>
    <t>27869.70094</t>
  </si>
  <si>
    <t>27869.70194</t>
  </si>
  <si>
    <t>27869.70294</t>
  </si>
  <si>
    <t>27869.70394</t>
  </si>
  <si>
    <t>27869.70494</t>
  </si>
  <si>
    <t>27869.70594</t>
  </si>
  <si>
    <t>27869.70694</t>
  </si>
  <si>
    <t>27869.70794</t>
  </si>
  <si>
    <t>27869.70894</t>
  </si>
  <si>
    <t>27869.70994</t>
  </si>
  <si>
    <t>27869.71094</t>
  </si>
  <si>
    <t>27869.71194</t>
  </si>
  <si>
    <t>27869.71294</t>
  </si>
  <si>
    <t>27869.71394</t>
  </si>
  <si>
    <t>27869.71494</t>
  </si>
  <si>
    <t>27869.71594</t>
  </si>
  <si>
    <t>27869.71694</t>
  </si>
  <si>
    <t>27869.71794</t>
  </si>
  <si>
    <t>27869.71894</t>
  </si>
  <si>
    <t>27869.71994</t>
  </si>
  <si>
    <t>27869.72094</t>
  </si>
  <si>
    <t>27869.72194</t>
  </si>
  <si>
    <t>27869.72294</t>
  </si>
  <si>
    <t>27869.72394</t>
  </si>
  <si>
    <t>27869.72494</t>
  </si>
  <si>
    <t>27869.72594</t>
  </si>
  <si>
    <t>27869.72694</t>
  </si>
  <si>
    <t>27869.72794</t>
  </si>
  <si>
    <t>27869.72894</t>
  </si>
  <si>
    <t>27869.72994</t>
  </si>
  <si>
    <t>27869.73094</t>
  </si>
  <si>
    <t>27869.73194</t>
  </si>
  <si>
    <t>27869.73294</t>
  </si>
  <si>
    <t>27869.73394</t>
  </si>
  <si>
    <t>27869.73494</t>
  </si>
  <si>
    <t>27869.73594</t>
  </si>
  <si>
    <t>27869.73694</t>
  </si>
  <si>
    <t>27869.73794</t>
  </si>
  <si>
    <t>27869.73894</t>
  </si>
  <si>
    <t>27869.739939</t>
  </si>
  <si>
    <t>27869.74094</t>
  </si>
  <si>
    <t>27869.74194</t>
  </si>
  <si>
    <t>27869.74294</t>
  </si>
  <si>
    <t>27869.743939</t>
  </si>
  <si>
    <t>27869.74494</t>
  </si>
  <si>
    <t>27869.745939</t>
  </si>
  <si>
    <t>27869.74694</t>
  </si>
  <si>
    <t>27869.747939</t>
  </si>
  <si>
    <t>27869.74894</t>
  </si>
  <si>
    <t>27869.74994</t>
  </si>
  <si>
    <t>27869.75094</t>
  </si>
  <si>
    <t>27869.75194</t>
  </si>
  <si>
    <t>27869.75294</t>
  </si>
  <si>
    <t>27869.753939</t>
  </si>
  <si>
    <t>27869.75494</t>
  </si>
  <si>
    <t>27869.755939</t>
  </si>
  <si>
    <t>27869.75694</t>
  </si>
  <si>
    <t>27869.75794</t>
  </si>
  <si>
    <t>27869.75894</t>
  </si>
  <si>
    <t>27869.759939</t>
  </si>
  <si>
    <t>27869.76094</t>
  </si>
  <si>
    <t>27869.76194</t>
  </si>
  <si>
    <t>27869.762939</t>
  </si>
  <si>
    <t>27869.763939</t>
  </si>
  <si>
    <t>27869.764939</t>
  </si>
  <si>
    <t>27869.765939</t>
  </si>
  <si>
    <t>27869.766939</t>
  </si>
  <si>
    <t>27869.767939</t>
  </si>
  <si>
    <t>27869.768939</t>
  </si>
  <si>
    <t>27869.769939</t>
  </si>
  <si>
    <t>27869.770939</t>
  </si>
  <si>
    <t>27869.771939</t>
  </si>
  <si>
    <t>27869.772939</t>
  </si>
  <si>
    <t>27869.773939</t>
  </si>
  <si>
    <t>27869.774939</t>
  </si>
  <si>
    <t>27869.775939</t>
  </si>
  <si>
    <t>27869.77694</t>
  </si>
  <si>
    <t>27869.777939</t>
  </si>
  <si>
    <t>27869.778939</t>
  </si>
  <si>
    <t>27869.779939</t>
  </si>
  <si>
    <t>27869.780939</t>
  </si>
  <si>
    <t>27869.781939</t>
  </si>
  <si>
    <t>27869.782939</t>
  </si>
  <si>
    <t>27869.783939</t>
  </si>
  <si>
    <t>27869.784939</t>
  </si>
  <si>
    <t>27869.785939</t>
  </si>
  <si>
    <t>27869.786939</t>
  </si>
  <si>
    <t>27869.787939</t>
  </si>
  <si>
    <t>27869.788939</t>
  </si>
  <si>
    <t>27869.789939</t>
  </si>
  <si>
    <t>27869.790939</t>
  </si>
  <si>
    <t>27869.791939</t>
  </si>
  <si>
    <t>27869.792939</t>
  </si>
  <si>
    <t>27869.793939</t>
  </si>
  <si>
    <t>27869.794939</t>
  </si>
  <si>
    <t>27869.795939</t>
  </si>
  <si>
    <t>27869.796939</t>
  </si>
  <si>
    <t>27869.797939</t>
  </si>
  <si>
    <t>27869.798939</t>
  </si>
  <si>
    <t>27890.552722</t>
  </si>
  <si>
    <t>27890.553721</t>
  </si>
  <si>
    <t>27890.554721</t>
  </si>
  <si>
    <t>27890.555721</t>
  </si>
  <si>
    <t>27890.556721</t>
  </si>
  <si>
    <t>27890.557721</t>
  </si>
  <si>
    <t>27890.558721</t>
  </si>
  <si>
    <t>27890.559721</t>
  </si>
  <si>
    <t>27890.560721</t>
  </si>
  <si>
    <t>27890.561721</t>
  </si>
  <si>
    <t>27890.562721</t>
  </si>
  <si>
    <t>27890.563721</t>
  </si>
  <si>
    <t>27890.564721</t>
  </si>
  <si>
    <t>27890.565721</t>
  </si>
  <si>
    <t>27890.566721</t>
  </si>
  <si>
    <t>27890.567721</t>
  </si>
  <si>
    <t>27890.568721</t>
  </si>
  <si>
    <t>27890.569721</t>
  </si>
  <si>
    <t>27890.570721</t>
  </si>
  <si>
    <t>27890.571721</t>
  </si>
  <si>
    <t>27890.572721</t>
  </si>
  <si>
    <t>27890.573721</t>
  </si>
  <si>
    <t>27890.574721</t>
  </si>
  <si>
    <t>27890.575721</t>
  </si>
  <si>
    <t>27890.576721</t>
  </si>
  <si>
    <t>27890.577721</t>
  </si>
  <si>
    <t>27890.578721</t>
  </si>
  <si>
    <t>27890.579721</t>
  </si>
  <si>
    <t>27890.580721</t>
  </si>
  <si>
    <t>27890.581721</t>
  </si>
  <si>
    <t>27890.582721</t>
  </si>
  <si>
    <t>27890.583721</t>
  </si>
  <si>
    <t>27890.584721</t>
  </si>
  <si>
    <t>27890.585721</t>
  </si>
  <si>
    <t>27890.586721</t>
  </si>
  <si>
    <t>27890.587721</t>
  </si>
  <si>
    <t>27890.588721</t>
  </si>
  <si>
    <t>27890.589721</t>
  </si>
  <si>
    <t>27890.590721</t>
  </si>
  <si>
    <t>27890.591721</t>
  </si>
  <si>
    <t>27890.592721</t>
  </si>
  <si>
    <t>27890.593721</t>
  </si>
  <si>
    <t>27890.594721</t>
  </si>
  <si>
    <t>27890.595721</t>
  </si>
  <si>
    <t>27890.59672</t>
  </si>
  <si>
    <t>27890.597721</t>
  </si>
  <si>
    <t>27890.598721</t>
  </si>
  <si>
    <t>27890.59972</t>
  </si>
  <si>
    <t>27890.600721</t>
  </si>
  <si>
    <t>27890.601721</t>
  </si>
  <si>
    <t>27890.602721</t>
  </si>
  <si>
    <t>27890.603721</t>
  </si>
  <si>
    <t>27890.604721</t>
  </si>
  <si>
    <t>27890.605721</t>
  </si>
  <si>
    <t>27890.60672</t>
  </si>
  <si>
    <t>27890.607721</t>
  </si>
  <si>
    <t>27890.608721</t>
  </si>
  <si>
    <t>27890.60972</t>
  </si>
  <si>
    <t>27890.610721</t>
  </si>
  <si>
    <t>27890.611721</t>
  </si>
  <si>
    <t>27890.61272</t>
  </si>
  <si>
    <t>27890.61372</t>
  </si>
  <si>
    <t>27890.614721</t>
  </si>
  <si>
    <t>27890.615721</t>
  </si>
  <si>
    <t>27890.616721</t>
  </si>
  <si>
    <t>27890.61772</t>
  </si>
  <si>
    <t>27890.618721</t>
  </si>
  <si>
    <t>27890.61972</t>
  </si>
  <si>
    <t>27890.62072</t>
  </si>
  <si>
    <t>27890.62172</t>
  </si>
  <si>
    <t>27890.62272</t>
  </si>
  <si>
    <t>27890.62372</t>
  </si>
  <si>
    <t>27890.624721</t>
  </si>
  <si>
    <t>27890.62572</t>
  </si>
  <si>
    <t>27890.62672</t>
  </si>
  <si>
    <t>27890.62772</t>
  </si>
  <si>
    <t>27890.62872</t>
  </si>
  <si>
    <t>27890.62972</t>
  </si>
  <si>
    <t>27890.63072</t>
  </si>
  <si>
    <t>27890.63172</t>
  </si>
  <si>
    <t>27890.63272</t>
  </si>
  <si>
    <t>27890.633721</t>
  </si>
  <si>
    <t>27890.63472</t>
  </si>
  <si>
    <t>27890.63572</t>
  </si>
  <si>
    <t>27890.63672</t>
  </si>
  <si>
    <t>27890.63772</t>
  </si>
  <si>
    <t>27890.63872</t>
  </si>
  <si>
    <t>27890.63972</t>
  </si>
  <si>
    <t>27890.64072</t>
  </si>
  <si>
    <t>27890.64172</t>
  </si>
  <si>
    <t>27890.64272</t>
  </si>
  <si>
    <t>27890.64372</t>
  </si>
  <si>
    <t>27890.64472</t>
  </si>
  <si>
    <t>27890.64572</t>
  </si>
  <si>
    <t>27890.64672</t>
  </si>
  <si>
    <t>27890.64772</t>
  </si>
  <si>
    <t>27890.64872</t>
  </si>
  <si>
    <t>27890.64972</t>
  </si>
  <si>
    <t>27890.65072</t>
  </si>
  <si>
    <t>27890.65172</t>
  </si>
  <si>
    <t>27890.65272</t>
  </si>
  <si>
    <t>27890.65372</t>
  </si>
  <si>
    <t>27890.65472</t>
  </si>
  <si>
    <t>27890.65572</t>
  </si>
  <si>
    <t>27890.65672</t>
  </si>
  <si>
    <t>27890.65772</t>
  </si>
  <si>
    <t>27890.65872</t>
  </si>
  <si>
    <t>27890.65972</t>
  </si>
  <si>
    <t>27890.66072</t>
  </si>
  <si>
    <t>27890.66172</t>
  </si>
  <si>
    <t>27890.66272</t>
  </si>
  <si>
    <t>27890.66372</t>
  </si>
  <si>
    <t>27890.66472</t>
  </si>
  <si>
    <t>27890.66572</t>
  </si>
  <si>
    <t>27890.66672</t>
  </si>
  <si>
    <t>27890.66772</t>
  </si>
  <si>
    <t>27890.66872</t>
  </si>
  <si>
    <t>27890.66972</t>
  </si>
  <si>
    <t>27890.67072</t>
  </si>
  <si>
    <t>27890.67172</t>
  </si>
  <si>
    <t>27890.67272</t>
  </si>
  <si>
    <t>27890.67372</t>
  </si>
  <si>
    <t>27890.67472</t>
  </si>
  <si>
    <t>27890.67572</t>
  </si>
  <si>
    <t>27890.67672</t>
  </si>
  <si>
    <t>27890.67772</t>
  </si>
  <si>
    <t>27890.67872</t>
  </si>
  <si>
    <t>27890.67972</t>
  </si>
  <si>
    <t>27890.68072</t>
  </si>
  <si>
    <t>27890.68172</t>
  </si>
  <si>
    <t>27890.68272</t>
  </si>
  <si>
    <t>27890.68372</t>
  </si>
  <si>
    <t>27890.68472</t>
  </si>
  <si>
    <t>27890.685719</t>
  </si>
  <si>
    <t>27890.68672</t>
  </si>
  <si>
    <t>27890.68772</t>
  </si>
  <si>
    <t>27890.68872</t>
  </si>
  <si>
    <t>27890.68972</t>
  </si>
  <si>
    <t>27890.69072</t>
  </si>
  <si>
    <t>27890.69172</t>
  </si>
  <si>
    <t>27890.69272</t>
  </si>
  <si>
    <t>27890.69372</t>
  </si>
  <si>
    <t>27890.69472</t>
  </si>
  <si>
    <t>27890.69572</t>
  </si>
  <si>
    <t>27890.69672</t>
  </si>
  <si>
    <t>27890.69772</t>
  </si>
  <si>
    <t>27890.69872</t>
  </si>
  <si>
    <t>27890.69972</t>
  </si>
  <si>
    <t>27890.70072</t>
  </si>
  <si>
    <t>27890.70172</t>
  </si>
  <si>
    <t>27890.702719</t>
  </si>
  <si>
    <t>27890.703719</t>
  </si>
  <si>
    <t>27890.70472</t>
  </si>
  <si>
    <t>27890.705719</t>
  </si>
  <si>
    <t>27890.706719</t>
  </si>
  <si>
    <t>27890.70772</t>
  </si>
  <si>
    <t>27890.708719</t>
  </si>
  <si>
    <t>27890.709719</t>
  </si>
  <si>
    <t>27890.710719</t>
  </si>
  <si>
    <t>27890.71172</t>
  </si>
  <si>
    <t>27890.71272</t>
  </si>
  <si>
    <t>27890.713719</t>
  </si>
  <si>
    <t>27890.714719</t>
  </si>
  <si>
    <t>27890.715719</t>
  </si>
  <si>
    <t>27890.716719</t>
  </si>
  <si>
    <t>27890.717719</t>
  </si>
  <si>
    <t>27890.718719</t>
  </si>
  <si>
    <t>27890.719719</t>
  </si>
  <si>
    <t>27890.72072</t>
  </si>
  <si>
    <t>27890.721719</t>
  </si>
  <si>
    <t>27890.722719</t>
  </si>
  <si>
    <t>27890.723719</t>
  </si>
  <si>
    <t>27890.724719</t>
  </si>
  <si>
    <t>27890.725719</t>
  </si>
  <si>
    <t>27890.726719</t>
  </si>
  <si>
    <t>27890.727719</t>
  </si>
  <si>
    <t>27890.728719</t>
  </si>
  <si>
    <t>27890.729719</t>
  </si>
  <si>
    <t>27890.730719</t>
  </si>
  <si>
    <t>27890.731719</t>
  </si>
  <si>
    <t>27890.732719</t>
  </si>
  <si>
    <t>27890.733719</t>
  </si>
  <si>
    <t>27890.734719</t>
  </si>
  <si>
    <t>27890.735719</t>
  </si>
  <si>
    <t>27890.736719</t>
  </si>
  <si>
    <t>27890.737719</t>
  </si>
  <si>
    <t>27890.738719</t>
  </si>
  <si>
    <t>27890.739719</t>
  </si>
  <si>
    <t>27890.740719</t>
  </si>
  <si>
    <t>27890.741719</t>
  </si>
  <si>
    <t>27890.742719</t>
  </si>
  <si>
    <t>27890.743719</t>
  </si>
  <si>
    <t>27890.744719</t>
  </si>
  <si>
    <t>27890.745719</t>
  </si>
  <si>
    <t>27890.746719</t>
  </si>
  <si>
    <t>27890.747719</t>
  </si>
  <si>
    <t>27890.748719</t>
  </si>
  <si>
    <t>27890.749719</t>
  </si>
  <si>
    <t>27890.750719</t>
  </si>
  <si>
    <t>27890.751719</t>
  </si>
  <si>
    <t>27890.752719</t>
  </si>
  <si>
    <t>27890.753719</t>
  </si>
  <si>
    <t>27890.754719</t>
  </si>
  <si>
    <t>27890.755719</t>
  </si>
  <si>
    <t>27890.756719</t>
  </si>
  <si>
    <t>27890.757719</t>
  </si>
  <si>
    <t>27914.392471</t>
  </si>
  <si>
    <t>27914.393471</t>
  </si>
  <si>
    <t>27914.394471</t>
  </si>
  <si>
    <t>27914.395471</t>
  </si>
  <si>
    <t>27914.396471</t>
  </si>
  <si>
    <t>27914.397471</t>
  </si>
  <si>
    <t>27914.398471</t>
  </si>
  <si>
    <t>27914.399471</t>
  </si>
  <si>
    <t>27914.400471</t>
  </si>
  <si>
    <t>27914.401471</t>
  </si>
  <si>
    <t>27914.402471</t>
  </si>
  <si>
    <t>27914.403471</t>
  </si>
  <si>
    <t>27914.404471</t>
  </si>
  <si>
    <t>27914.405471</t>
  </si>
  <si>
    <t>27914.406471</t>
  </si>
  <si>
    <t>27914.407471</t>
  </si>
  <si>
    <t>27914.408471</t>
  </si>
  <si>
    <t>27914.409471</t>
  </si>
  <si>
    <t>27914.410471</t>
  </si>
  <si>
    <t>27914.411471</t>
  </si>
  <si>
    <t>27914.412471</t>
  </si>
  <si>
    <t>27914.413471</t>
  </si>
  <si>
    <t>27914.41447</t>
  </si>
  <si>
    <t>27914.415471</t>
  </si>
  <si>
    <t>27914.416471</t>
  </si>
  <si>
    <t>27914.41747</t>
  </si>
  <si>
    <t>27914.418471</t>
  </si>
  <si>
    <t>27914.41947</t>
  </si>
  <si>
    <t>27914.42047</t>
  </si>
  <si>
    <t>27914.42147</t>
  </si>
  <si>
    <t>27914.42247</t>
  </si>
  <si>
    <t>27914.42347</t>
  </si>
  <si>
    <t>27914.42447</t>
  </si>
  <si>
    <t>27914.42547</t>
  </si>
  <si>
    <t>27914.42647</t>
  </si>
  <si>
    <t>27914.42747</t>
  </si>
  <si>
    <t>27914.42847</t>
  </si>
  <si>
    <t>27914.42947</t>
  </si>
  <si>
    <t>27914.43047</t>
  </si>
  <si>
    <t>27914.43147</t>
  </si>
  <si>
    <t>27914.43247</t>
  </si>
  <si>
    <t>27914.43347</t>
  </si>
  <si>
    <t>27914.43447</t>
  </si>
  <si>
    <t>27914.43547</t>
  </si>
  <si>
    <t>27914.43647</t>
  </si>
  <si>
    <t>27914.43747</t>
  </si>
  <si>
    <t>27914.43847</t>
  </si>
  <si>
    <t>27914.43947</t>
  </si>
  <si>
    <t>27914.44047</t>
  </si>
  <si>
    <t>27914.44147</t>
  </si>
  <si>
    <t>27914.44247</t>
  </si>
  <si>
    <t>27914.44347</t>
  </si>
  <si>
    <t>27914.44447</t>
  </si>
  <si>
    <t>27914.44547</t>
  </si>
  <si>
    <t>27914.44647</t>
  </si>
  <si>
    <t>27914.44747</t>
  </si>
  <si>
    <t>27914.44847</t>
  </si>
  <si>
    <t>27914.44947</t>
  </si>
  <si>
    <t>27914.45047</t>
  </si>
  <si>
    <t>27914.45147</t>
  </si>
  <si>
    <t>27914.45247</t>
  </si>
  <si>
    <t>27914.45347</t>
  </si>
  <si>
    <t>27914.45447</t>
  </si>
  <si>
    <t>27914.45547</t>
  </si>
  <si>
    <t>27914.45647</t>
  </si>
  <si>
    <t>27914.45747</t>
  </si>
  <si>
    <t>27914.45847</t>
  </si>
  <si>
    <t>27914.45947</t>
  </si>
  <si>
    <t>27914.46047</t>
  </si>
  <si>
    <t>27914.46147</t>
  </si>
  <si>
    <t>27914.46247</t>
  </si>
  <si>
    <t>27914.46347</t>
  </si>
  <si>
    <t>27914.46447</t>
  </si>
  <si>
    <t>27914.46547</t>
  </si>
  <si>
    <t>27914.46647</t>
  </si>
  <si>
    <t>27914.46747</t>
  </si>
  <si>
    <t>27914.46847</t>
  </si>
  <si>
    <t>27914.46947</t>
  </si>
  <si>
    <t>27914.47047</t>
  </si>
  <si>
    <t>27914.47147</t>
  </si>
  <si>
    <t>27914.47247</t>
  </si>
  <si>
    <t>27914.47347</t>
  </si>
  <si>
    <t>27914.47447</t>
  </si>
  <si>
    <t>27914.47547</t>
  </si>
  <si>
    <t>27914.47647</t>
  </si>
  <si>
    <t>27914.47747</t>
  </si>
  <si>
    <t>27914.47847</t>
  </si>
  <si>
    <t>27914.47947</t>
  </si>
  <si>
    <t>27914.48047</t>
  </si>
  <si>
    <t>27914.48147</t>
  </si>
  <si>
    <t>27914.48247</t>
  </si>
  <si>
    <t>27914.48347</t>
  </si>
  <si>
    <t>27914.48447</t>
  </si>
  <si>
    <t>27914.48547</t>
  </si>
  <si>
    <t>27914.48647</t>
  </si>
  <si>
    <t>27914.48747</t>
  </si>
  <si>
    <t>27914.48847</t>
  </si>
  <si>
    <t>27914.48947</t>
  </si>
  <si>
    <t>27914.49047</t>
  </si>
  <si>
    <t>27914.49147</t>
  </si>
  <si>
    <t>27914.49247</t>
  </si>
  <si>
    <t>27914.49347</t>
  </si>
  <si>
    <t>27914.49447</t>
  </si>
  <si>
    <t>27914.49547</t>
  </si>
  <si>
    <t>27914.49647</t>
  </si>
  <si>
    <t>27914.49747</t>
  </si>
  <si>
    <t>27914.49847</t>
  </si>
  <si>
    <t>27914.49947</t>
  </si>
  <si>
    <t>27914.50047</t>
  </si>
  <si>
    <t>27914.50147</t>
  </si>
  <si>
    <t>27914.50247</t>
  </si>
  <si>
    <t>27914.50347</t>
  </si>
  <si>
    <t>27914.50447</t>
  </si>
  <si>
    <t>27914.50547</t>
  </si>
  <si>
    <t>27914.506469</t>
  </si>
  <si>
    <t>27914.50747</t>
  </si>
  <si>
    <t>27914.50847</t>
  </si>
  <si>
    <t>27914.50947</t>
  </si>
  <si>
    <t>27914.51047</t>
  </si>
  <si>
    <t>27914.51147</t>
  </si>
  <si>
    <t>27914.51247</t>
  </si>
  <si>
    <t>27914.513469</t>
  </si>
  <si>
    <t>27914.51447</t>
  </si>
  <si>
    <t>27914.51547</t>
  </si>
  <si>
    <t>27914.516469</t>
  </si>
  <si>
    <t>27914.517469</t>
  </si>
  <si>
    <t>27914.51847</t>
  </si>
  <si>
    <t>27914.51947</t>
  </si>
  <si>
    <t>27914.520469</t>
  </si>
  <si>
    <t>27914.521469</t>
  </si>
  <si>
    <t>27914.52247</t>
  </si>
  <si>
    <t>27914.523469</t>
  </si>
  <si>
    <t>27914.524469</t>
  </si>
  <si>
    <t>27914.525469</t>
  </si>
  <si>
    <t>27914.526469</t>
  </si>
  <si>
    <t>27914.52747</t>
  </si>
  <si>
    <t>27914.528469</t>
  </si>
  <si>
    <t>27914.529469</t>
  </si>
  <si>
    <t>27914.530469</t>
  </si>
  <si>
    <t>27914.531469</t>
  </si>
  <si>
    <t>27914.532469</t>
  </si>
  <si>
    <t>27914.533469</t>
  </si>
  <si>
    <t>27914.534469</t>
  </si>
  <si>
    <t>27914.53547</t>
  </si>
  <si>
    <t>27914.536469</t>
  </si>
  <si>
    <t>27914.537469</t>
  </si>
  <si>
    <t>27914.538469</t>
  </si>
  <si>
    <t>27914.539469</t>
  </si>
  <si>
    <t>27914.540469</t>
  </si>
  <si>
    <t>27914.541469</t>
  </si>
  <si>
    <t>27914.54247</t>
  </si>
  <si>
    <t>27914.543469</t>
  </si>
  <si>
    <t>27914.544469</t>
  </si>
  <si>
    <t>27914.545469</t>
  </si>
  <si>
    <t>27914.546469</t>
  </si>
  <si>
    <t>27914.547469</t>
  </si>
  <si>
    <t>27914.548469</t>
  </si>
  <si>
    <t>27914.549469</t>
  </si>
  <si>
    <t>27914.550469</t>
  </si>
  <si>
    <t>27914.551469</t>
  </si>
  <si>
    <t>27914.552469</t>
  </si>
  <si>
    <t>27914.553469</t>
  </si>
  <si>
    <t>27914.554469</t>
  </si>
  <si>
    <t>27914.555469</t>
  </si>
  <si>
    <t>27914.556469</t>
  </si>
  <si>
    <t>27914.557469</t>
  </si>
  <si>
    <t>27914.558469</t>
  </si>
  <si>
    <t>27914.559469</t>
  </si>
  <si>
    <t>27914.560469</t>
  </si>
  <si>
    <t>27914.561469</t>
  </si>
  <si>
    <t>27914.562469</t>
  </si>
  <si>
    <t>27914.563469</t>
  </si>
  <si>
    <t>27914.564469</t>
  </si>
  <si>
    <t>27914.565469</t>
  </si>
  <si>
    <t>27914.566469</t>
  </si>
  <si>
    <t>27914.567469</t>
  </si>
  <si>
    <t>27914.568469</t>
  </si>
  <si>
    <t>27914.569469</t>
  </si>
  <si>
    <t>27914.570469</t>
  </si>
  <si>
    <t>27914.571469</t>
  </si>
  <si>
    <t>27914.572469</t>
  </si>
  <si>
    <t>27914.573469</t>
  </si>
  <si>
    <t>27914.574469</t>
  </si>
  <si>
    <t>27914.575469</t>
  </si>
  <si>
    <t>27914.576469</t>
  </si>
  <si>
    <t>27914.577469</t>
  </si>
  <si>
    <t>27914.578469</t>
  </si>
  <si>
    <t>27914.579469</t>
  </si>
  <si>
    <t>27914.580469</t>
  </si>
  <si>
    <t>27914.581469</t>
  </si>
  <si>
    <t>27914.582469</t>
  </si>
  <si>
    <t>27914.583469</t>
  </si>
  <si>
    <t>27914.584469</t>
  </si>
  <si>
    <t>27914.585469</t>
  </si>
  <si>
    <t>27914.586469</t>
  </si>
  <si>
    <t>27914.587469</t>
  </si>
  <si>
    <t>27914.588469</t>
  </si>
  <si>
    <t>27914.589469</t>
  </si>
  <si>
    <t>27914.590469</t>
  </si>
  <si>
    <t>27914.591469</t>
  </si>
  <si>
    <t>27914.592469</t>
  </si>
  <si>
    <t>27914.593468</t>
  </si>
  <si>
    <t>27914.594469</t>
  </si>
  <si>
    <t>27914.595469</t>
  </si>
  <si>
    <t>27914.596469</t>
  </si>
  <si>
    <t>27914.597469</t>
  </si>
  <si>
    <t>27930.695299</t>
  </si>
  <si>
    <t>27930.696299</t>
  </si>
  <si>
    <t>27930.697299</t>
  </si>
  <si>
    <t>27930.698299</t>
  </si>
  <si>
    <t>27930.699299</t>
  </si>
  <si>
    <t>27930.7003</t>
  </si>
  <si>
    <t>27930.701299</t>
  </si>
  <si>
    <t>27930.7023</t>
  </si>
  <si>
    <t>27930.7033</t>
  </si>
  <si>
    <t>27930.704299</t>
  </si>
  <si>
    <t>27930.705299</t>
  </si>
  <si>
    <t>27930.706299</t>
  </si>
  <si>
    <t>27930.707299</t>
  </si>
  <si>
    <t>27930.708299</t>
  </si>
  <si>
    <t>27930.709299</t>
  </si>
  <si>
    <t>27930.710299</t>
  </si>
  <si>
    <t>27930.711299</t>
  </si>
  <si>
    <t>27930.712299</t>
  </si>
  <si>
    <t>27930.713299</t>
  </si>
  <si>
    <t>27930.714299</t>
  </si>
  <si>
    <t>27930.715299</t>
  </si>
  <si>
    <t>27930.716299</t>
  </si>
  <si>
    <t>27930.717299</t>
  </si>
  <si>
    <t>27930.718299</t>
  </si>
  <si>
    <t>27930.719299</t>
  </si>
  <si>
    <t>27930.720299</t>
  </si>
  <si>
    <t>27930.721299</t>
  </si>
  <si>
    <t>27930.722299</t>
  </si>
  <si>
    <t>27930.723299</t>
  </si>
  <si>
    <t>27930.724299</t>
  </si>
  <si>
    <t>27930.725299</t>
  </si>
  <si>
    <t>27930.726299</t>
  </si>
  <si>
    <t>27930.727299</t>
  </si>
  <si>
    <t>27930.728299</t>
  </si>
  <si>
    <t>27930.729299</t>
  </si>
  <si>
    <t>27930.730299</t>
  </si>
  <si>
    <t>27930.731299</t>
  </si>
  <si>
    <t>27930.732299</t>
  </si>
  <si>
    <t>27930.733299</t>
  </si>
  <si>
    <t>27930.734299</t>
  </si>
  <si>
    <t>27930.735299</t>
  </si>
  <si>
    <t>27930.736299</t>
  </si>
  <si>
    <t>27930.737299</t>
  </si>
  <si>
    <t>27930.738299</t>
  </si>
  <si>
    <t>27930.739299</t>
  </si>
  <si>
    <t>27930.740299</t>
  </si>
  <si>
    <t>27930.741299</t>
  </si>
  <si>
    <t>27930.742299</t>
  </si>
  <si>
    <t>27930.743299</t>
  </si>
  <si>
    <t>27930.744299</t>
  </si>
  <si>
    <t>27930.745299</t>
  </si>
  <si>
    <t>27930.746299</t>
  </si>
  <si>
    <t>27930.747299</t>
  </si>
  <si>
    <t>27930.748299</t>
  </si>
  <si>
    <t>27930.749299</t>
  </si>
  <si>
    <t>27930.750299</t>
  </si>
  <si>
    <t>27930.751299</t>
  </si>
  <si>
    <t>27930.752299</t>
  </si>
  <si>
    <t>27930.753299</t>
  </si>
  <si>
    <t>27930.754299</t>
  </si>
  <si>
    <t>27930.755299</t>
  </si>
  <si>
    <t>27930.756299</t>
  </si>
  <si>
    <t>27930.757299</t>
  </si>
  <si>
    <t>27930.758299</t>
  </si>
  <si>
    <t>27930.759299</t>
  </si>
  <si>
    <t>27930.760299</t>
  </si>
  <si>
    <t>27930.761299</t>
  </si>
  <si>
    <t>27930.762299</t>
  </si>
  <si>
    <t>27930.763299</t>
  </si>
  <si>
    <t>27930.764299</t>
  </si>
  <si>
    <t>27930.765299</t>
  </si>
  <si>
    <t>27930.766299</t>
  </si>
  <si>
    <t>27930.767299</t>
  </si>
  <si>
    <t>27930.768299</t>
  </si>
  <si>
    <t>27930.769299</t>
  </si>
  <si>
    <t>27930.770299</t>
  </si>
  <si>
    <t>27930.771299</t>
  </si>
  <si>
    <t>27930.772299</t>
  </si>
  <si>
    <t>27930.773299</t>
  </si>
  <si>
    <t>27930.774299</t>
  </si>
  <si>
    <t>27930.775299</t>
  </si>
  <si>
    <t>27930.776299</t>
  </si>
  <si>
    <t>27930.777299</t>
  </si>
  <si>
    <t>27930.778299</t>
  </si>
  <si>
    <t>27930.779299</t>
  </si>
  <si>
    <t>27930.780299</t>
  </si>
  <si>
    <t>27930.781299</t>
  </si>
  <si>
    <t>27930.782299</t>
  </si>
  <si>
    <t>27930.783299</t>
  </si>
  <si>
    <t>27930.784299</t>
  </si>
  <si>
    <t>27930.785299</t>
  </si>
  <si>
    <t>27930.786299</t>
  </si>
  <si>
    <t>27930.787299</t>
  </si>
  <si>
    <t>27930.788299</t>
  </si>
  <si>
    <t>27930.789299</t>
  </si>
  <si>
    <t>27930.790299</t>
  </si>
  <si>
    <t>27930.791299</t>
  </si>
  <si>
    <t>27930.792299</t>
  </si>
  <si>
    <t>27930.793298</t>
  </si>
  <si>
    <t>27930.794299</t>
  </si>
  <si>
    <t>27930.795299</t>
  </si>
  <si>
    <t>27930.796299</t>
  </si>
  <si>
    <t>27930.797298</t>
  </si>
  <si>
    <t>27930.798299</t>
  </si>
  <si>
    <t>27930.799298</t>
  </si>
  <si>
    <t>27930.800298</t>
  </si>
  <si>
    <t>27930.801298</t>
  </si>
  <si>
    <t>27930.802298</t>
  </si>
  <si>
    <t>27930.803298</t>
  </si>
  <si>
    <t>27930.804298</t>
  </si>
  <si>
    <t>27930.805298</t>
  </si>
  <si>
    <t>27930.806298</t>
  </si>
  <si>
    <t>27930.807298</t>
  </si>
  <si>
    <t>27930.808298</t>
  </si>
  <si>
    <t>27930.809298</t>
  </si>
  <si>
    <t>27930.810298</t>
  </si>
  <si>
    <t>27930.811298</t>
  </si>
  <si>
    <t>27930.812298</t>
  </si>
  <si>
    <t>27930.813298</t>
  </si>
  <si>
    <t>27930.814298</t>
  </si>
  <si>
    <t>27930.815298</t>
  </si>
  <si>
    <t>27930.816298</t>
  </si>
  <si>
    <t>27930.817298</t>
  </si>
  <si>
    <t>27930.818298</t>
  </si>
  <si>
    <t>27930.819298</t>
  </si>
  <si>
    <t>27930.820298</t>
  </si>
  <si>
    <t>27930.821298</t>
  </si>
  <si>
    <t>27930.822299</t>
  </si>
  <si>
    <t>27930.823298</t>
  </si>
  <si>
    <t>27930.824298</t>
  </si>
  <si>
    <t>27930.825298</t>
  </si>
  <si>
    <t>27930.826298</t>
  </si>
  <si>
    <t>27930.827298</t>
  </si>
  <si>
    <t>27930.828298</t>
  </si>
  <si>
    <t>27930.829298</t>
  </si>
  <si>
    <t>27930.830298</t>
  </si>
  <si>
    <t>27930.831298</t>
  </si>
  <si>
    <t>27930.832298</t>
  </si>
  <si>
    <t>27930.833298</t>
  </si>
  <si>
    <t>27930.834298</t>
  </si>
  <si>
    <t>27930.835298</t>
  </si>
  <si>
    <t>27930.836298</t>
  </si>
  <si>
    <t>27930.837298</t>
  </si>
  <si>
    <t>27930.838298</t>
  </si>
  <si>
    <t>27930.839298</t>
  </si>
  <si>
    <t>27930.840298</t>
  </si>
  <si>
    <t>27930.841298</t>
  </si>
  <si>
    <t>27930.842298</t>
  </si>
  <si>
    <t>27930.843298</t>
  </si>
  <si>
    <t>27930.844298</t>
  </si>
  <si>
    <t>27930.845298</t>
  </si>
  <si>
    <t>27930.846298</t>
  </si>
  <si>
    <t>27930.847298</t>
  </si>
  <si>
    <t>27930.848298</t>
  </si>
  <si>
    <t>27930.849298</t>
  </si>
  <si>
    <t>27930.850298</t>
  </si>
  <si>
    <t>27930.851298</t>
  </si>
  <si>
    <t>27930.852298</t>
  </si>
  <si>
    <t>27930.853298</t>
  </si>
  <si>
    <t>27930.854298</t>
  </si>
  <si>
    <t>27930.855298</t>
  </si>
  <si>
    <t>27930.856298</t>
  </si>
  <si>
    <t>27930.857298</t>
  </si>
  <si>
    <t>27930.858298</t>
  </si>
  <si>
    <t>27930.859298</t>
  </si>
  <si>
    <t>27930.860298</t>
  </si>
  <si>
    <t>27930.861298</t>
  </si>
  <si>
    <t>27930.862298</t>
  </si>
  <si>
    <t>27930.863298</t>
  </si>
  <si>
    <t>27930.864298</t>
  </si>
  <si>
    <t>27930.865298</t>
  </si>
  <si>
    <t>27930.866298</t>
  </si>
  <si>
    <t>27930.867298</t>
  </si>
  <si>
    <t>27930.868298</t>
  </si>
  <si>
    <t>27930.869298</t>
  </si>
  <si>
    <t>27930.870297</t>
  </si>
  <si>
    <t>27930.871298</t>
  </si>
  <si>
    <t>27930.872298</t>
  </si>
  <si>
    <t>27930.873298</t>
  </si>
  <si>
    <t>27930.874298</t>
  </si>
  <si>
    <t>27930.875298</t>
  </si>
  <si>
    <t>27930.876298</t>
  </si>
  <si>
    <t>27930.877298</t>
  </si>
  <si>
    <t>27930.878298</t>
  </si>
  <si>
    <t>27930.879298</t>
  </si>
  <si>
    <t>27930.880298</t>
  </si>
  <si>
    <t>27930.881298</t>
  </si>
  <si>
    <t>27930.882298</t>
  </si>
  <si>
    <t>27930.883298</t>
  </si>
  <si>
    <t>27930.884297</t>
  </si>
  <si>
    <t>27930.885298</t>
  </si>
  <si>
    <t>27930.886298</t>
  </si>
  <si>
    <t>27930.887297</t>
  </si>
  <si>
    <t>27930.888298</t>
  </si>
  <si>
    <t>27930.889297</t>
  </si>
  <si>
    <t>27930.890297</t>
  </si>
  <si>
    <t>27930.891298</t>
  </si>
  <si>
    <t>27930.892298</t>
  </si>
  <si>
    <t>27930.893297</t>
  </si>
  <si>
    <t>27930.894298</t>
  </si>
  <si>
    <t>27930.895298</t>
  </si>
  <si>
    <t>27930.896297</t>
  </si>
  <si>
    <t>27930.897297</t>
  </si>
  <si>
    <t>27930.898297</t>
  </si>
  <si>
    <t>27930.899297</t>
  </si>
  <si>
    <t>27930.900297</t>
  </si>
  <si>
    <t>27949.6881</t>
  </si>
  <si>
    <t>27949.6891</t>
  </si>
  <si>
    <t>27949.6901</t>
  </si>
  <si>
    <t>27949.6911</t>
  </si>
  <si>
    <t>27949.6921</t>
  </si>
  <si>
    <t>27949.6931</t>
  </si>
  <si>
    <t>27949.6941</t>
  </si>
  <si>
    <t>27949.6951</t>
  </si>
  <si>
    <t>27949.6961</t>
  </si>
  <si>
    <t>27949.6971</t>
  </si>
  <si>
    <t>27949.6981</t>
  </si>
  <si>
    <t>27949.6991</t>
  </si>
  <si>
    <t>27949.7001</t>
  </si>
  <si>
    <t>27949.7011</t>
  </si>
  <si>
    <t>27949.7021</t>
  </si>
  <si>
    <t>27949.7031</t>
  </si>
  <si>
    <t>27949.7041</t>
  </si>
  <si>
    <t>27949.7051</t>
  </si>
  <si>
    <t>27949.7061</t>
  </si>
  <si>
    <t>27949.7071</t>
  </si>
  <si>
    <t>27949.7081</t>
  </si>
  <si>
    <t>27949.7091</t>
  </si>
  <si>
    <t>27949.7101</t>
  </si>
  <si>
    <t>27949.7111</t>
  </si>
  <si>
    <t>27949.7121</t>
  </si>
  <si>
    <t>27949.7131</t>
  </si>
  <si>
    <t>27949.7141</t>
  </si>
  <si>
    <t>27949.7151</t>
  </si>
  <si>
    <t>27949.7161</t>
  </si>
  <si>
    <t>27949.7171</t>
  </si>
  <si>
    <t>27949.718099</t>
  </si>
  <si>
    <t>27949.7191</t>
  </si>
  <si>
    <t>27949.7201</t>
  </si>
  <si>
    <t>27949.7211</t>
  </si>
  <si>
    <t>27949.7221</t>
  </si>
  <si>
    <t>27949.7231</t>
  </si>
  <si>
    <t>27949.7241</t>
  </si>
  <si>
    <t>27949.7251</t>
  </si>
  <si>
    <t>27949.7261</t>
  </si>
  <si>
    <t>27949.7271</t>
  </si>
  <si>
    <t>27949.728099</t>
  </si>
  <si>
    <t>27949.7291</t>
  </si>
  <si>
    <t>27949.7301</t>
  </si>
  <si>
    <t>27949.7311</t>
  </si>
  <si>
    <t>27949.7321</t>
  </si>
  <si>
    <t>27949.733099</t>
  </si>
  <si>
    <t>27949.7341</t>
  </si>
  <si>
    <t>27949.7351</t>
  </si>
  <si>
    <t>27949.736099</t>
  </si>
  <si>
    <t>27949.7371</t>
  </si>
  <si>
    <t>27949.7381</t>
  </si>
  <si>
    <t>27949.7391</t>
  </si>
  <si>
    <t>27949.740099</t>
  </si>
  <si>
    <t>27949.741099</t>
  </si>
  <si>
    <t>27949.7421</t>
  </si>
  <si>
    <t>27949.743099</t>
  </si>
  <si>
    <t>27949.744099</t>
  </si>
  <si>
    <t>27949.745099</t>
  </si>
  <si>
    <t>27949.746099</t>
  </si>
  <si>
    <t>27949.747099</t>
  </si>
  <si>
    <t>27949.748099</t>
  </si>
  <si>
    <t>27949.749099</t>
  </si>
  <si>
    <t>27949.750099</t>
  </si>
  <si>
    <t>27949.751099</t>
  </si>
  <si>
    <t>27949.752099</t>
  </si>
  <si>
    <t>27949.753099</t>
  </si>
  <si>
    <t>27949.754099</t>
  </si>
  <si>
    <t>27949.755099</t>
  </si>
  <si>
    <t>27949.756099</t>
  </si>
  <si>
    <t>27949.757099</t>
  </si>
  <si>
    <t>27949.758099</t>
  </si>
  <si>
    <t>27949.759099</t>
  </si>
  <si>
    <t>27949.760099</t>
  </si>
  <si>
    <t>27949.761099</t>
  </si>
  <si>
    <t>27949.762099</t>
  </si>
  <si>
    <t>27949.763099</t>
  </si>
  <si>
    <t>27949.764099</t>
  </si>
  <si>
    <t>27949.765099</t>
  </si>
  <si>
    <t>27949.766099</t>
  </si>
  <si>
    <t>27949.767099</t>
  </si>
  <si>
    <t>27949.768099</t>
  </si>
  <si>
    <t>27949.769099</t>
  </si>
  <si>
    <t>27949.770099</t>
  </si>
  <si>
    <t>27949.771099</t>
  </si>
  <si>
    <t>27949.772099</t>
  </si>
  <si>
    <t>27949.773099</t>
  </si>
  <si>
    <t>27949.774099</t>
  </si>
  <si>
    <t>27949.775099</t>
  </si>
  <si>
    <t>27949.776099</t>
  </si>
  <si>
    <t>27949.777099</t>
  </si>
  <si>
    <t>27949.778099</t>
  </si>
  <si>
    <t>27949.779099</t>
  </si>
  <si>
    <t>27949.780099</t>
  </si>
  <si>
    <t>27949.781099</t>
  </si>
  <si>
    <t>27949.782099</t>
  </si>
  <si>
    <t>27949.783099</t>
  </si>
  <si>
    <t>27949.784099</t>
  </si>
  <si>
    <t>27949.785099</t>
  </si>
  <si>
    <t>27949.786099</t>
  </si>
  <si>
    <t>27949.787099</t>
  </si>
  <si>
    <t>27949.788099</t>
  </si>
  <si>
    <t>27949.789099</t>
  </si>
  <si>
    <t>27949.790099</t>
  </si>
  <si>
    <t>27949.791099</t>
  </si>
  <si>
    <t>27949.792099</t>
  </si>
  <si>
    <t>27949.793099</t>
  </si>
  <si>
    <t>27949.794099</t>
  </si>
  <si>
    <t>27949.795099</t>
  </si>
  <si>
    <t>27949.796099</t>
  </si>
  <si>
    <t>27949.797099</t>
  </si>
  <si>
    <t>27949.798099</t>
  </si>
  <si>
    <t>27949.799099</t>
  </si>
  <si>
    <t>27949.800099</t>
  </si>
  <si>
    <t>27949.801099</t>
  </si>
  <si>
    <t>27949.802099</t>
  </si>
  <si>
    <t>27949.803099</t>
  </si>
  <si>
    <t>27949.804099</t>
  </si>
  <si>
    <t>27949.805099</t>
  </si>
  <si>
    <t>27949.806099</t>
  </si>
  <si>
    <t>27949.807099</t>
  </si>
  <si>
    <t>27949.808099</t>
  </si>
  <si>
    <t>27949.809099</t>
  </si>
  <si>
    <t>27949.810099</t>
  </si>
  <si>
    <t>27949.811099</t>
  </si>
  <si>
    <t>27949.812099</t>
  </si>
  <si>
    <t>27949.813099</t>
  </si>
  <si>
    <t>27949.814099</t>
  </si>
  <si>
    <t>27949.815099</t>
  </si>
  <si>
    <t>27949.816099</t>
  </si>
  <si>
    <t>27949.817099</t>
  </si>
  <si>
    <t>27949.818099</t>
  </si>
  <si>
    <t>27949.819099</t>
  </si>
  <si>
    <t>27949.820099</t>
  </si>
  <si>
    <t>27949.821099</t>
  </si>
  <si>
    <t>27949.822099</t>
  </si>
  <si>
    <t>27949.823099</t>
  </si>
  <si>
    <t>27949.824099</t>
  </si>
  <si>
    <t>27949.825099</t>
  </si>
  <si>
    <t>27949.826098</t>
  </si>
  <si>
    <t>27949.827099</t>
  </si>
  <si>
    <t>27949.828099</t>
  </si>
  <si>
    <t>27949.829098</t>
  </si>
  <si>
    <t>27949.830099</t>
  </si>
  <si>
    <t>27949.831099</t>
  </si>
  <si>
    <t>27949.832099</t>
  </si>
  <si>
    <t>27949.833098</t>
  </si>
  <si>
    <t>27949.834099</t>
  </si>
  <si>
    <t>27949.835099</t>
  </si>
  <si>
    <t>27949.836098</t>
  </si>
  <si>
    <t>27949.837098</t>
  </si>
  <si>
    <t>27949.838099</t>
  </si>
  <si>
    <t>27949.839098</t>
  </si>
  <si>
    <t>27949.840099</t>
  </si>
  <si>
    <t>27949.841098</t>
  </si>
  <si>
    <t>27949.842098</t>
  </si>
  <si>
    <t>27949.843098</t>
  </si>
  <si>
    <t>27949.844098</t>
  </si>
  <si>
    <t>27949.845098</t>
  </si>
  <si>
    <t>27949.846098</t>
  </si>
  <si>
    <t>27949.847098</t>
  </si>
  <si>
    <t>27949.848098</t>
  </si>
  <si>
    <t>27949.849098</t>
  </si>
  <si>
    <t>27949.850098</t>
  </si>
  <si>
    <t>27949.851098</t>
  </si>
  <si>
    <t>27949.852098</t>
  </si>
  <si>
    <t>27949.853098</t>
  </si>
  <si>
    <t>27949.854098</t>
  </si>
  <si>
    <t>27949.855098</t>
  </si>
  <si>
    <t>27949.856098</t>
  </si>
  <si>
    <t>27949.857098</t>
  </si>
  <si>
    <t>27949.858098</t>
  </si>
  <si>
    <t>27949.859098</t>
  </si>
  <si>
    <t>27949.860098</t>
  </si>
  <si>
    <t>27949.861098</t>
  </si>
  <si>
    <t>27949.862098</t>
  </si>
  <si>
    <t>27949.863098</t>
  </si>
  <si>
    <t>27949.864098</t>
  </si>
  <si>
    <t>27949.865098</t>
  </si>
  <si>
    <t>27949.866098</t>
  </si>
  <si>
    <t>27949.867098</t>
  </si>
  <si>
    <t>27949.868098</t>
  </si>
  <si>
    <t>27949.869098</t>
  </si>
  <si>
    <t>27949.870098</t>
  </si>
  <si>
    <t>27949.871098</t>
  </si>
  <si>
    <t>27949.872098</t>
  </si>
  <si>
    <t>27949.873098</t>
  </si>
  <si>
    <t>27949.874098</t>
  </si>
  <si>
    <t>27949.875098</t>
  </si>
  <si>
    <t>27949.876098</t>
  </si>
  <si>
    <t>27949.877098</t>
  </si>
  <si>
    <t>27949.878098</t>
  </si>
  <si>
    <t>27949.879098</t>
  </si>
  <si>
    <t>27949.880098</t>
  </si>
  <si>
    <t>27949.881098</t>
  </si>
  <si>
    <t>27949.882098</t>
  </si>
  <si>
    <t>27949.883098</t>
  </si>
  <si>
    <t>27949.884098</t>
  </si>
  <si>
    <t>27949.885098</t>
  </si>
  <si>
    <t>27949.886098</t>
  </si>
  <si>
    <t>27949.887098</t>
  </si>
  <si>
    <t>27949.888098</t>
  </si>
  <si>
    <t>27949.889098</t>
  </si>
  <si>
    <t>27949.890098</t>
  </si>
  <si>
    <t>27949.891098</t>
  </si>
  <si>
    <t>27949.892098</t>
  </si>
  <si>
    <t>27949.893098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</si>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</sst>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27763.514055</v>
      </c>
      <c r="B3">
        <f>VLOOKUP("Average",'fbgdata_2020-08-05_10-13-01'!A1:N212,2,FALSE)</f>
        <v>0</v>
      </c>
      <c r="C3">
        <f>VLOOKUP("StdDev",'fbgdata_2020-08-05_10-13-01'!A1:N212,2,FALSE)</f>
        <v>0</v>
      </c>
      <c r="D3">
        <f>VLOOKUP("Average",'fbgdata_2020-08-05_10-13-01'!A1:N212,3,FALSE)</f>
        <v>0</v>
      </c>
      <c r="E3">
        <f>VLOOKUP("StdDev",'fbgdata_2020-08-05_10-13-01'!A1:N212,3,FALSE)</f>
        <v>0</v>
      </c>
      <c r="F3">
        <f>VLOOKUP("Average",'fbgdata_2020-08-05_10-13-01'!A1:N212,4,FALSE)</f>
        <v>0</v>
      </c>
      <c r="G3">
        <f>VLOOKUP("StdDev",'fbgdata_2020-08-05_10-13-01'!A1:N212,4,FALSE)</f>
        <v>0</v>
      </c>
      <c r="H3">
        <f>VLOOKUP("Average",'fbgdata_2020-08-05_10-13-01'!A1:N212,5,FALSE)</f>
        <v>0</v>
      </c>
      <c r="I3">
        <f>VLOOKUP("StdDev",'fbgdata_2020-08-05_10-13-01'!A1:N212,5,FALSE)</f>
        <v>0</v>
      </c>
      <c r="J3">
        <f>VLOOKUP("Average",'fbgdata_2020-08-05_10-13-01'!A1:N212,6,FALSE)</f>
        <v>0</v>
      </c>
      <c r="K3">
        <f>VLOOKUP("StdDev",'fbgdata_2020-08-05_10-13-01'!A1:N212,6,FALSE)</f>
        <v>0</v>
      </c>
      <c r="L3">
        <f>VLOOKUP("Average",'fbgdata_2020-08-05_10-13-01'!A1:N212,7,FALSE)</f>
        <v>0</v>
      </c>
      <c r="M3">
        <f>VLOOKUP("StdDev",'fbgdata_2020-08-05_10-13-01'!A1:N212,7,FALSE)</f>
        <v>0</v>
      </c>
      <c r="N3">
        <f>VLOOKUP("Average",'fbgdata_2020-08-05_10-13-01'!A1:N212,8,FALSE)</f>
        <v>0</v>
      </c>
      <c r="O3">
        <f>VLOOKUP("StdDev",'fbgdata_2020-08-05_10-13-01'!A1:N212,8,FALSE)</f>
        <v>0</v>
      </c>
      <c r="P3">
        <f>VLOOKUP("Average",'fbgdata_2020-08-05_10-13-01'!A1:N212,9,FALSE)</f>
        <v>0</v>
      </c>
      <c r="Q3">
        <f>VLOOKUP("StdDev",'fbgdata_2020-08-05_10-13-01'!A1:N212,9,FALSE)</f>
        <v>0</v>
      </c>
      <c r="R3">
        <f>VLOOKUP("Average",'fbgdata_2020-08-05_10-13-01'!A1:N212,10,FALSE)</f>
        <v>0</v>
      </c>
      <c r="S3">
        <f>VLOOKUP("StdDev",'fbgdata_2020-08-05_10-13-01'!A1:N212,10,FALSE)</f>
        <v>0</v>
      </c>
    </row>
    <row r="4" spans="1:25">
      <c r="A4">
        <v>27787.289805</v>
      </c>
      <c r="B4">
        <f>VLOOKUP("Average",'fbgdata_2020-08-05_10-13-25'!A1:N212,2,FALSE)</f>
        <v>0</v>
      </c>
      <c r="C4">
        <f>VLOOKUP("StdDev",'fbgdata_2020-08-05_10-13-25'!A1:N212,2,FALSE)</f>
        <v>0</v>
      </c>
      <c r="D4">
        <f>VLOOKUP("Average",'fbgdata_2020-08-05_10-13-25'!A1:N212,3,FALSE)</f>
        <v>0</v>
      </c>
      <c r="E4">
        <f>VLOOKUP("StdDev",'fbgdata_2020-08-05_10-13-25'!A1:N212,3,FALSE)</f>
        <v>0</v>
      </c>
      <c r="F4">
        <f>VLOOKUP("Average",'fbgdata_2020-08-05_10-13-25'!A1:N212,4,FALSE)</f>
        <v>0</v>
      </c>
      <c r="G4">
        <f>VLOOKUP("StdDev",'fbgdata_2020-08-05_10-13-25'!A1:N212,4,FALSE)</f>
        <v>0</v>
      </c>
      <c r="H4">
        <f>VLOOKUP("Average",'fbgdata_2020-08-05_10-13-25'!A1:N212,5,FALSE)</f>
        <v>0</v>
      </c>
      <c r="I4">
        <f>VLOOKUP("StdDev",'fbgdata_2020-08-05_10-13-25'!A1:N212,5,FALSE)</f>
        <v>0</v>
      </c>
      <c r="J4">
        <f>VLOOKUP("Average",'fbgdata_2020-08-05_10-13-25'!A1:N212,6,FALSE)</f>
        <v>0</v>
      </c>
      <c r="K4">
        <f>VLOOKUP("StdDev",'fbgdata_2020-08-05_10-13-25'!A1:N212,6,FALSE)</f>
        <v>0</v>
      </c>
      <c r="L4">
        <f>VLOOKUP("Average",'fbgdata_2020-08-05_10-13-25'!A1:N212,7,FALSE)</f>
        <v>0</v>
      </c>
      <c r="M4">
        <f>VLOOKUP("StdDev",'fbgdata_2020-08-05_10-13-25'!A1:N212,7,FALSE)</f>
        <v>0</v>
      </c>
      <c r="N4">
        <f>VLOOKUP("Average",'fbgdata_2020-08-05_10-13-25'!A1:N212,8,FALSE)</f>
        <v>0</v>
      </c>
      <c r="O4">
        <f>VLOOKUP("StdDev",'fbgdata_2020-08-05_10-13-25'!A1:N212,8,FALSE)</f>
        <v>0</v>
      </c>
      <c r="P4">
        <f>VLOOKUP("Average",'fbgdata_2020-08-05_10-13-25'!A1:N212,9,FALSE)</f>
        <v>0</v>
      </c>
      <c r="Q4">
        <f>VLOOKUP("StdDev",'fbgdata_2020-08-05_10-13-25'!A1:N212,9,FALSE)</f>
        <v>0</v>
      </c>
      <c r="R4">
        <f>VLOOKUP("Average",'fbgdata_2020-08-05_10-13-25'!A1:N212,10,FALSE)</f>
        <v>0</v>
      </c>
      <c r="S4">
        <f>VLOOKUP("StdDev",'fbgdata_2020-08-05_10-13-25'!A1:N212,10,FALSE)</f>
        <v>0</v>
      </c>
    </row>
    <row r="5" spans="1:25">
      <c r="A5">
        <v>27809.915568</v>
      </c>
      <c r="B5">
        <f>VLOOKUP("Average",'fbgdata_2020-08-05_10-13-47'!A1:N212,2,FALSE)</f>
        <v>0</v>
      </c>
      <c r="C5">
        <f>VLOOKUP("StdDev",'fbgdata_2020-08-05_10-13-47'!A1:N212,2,FALSE)</f>
        <v>0</v>
      </c>
      <c r="D5">
        <f>VLOOKUP("Average",'fbgdata_2020-08-05_10-13-47'!A1:N212,3,FALSE)</f>
        <v>0</v>
      </c>
      <c r="E5">
        <f>VLOOKUP("StdDev",'fbgdata_2020-08-05_10-13-47'!A1:N212,3,FALSE)</f>
        <v>0</v>
      </c>
      <c r="F5">
        <f>VLOOKUP("Average",'fbgdata_2020-08-05_10-13-47'!A1:N212,4,FALSE)</f>
        <v>0</v>
      </c>
      <c r="G5">
        <f>VLOOKUP("StdDev",'fbgdata_2020-08-05_10-13-47'!A1:N212,4,FALSE)</f>
        <v>0</v>
      </c>
      <c r="H5">
        <f>VLOOKUP("Average",'fbgdata_2020-08-05_10-13-47'!A1:N212,5,FALSE)</f>
        <v>0</v>
      </c>
      <c r="I5">
        <f>VLOOKUP("StdDev",'fbgdata_2020-08-05_10-13-47'!A1:N212,5,FALSE)</f>
        <v>0</v>
      </c>
      <c r="J5">
        <f>VLOOKUP("Average",'fbgdata_2020-08-05_10-13-47'!A1:N212,6,FALSE)</f>
        <v>0</v>
      </c>
      <c r="K5">
        <f>VLOOKUP("StdDev",'fbgdata_2020-08-05_10-13-47'!A1:N212,6,FALSE)</f>
        <v>0</v>
      </c>
      <c r="L5">
        <f>VLOOKUP("Average",'fbgdata_2020-08-05_10-13-47'!A1:N212,7,FALSE)</f>
        <v>0</v>
      </c>
      <c r="M5">
        <f>VLOOKUP("StdDev",'fbgdata_2020-08-05_10-13-47'!A1:N212,7,FALSE)</f>
        <v>0</v>
      </c>
      <c r="N5">
        <f>VLOOKUP("Average",'fbgdata_2020-08-05_10-13-47'!A1:N212,8,FALSE)</f>
        <v>0</v>
      </c>
      <c r="O5">
        <f>VLOOKUP("StdDev",'fbgdata_2020-08-05_10-13-47'!A1:N212,8,FALSE)</f>
        <v>0</v>
      </c>
      <c r="P5">
        <f>VLOOKUP("Average",'fbgdata_2020-08-05_10-13-47'!A1:N212,9,FALSE)</f>
        <v>0</v>
      </c>
      <c r="Q5">
        <f>VLOOKUP("StdDev",'fbgdata_2020-08-05_10-13-47'!A1:N212,9,FALSE)</f>
        <v>0</v>
      </c>
      <c r="R5">
        <f>VLOOKUP("Average",'fbgdata_2020-08-05_10-13-47'!A1:N212,10,FALSE)</f>
        <v>0</v>
      </c>
      <c r="S5">
        <f>VLOOKUP("StdDev",'fbgdata_2020-08-05_10-13-47'!A1:N212,10,FALSE)</f>
        <v>0</v>
      </c>
    </row>
    <row r="6" spans="1:25">
      <c r="A6">
        <v>27830.906348</v>
      </c>
      <c r="B6">
        <f>VLOOKUP("Average",'fbgdata_2020-08-05_10-14-08'!A1:N212,2,FALSE)</f>
        <v>0</v>
      </c>
      <c r="C6">
        <f>VLOOKUP("StdDev",'fbgdata_2020-08-05_10-14-08'!A1:N212,2,FALSE)</f>
        <v>0</v>
      </c>
      <c r="D6">
        <f>VLOOKUP("Average",'fbgdata_2020-08-05_10-14-08'!A1:N212,3,FALSE)</f>
        <v>0</v>
      </c>
      <c r="E6">
        <f>VLOOKUP("StdDev",'fbgdata_2020-08-05_10-14-08'!A1:N212,3,FALSE)</f>
        <v>0</v>
      </c>
      <c r="F6">
        <f>VLOOKUP("Average",'fbgdata_2020-08-05_10-14-08'!A1:N212,4,FALSE)</f>
        <v>0</v>
      </c>
      <c r="G6">
        <f>VLOOKUP("StdDev",'fbgdata_2020-08-05_10-14-08'!A1:N212,4,FALSE)</f>
        <v>0</v>
      </c>
      <c r="H6">
        <f>VLOOKUP("Average",'fbgdata_2020-08-05_10-14-08'!A1:N212,5,FALSE)</f>
        <v>0</v>
      </c>
      <c r="I6">
        <f>VLOOKUP("StdDev",'fbgdata_2020-08-05_10-14-08'!A1:N212,5,FALSE)</f>
        <v>0</v>
      </c>
      <c r="J6">
        <f>VLOOKUP("Average",'fbgdata_2020-08-05_10-14-08'!A1:N212,6,FALSE)</f>
        <v>0</v>
      </c>
      <c r="K6">
        <f>VLOOKUP("StdDev",'fbgdata_2020-08-05_10-14-08'!A1:N212,6,FALSE)</f>
        <v>0</v>
      </c>
      <c r="L6">
        <f>VLOOKUP("Average",'fbgdata_2020-08-05_10-14-08'!A1:N212,7,FALSE)</f>
        <v>0</v>
      </c>
      <c r="M6">
        <f>VLOOKUP("StdDev",'fbgdata_2020-08-05_10-14-08'!A1:N212,7,FALSE)</f>
        <v>0</v>
      </c>
      <c r="N6">
        <f>VLOOKUP("Average",'fbgdata_2020-08-05_10-14-08'!A1:N212,8,FALSE)</f>
        <v>0</v>
      </c>
      <c r="O6">
        <f>VLOOKUP("StdDev",'fbgdata_2020-08-05_10-14-08'!A1:N212,8,FALSE)</f>
        <v>0</v>
      </c>
      <c r="P6">
        <f>VLOOKUP("Average",'fbgdata_2020-08-05_10-14-08'!A1:N212,9,FALSE)</f>
        <v>0</v>
      </c>
      <c r="Q6">
        <f>VLOOKUP("StdDev",'fbgdata_2020-08-05_10-14-08'!A1:N212,9,FALSE)</f>
        <v>0</v>
      </c>
      <c r="R6">
        <f>VLOOKUP("Average",'fbgdata_2020-08-05_10-14-08'!A1:N212,10,FALSE)</f>
        <v>0</v>
      </c>
      <c r="S6">
        <f>VLOOKUP("StdDev",'fbgdata_2020-08-05_10-14-08'!A1:N212,10,FALSE)</f>
        <v>0</v>
      </c>
    </row>
    <row r="7" spans="1:25">
      <c r="A7">
        <v>27850.571141</v>
      </c>
      <c r="B7">
        <f>VLOOKUP("Average",'fbgdata_2020-08-05_10-14-28'!A1:N212,2,FALSE)</f>
        <v>0</v>
      </c>
      <c r="C7">
        <f>VLOOKUP("StdDev",'fbgdata_2020-08-05_10-14-28'!A1:N212,2,FALSE)</f>
        <v>0</v>
      </c>
      <c r="D7">
        <f>VLOOKUP("Average",'fbgdata_2020-08-05_10-14-28'!A1:N212,3,FALSE)</f>
        <v>0</v>
      </c>
      <c r="E7">
        <f>VLOOKUP("StdDev",'fbgdata_2020-08-05_10-14-28'!A1:N212,3,FALSE)</f>
        <v>0</v>
      </c>
      <c r="F7">
        <f>VLOOKUP("Average",'fbgdata_2020-08-05_10-14-28'!A1:N212,4,FALSE)</f>
        <v>0</v>
      </c>
      <c r="G7">
        <f>VLOOKUP("StdDev",'fbgdata_2020-08-05_10-14-28'!A1:N212,4,FALSE)</f>
        <v>0</v>
      </c>
      <c r="H7">
        <f>VLOOKUP("Average",'fbgdata_2020-08-05_10-14-28'!A1:N212,5,FALSE)</f>
        <v>0</v>
      </c>
      <c r="I7">
        <f>VLOOKUP("StdDev",'fbgdata_2020-08-05_10-14-28'!A1:N212,5,FALSE)</f>
        <v>0</v>
      </c>
      <c r="J7">
        <f>VLOOKUP("Average",'fbgdata_2020-08-05_10-14-28'!A1:N212,6,FALSE)</f>
        <v>0</v>
      </c>
      <c r="K7">
        <f>VLOOKUP("StdDev",'fbgdata_2020-08-05_10-14-28'!A1:N212,6,FALSE)</f>
        <v>0</v>
      </c>
      <c r="L7">
        <f>VLOOKUP("Average",'fbgdata_2020-08-05_10-14-28'!A1:N212,7,FALSE)</f>
        <v>0</v>
      </c>
      <c r="M7">
        <f>VLOOKUP("StdDev",'fbgdata_2020-08-05_10-14-28'!A1:N212,7,FALSE)</f>
        <v>0</v>
      </c>
      <c r="N7">
        <f>VLOOKUP("Average",'fbgdata_2020-08-05_10-14-28'!A1:N212,8,FALSE)</f>
        <v>0</v>
      </c>
      <c r="O7">
        <f>VLOOKUP("StdDev",'fbgdata_2020-08-05_10-14-28'!A1:N212,8,FALSE)</f>
        <v>0</v>
      </c>
      <c r="P7">
        <f>VLOOKUP("Average",'fbgdata_2020-08-05_10-14-28'!A1:N212,9,FALSE)</f>
        <v>0</v>
      </c>
      <c r="Q7">
        <f>VLOOKUP("StdDev",'fbgdata_2020-08-05_10-14-28'!A1:N212,9,FALSE)</f>
        <v>0</v>
      </c>
      <c r="R7">
        <f>VLOOKUP("Average",'fbgdata_2020-08-05_10-14-28'!A1:N212,10,FALSE)</f>
        <v>0</v>
      </c>
      <c r="S7">
        <f>VLOOKUP("StdDev",'fbgdata_2020-08-05_10-14-28'!A1:N212,10,FALSE)</f>
        <v>0</v>
      </c>
    </row>
    <row r="8" spans="1:25">
      <c r="A8">
        <v>27869.593942</v>
      </c>
      <c r="B8">
        <f>VLOOKUP("Average",'fbgdata_2020-08-05_10-14-47'!A1:N212,2,FALSE)</f>
        <v>0</v>
      </c>
      <c r="C8">
        <f>VLOOKUP("StdDev",'fbgdata_2020-08-05_10-14-47'!A1:N212,2,FALSE)</f>
        <v>0</v>
      </c>
      <c r="D8">
        <f>VLOOKUP("Average",'fbgdata_2020-08-05_10-14-47'!A1:N212,3,FALSE)</f>
        <v>0</v>
      </c>
      <c r="E8">
        <f>VLOOKUP("StdDev",'fbgdata_2020-08-05_10-14-47'!A1:N212,3,FALSE)</f>
        <v>0</v>
      </c>
      <c r="F8">
        <f>VLOOKUP("Average",'fbgdata_2020-08-05_10-14-47'!A1:N212,4,FALSE)</f>
        <v>0</v>
      </c>
      <c r="G8">
        <f>VLOOKUP("StdDev",'fbgdata_2020-08-05_10-14-47'!A1:N212,4,FALSE)</f>
        <v>0</v>
      </c>
      <c r="H8">
        <f>VLOOKUP("Average",'fbgdata_2020-08-05_10-14-47'!A1:N212,5,FALSE)</f>
        <v>0</v>
      </c>
      <c r="I8">
        <f>VLOOKUP("StdDev",'fbgdata_2020-08-05_10-14-47'!A1:N212,5,FALSE)</f>
        <v>0</v>
      </c>
      <c r="J8">
        <f>VLOOKUP("Average",'fbgdata_2020-08-05_10-14-47'!A1:N212,6,FALSE)</f>
        <v>0</v>
      </c>
      <c r="K8">
        <f>VLOOKUP("StdDev",'fbgdata_2020-08-05_10-14-47'!A1:N212,6,FALSE)</f>
        <v>0</v>
      </c>
      <c r="L8">
        <f>VLOOKUP("Average",'fbgdata_2020-08-05_10-14-47'!A1:N212,7,FALSE)</f>
        <v>0</v>
      </c>
      <c r="M8">
        <f>VLOOKUP("StdDev",'fbgdata_2020-08-05_10-14-47'!A1:N212,7,FALSE)</f>
        <v>0</v>
      </c>
      <c r="N8">
        <f>VLOOKUP("Average",'fbgdata_2020-08-05_10-14-47'!A1:N212,8,FALSE)</f>
        <v>0</v>
      </c>
      <c r="O8">
        <f>VLOOKUP("StdDev",'fbgdata_2020-08-05_10-14-47'!A1:N212,8,FALSE)</f>
        <v>0</v>
      </c>
      <c r="P8">
        <f>VLOOKUP("Average",'fbgdata_2020-08-05_10-14-47'!A1:N212,9,FALSE)</f>
        <v>0</v>
      </c>
      <c r="Q8">
        <f>VLOOKUP("StdDev",'fbgdata_2020-08-05_10-14-47'!A1:N212,9,FALSE)</f>
        <v>0</v>
      </c>
      <c r="R8">
        <f>VLOOKUP("Average",'fbgdata_2020-08-05_10-14-47'!A1:N212,10,FALSE)</f>
        <v>0</v>
      </c>
      <c r="S8">
        <f>VLOOKUP("StdDev",'fbgdata_2020-08-05_10-14-47'!A1:N212,10,FALSE)</f>
        <v>0</v>
      </c>
    </row>
    <row r="9" spans="1:25">
      <c r="A9">
        <v>27890.552722</v>
      </c>
      <c r="B9">
        <f>VLOOKUP("Average",'fbgdata_2020-08-05_10-15-08'!A1:N212,2,FALSE)</f>
        <v>0</v>
      </c>
      <c r="C9">
        <f>VLOOKUP("StdDev",'fbgdata_2020-08-05_10-15-08'!A1:N212,2,FALSE)</f>
        <v>0</v>
      </c>
      <c r="D9">
        <f>VLOOKUP("Average",'fbgdata_2020-08-05_10-15-08'!A1:N212,3,FALSE)</f>
        <v>0</v>
      </c>
      <c r="E9">
        <f>VLOOKUP("StdDev",'fbgdata_2020-08-05_10-15-08'!A1:N212,3,FALSE)</f>
        <v>0</v>
      </c>
      <c r="F9">
        <f>VLOOKUP("Average",'fbgdata_2020-08-05_10-15-08'!A1:N212,4,FALSE)</f>
        <v>0</v>
      </c>
      <c r="G9">
        <f>VLOOKUP("StdDev",'fbgdata_2020-08-05_10-15-08'!A1:N212,4,FALSE)</f>
        <v>0</v>
      </c>
      <c r="H9">
        <f>VLOOKUP("Average",'fbgdata_2020-08-05_10-15-08'!A1:N212,5,FALSE)</f>
        <v>0</v>
      </c>
      <c r="I9">
        <f>VLOOKUP("StdDev",'fbgdata_2020-08-05_10-15-08'!A1:N212,5,FALSE)</f>
        <v>0</v>
      </c>
      <c r="J9">
        <f>VLOOKUP("Average",'fbgdata_2020-08-05_10-15-08'!A1:N212,6,FALSE)</f>
        <v>0</v>
      </c>
      <c r="K9">
        <f>VLOOKUP("StdDev",'fbgdata_2020-08-05_10-15-08'!A1:N212,6,FALSE)</f>
        <v>0</v>
      </c>
      <c r="L9">
        <f>VLOOKUP("Average",'fbgdata_2020-08-05_10-15-08'!A1:N212,7,FALSE)</f>
        <v>0</v>
      </c>
      <c r="M9">
        <f>VLOOKUP("StdDev",'fbgdata_2020-08-05_10-15-08'!A1:N212,7,FALSE)</f>
        <v>0</v>
      </c>
      <c r="N9">
        <f>VLOOKUP("Average",'fbgdata_2020-08-05_10-15-08'!A1:N212,8,FALSE)</f>
        <v>0</v>
      </c>
      <c r="O9">
        <f>VLOOKUP("StdDev",'fbgdata_2020-08-05_10-15-08'!A1:N212,8,FALSE)</f>
        <v>0</v>
      </c>
      <c r="P9">
        <f>VLOOKUP("Average",'fbgdata_2020-08-05_10-15-08'!A1:N212,9,FALSE)</f>
        <v>0</v>
      </c>
      <c r="Q9">
        <f>VLOOKUP("StdDev",'fbgdata_2020-08-05_10-15-08'!A1:N212,9,FALSE)</f>
        <v>0</v>
      </c>
      <c r="R9">
        <f>VLOOKUP("Average",'fbgdata_2020-08-05_10-15-08'!A1:N212,10,FALSE)</f>
        <v>0</v>
      </c>
      <c r="S9">
        <f>VLOOKUP("StdDev",'fbgdata_2020-08-05_10-15-08'!A1:N212,10,FALSE)</f>
        <v>0</v>
      </c>
    </row>
    <row r="10" spans="1:25">
      <c r="A10">
        <v>27914.392471</v>
      </c>
      <c r="B10">
        <f>VLOOKUP("Average",'fbgdata_2020-08-05_10-15-32'!A1:N212,2,FALSE)</f>
        <v>0</v>
      </c>
      <c r="C10">
        <f>VLOOKUP("StdDev",'fbgdata_2020-08-05_10-15-32'!A1:N212,2,FALSE)</f>
        <v>0</v>
      </c>
      <c r="D10">
        <f>VLOOKUP("Average",'fbgdata_2020-08-05_10-15-32'!A1:N212,3,FALSE)</f>
        <v>0</v>
      </c>
      <c r="E10">
        <f>VLOOKUP("StdDev",'fbgdata_2020-08-05_10-15-32'!A1:N212,3,FALSE)</f>
        <v>0</v>
      </c>
      <c r="F10">
        <f>VLOOKUP("Average",'fbgdata_2020-08-05_10-15-32'!A1:N212,4,FALSE)</f>
        <v>0</v>
      </c>
      <c r="G10">
        <f>VLOOKUP("StdDev",'fbgdata_2020-08-05_10-15-32'!A1:N212,4,FALSE)</f>
        <v>0</v>
      </c>
      <c r="H10">
        <f>VLOOKUP("Average",'fbgdata_2020-08-05_10-15-32'!A1:N212,5,FALSE)</f>
        <v>0</v>
      </c>
      <c r="I10">
        <f>VLOOKUP("StdDev",'fbgdata_2020-08-05_10-15-32'!A1:N212,5,FALSE)</f>
        <v>0</v>
      </c>
      <c r="J10">
        <f>VLOOKUP("Average",'fbgdata_2020-08-05_10-15-32'!A1:N212,6,FALSE)</f>
        <v>0</v>
      </c>
      <c r="K10">
        <f>VLOOKUP("StdDev",'fbgdata_2020-08-05_10-15-32'!A1:N212,6,FALSE)</f>
        <v>0</v>
      </c>
      <c r="L10">
        <f>VLOOKUP("Average",'fbgdata_2020-08-05_10-15-32'!A1:N212,7,FALSE)</f>
        <v>0</v>
      </c>
      <c r="M10">
        <f>VLOOKUP("StdDev",'fbgdata_2020-08-05_10-15-32'!A1:N212,7,FALSE)</f>
        <v>0</v>
      </c>
      <c r="N10">
        <f>VLOOKUP("Average",'fbgdata_2020-08-05_10-15-32'!A1:N212,8,FALSE)</f>
        <v>0</v>
      </c>
      <c r="O10">
        <f>VLOOKUP("StdDev",'fbgdata_2020-08-05_10-15-32'!A1:N212,8,FALSE)</f>
        <v>0</v>
      </c>
      <c r="P10">
        <f>VLOOKUP("Average",'fbgdata_2020-08-05_10-15-32'!A1:N212,9,FALSE)</f>
        <v>0</v>
      </c>
      <c r="Q10">
        <f>VLOOKUP("StdDev",'fbgdata_2020-08-05_10-15-32'!A1:N212,9,FALSE)</f>
        <v>0</v>
      </c>
      <c r="R10">
        <f>VLOOKUP("Average",'fbgdata_2020-08-05_10-15-32'!A1:N212,10,FALSE)</f>
        <v>0</v>
      </c>
      <c r="S10">
        <f>VLOOKUP("StdDev",'fbgdata_2020-08-05_10-15-32'!A1:N212,10,FALSE)</f>
        <v>0</v>
      </c>
    </row>
    <row r="11" spans="1:25">
      <c r="A11">
        <v>27930.695299</v>
      </c>
      <c r="B11">
        <f>VLOOKUP("Average",'fbgdata_2020-08-05_10-15-48'!A1:N212,2,FALSE)</f>
        <v>0</v>
      </c>
      <c r="C11">
        <f>VLOOKUP("StdDev",'fbgdata_2020-08-05_10-15-48'!A1:N212,2,FALSE)</f>
        <v>0</v>
      </c>
      <c r="D11">
        <f>VLOOKUP("Average",'fbgdata_2020-08-05_10-15-48'!A1:N212,3,FALSE)</f>
        <v>0</v>
      </c>
      <c r="E11">
        <f>VLOOKUP("StdDev",'fbgdata_2020-08-05_10-15-48'!A1:N212,3,FALSE)</f>
        <v>0</v>
      </c>
      <c r="F11">
        <f>VLOOKUP("Average",'fbgdata_2020-08-05_10-15-48'!A1:N212,4,FALSE)</f>
        <v>0</v>
      </c>
      <c r="G11">
        <f>VLOOKUP("StdDev",'fbgdata_2020-08-05_10-15-48'!A1:N212,4,FALSE)</f>
        <v>0</v>
      </c>
      <c r="H11">
        <f>VLOOKUP("Average",'fbgdata_2020-08-05_10-15-48'!A1:N212,5,FALSE)</f>
        <v>0</v>
      </c>
      <c r="I11">
        <f>VLOOKUP("StdDev",'fbgdata_2020-08-05_10-15-48'!A1:N212,5,FALSE)</f>
        <v>0</v>
      </c>
      <c r="J11">
        <f>VLOOKUP("Average",'fbgdata_2020-08-05_10-15-48'!A1:N212,6,FALSE)</f>
        <v>0</v>
      </c>
      <c r="K11">
        <f>VLOOKUP("StdDev",'fbgdata_2020-08-05_10-15-48'!A1:N212,6,FALSE)</f>
        <v>0</v>
      </c>
      <c r="L11">
        <f>VLOOKUP("Average",'fbgdata_2020-08-05_10-15-48'!A1:N212,7,FALSE)</f>
        <v>0</v>
      </c>
      <c r="M11">
        <f>VLOOKUP("StdDev",'fbgdata_2020-08-05_10-15-48'!A1:N212,7,FALSE)</f>
        <v>0</v>
      </c>
      <c r="N11">
        <f>VLOOKUP("Average",'fbgdata_2020-08-05_10-15-48'!A1:N212,8,FALSE)</f>
        <v>0</v>
      </c>
      <c r="O11">
        <f>VLOOKUP("StdDev",'fbgdata_2020-08-05_10-15-48'!A1:N212,8,FALSE)</f>
        <v>0</v>
      </c>
      <c r="P11">
        <f>VLOOKUP("Average",'fbgdata_2020-08-05_10-15-48'!A1:N212,9,FALSE)</f>
        <v>0</v>
      </c>
      <c r="Q11">
        <f>VLOOKUP("StdDev",'fbgdata_2020-08-05_10-15-48'!A1:N212,9,FALSE)</f>
        <v>0</v>
      </c>
      <c r="R11">
        <f>VLOOKUP("Average",'fbgdata_2020-08-05_10-15-48'!A1:N212,10,FALSE)</f>
        <v>0</v>
      </c>
      <c r="S11">
        <f>VLOOKUP("StdDev",'fbgdata_2020-08-05_10-15-48'!A1:N212,10,FALSE)</f>
        <v>0</v>
      </c>
    </row>
    <row r="12" spans="1:25">
      <c r="A12">
        <v>27949.6881</v>
      </c>
      <c r="B12">
        <f>VLOOKUP("Average",'fbgdata_2020-08-05_10-16-07'!A1:N212,2,FALSE)</f>
        <v>0</v>
      </c>
      <c r="C12">
        <f>VLOOKUP("StdDev",'fbgdata_2020-08-05_10-16-07'!A1:N212,2,FALSE)</f>
        <v>0</v>
      </c>
      <c r="D12">
        <f>VLOOKUP("Average",'fbgdata_2020-08-05_10-16-07'!A1:N212,3,FALSE)</f>
        <v>0</v>
      </c>
      <c r="E12">
        <f>VLOOKUP("StdDev",'fbgdata_2020-08-05_10-16-07'!A1:N212,3,FALSE)</f>
        <v>0</v>
      </c>
      <c r="F12">
        <f>VLOOKUP("Average",'fbgdata_2020-08-05_10-16-07'!A1:N212,4,FALSE)</f>
        <v>0</v>
      </c>
      <c r="G12">
        <f>VLOOKUP("StdDev",'fbgdata_2020-08-05_10-16-07'!A1:N212,4,FALSE)</f>
        <v>0</v>
      </c>
      <c r="H12">
        <f>VLOOKUP("Average",'fbgdata_2020-08-05_10-16-07'!A1:N212,5,FALSE)</f>
        <v>0</v>
      </c>
      <c r="I12">
        <f>VLOOKUP("StdDev",'fbgdata_2020-08-05_10-16-07'!A1:N212,5,FALSE)</f>
        <v>0</v>
      </c>
      <c r="J12">
        <f>VLOOKUP("Average",'fbgdata_2020-08-05_10-16-07'!A1:N212,6,FALSE)</f>
        <v>0</v>
      </c>
      <c r="K12">
        <f>VLOOKUP("StdDev",'fbgdata_2020-08-05_10-16-07'!A1:N212,6,FALSE)</f>
        <v>0</v>
      </c>
      <c r="L12">
        <f>VLOOKUP("Average",'fbgdata_2020-08-05_10-16-07'!A1:N212,7,FALSE)</f>
        <v>0</v>
      </c>
      <c r="M12">
        <f>VLOOKUP("StdDev",'fbgdata_2020-08-05_10-16-07'!A1:N212,7,FALSE)</f>
        <v>0</v>
      </c>
      <c r="N12">
        <f>VLOOKUP("Average",'fbgdata_2020-08-05_10-16-07'!A1:N212,8,FALSE)</f>
        <v>0</v>
      </c>
      <c r="O12">
        <f>VLOOKUP("StdDev",'fbgdata_2020-08-05_10-16-07'!A1:N212,8,FALSE)</f>
        <v>0</v>
      </c>
      <c r="P12">
        <f>VLOOKUP("Average",'fbgdata_2020-08-05_10-16-07'!A1:N212,9,FALSE)</f>
        <v>0</v>
      </c>
      <c r="Q12">
        <f>VLOOKUP("StdDev",'fbgdata_2020-08-05_10-16-07'!A1:N212,9,FALSE)</f>
        <v>0</v>
      </c>
      <c r="R12">
        <f>VLOOKUP("Average",'fbgdata_2020-08-05_10-16-07'!A1:N212,10,FALSE)</f>
        <v>0</v>
      </c>
      <c r="S12">
        <f>VLOOKUP("StdDev",'fbgdata_2020-08-05_10-16-07'!A1:N212,10,FALSE)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1538.4600528323</v>
      </c>
      <c r="C2">
        <v>1546.2062957449</v>
      </c>
      <c r="D2">
        <v>1554.7846417421</v>
      </c>
      <c r="E2">
        <v>1561.8835754328</v>
      </c>
      <c r="F2">
        <v>1537.9745429937</v>
      </c>
      <c r="G2">
        <v>1545.8951357879</v>
      </c>
      <c r="H2">
        <v>1554.451343217</v>
      </c>
      <c r="I2">
        <v>1561.805974672</v>
      </c>
      <c r="J2">
        <v>1538.9472178891</v>
      </c>
      <c r="K2">
        <v>1547.3777714648</v>
      </c>
      <c r="L2">
        <v>1555.258781213</v>
      </c>
      <c r="M2">
        <v>1562.1023292101</v>
      </c>
    </row>
    <row r="3" spans="1:13">
      <c r="A3" t="s">
        <v>1666</v>
      </c>
      <c r="B3">
        <v>1538.4610165772</v>
      </c>
      <c r="C3">
        <v>1546.2080468588</v>
      </c>
      <c r="D3">
        <v>1554.7864123402</v>
      </c>
      <c r="E3">
        <v>1561.8774215648</v>
      </c>
      <c r="F3">
        <v>1537.9787774181</v>
      </c>
      <c r="G3">
        <v>1545.8955254009</v>
      </c>
      <c r="H3">
        <v>1554.4497693895</v>
      </c>
      <c r="I3">
        <v>1561.7869214607</v>
      </c>
      <c r="J3">
        <v>1538.9472178891</v>
      </c>
      <c r="K3">
        <v>1547.3793291003</v>
      </c>
      <c r="L3">
        <v>1555.2595699075</v>
      </c>
      <c r="M3">
        <v>1562.1031229201</v>
      </c>
    </row>
    <row r="4" spans="1:13">
      <c r="A4" t="s">
        <v>1667</v>
      </c>
      <c r="B4">
        <v>1538.4592829667</v>
      </c>
      <c r="C4">
        <v>1546.2066855148</v>
      </c>
      <c r="D4">
        <v>1554.7854280332</v>
      </c>
      <c r="E4">
        <v>1561.8653157365</v>
      </c>
      <c r="F4">
        <v>1537.9768530189</v>
      </c>
      <c r="G4">
        <v>1545.8961088705</v>
      </c>
      <c r="H4">
        <v>1554.4476075438</v>
      </c>
      <c r="I4">
        <v>1561.7583444551</v>
      </c>
      <c r="J4">
        <v>1538.9474100067</v>
      </c>
      <c r="K4">
        <v>1547.377965693</v>
      </c>
      <c r="L4">
        <v>1555.257994443</v>
      </c>
      <c r="M4">
        <v>1562.1055059957</v>
      </c>
    </row>
    <row r="5" spans="1:13">
      <c r="A5" t="s">
        <v>1668</v>
      </c>
      <c r="B5">
        <v>1538.4625563127</v>
      </c>
      <c r="C5">
        <v>1546.2082426948</v>
      </c>
      <c r="D5">
        <v>1554.7836574373</v>
      </c>
      <c r="E5">
        <v>1561.8865515011</v>
      </c>
      <c r="F5">
        <v>1537.9778161584</v>
      </c>
      <c r="G5">
        <v>1545.8961088705</v>
      </c>
      <c r="H5">
        <v>1554.4499653972</v>
      </c>
      <c r="I5">
        <v>1561.7692595374</v>
      </c>
      <c r="J5">
        <v>1538.9493368355</v>
      </c>
      <c r="K5">
        <v>1547.3799136905</v>
      </c>
      <c r="L5">
        <v>1555.2591755601</v>
      </c>
      <c r="M5">
        <v>1562.1017334429</v>
      </c>
    </row>
    <row r="6" spans="1:13">
      <c r="A6" t="s">
        <v>1669</v>
      </c>
      <c r="B6">
        <v>1538.4606307026</v>
      </c>
      <c r="C6">
        <v>1546.204934404</v>
      </c>
      <c r="D6">
        <v>1554.7840515436</v>
      </c>
      <c r="E6">
        <v>1561.8847666348</v>
      </c>
      <c r="F6">
        <v>1537.9764692683</v>
      </c>
      <c r="G6">
        <v>1545.8945523191</v>
      </c>
      <c r="H6">
        <v>1554.4493773744</v>
      </c>
      <c r="I6">
        <v>1561.7809681549</v>
      </c>
      <c r="J6">
        <v>1538.9489525994</v>
      </c>
      <c r="K6">
        <v>1547.3799136905</v>
      </c>
      <c r="L6">
        <v>1555.259371772</v>
      </c>
      <c r="M6">
        <v>1562.1082849661</v>
      </c>
    </row>
    <row r="7" spans="1:13">
      <c r="A7" t="s">
        <v>1670</v>
      </c>
      <c r="B7">
        <v>1538.4614005696</v>
      </c>
      <c r="C7">
        <v>1546.2057139425</v>
      </c>
      <c r="D7">
        <v>1554.7866084327</v>
      </c>
      <c r="E7">
        <v>1561.8798039518</v>
      </c>
      <c r="F7">
        <v>1537.9755061304</v>
      </c>
      <c r="G7">
        <v>1545.8953315447</v>
      </c>
      <c r="H7">
        <v>1554.4507532715</v>
      </c>
      <c r="I7">
        <v>1561.7714417963</v>
      </c>
      <c r="J7">
        <v>1538.9483743622</v>
      </c>
      <c r="K7">
        <v>1547.3801098235</v>
      </c>
      <c r="L7">
        <v>1555.2589793484</v>
      </c>
      <c r="M7">
        <v>1562.1080870223</v>
      </c>
    </row>
    <row r="8" spans="1:13">
      <c r="A8" t="s">
        <v>1671</v>
      </c>
      <c r="B8">
        <v>1538.4604387066</v>
      </c>
      <c r="C8">
        <v>1546.2086305643</v>
      </c>
      <c r="D8">
        <v>1554.7832652538</v>
      </c>
      <c r="E8">
        <v>1561.871467569</v>
      </c>
      <c r="F8">
        <v>1537.9766611436</v>
      </c>
      <c r="G8">
        <v>1545.8978573813</v>
      </c>
      <c r="H8">
        <v>1554.4499653972</v>
      </c>
      <c r="I8">
        <v>1561.7642975884</v>
      </c>
      <c r="J8">
        <v>1538.9481803609</v>
      </c>
      <c r="K8">
        <v>1547.377965693</v>
      </c>
      <c r="L8">
        <v>1555.2583887897</v>
      </c>
      <c r="M8">
        <v>1562.0999461441</v>
      </c>
    </row>
    <row r="9" spans="1:13">
      <c r="A9" t="s">
        <v>1672</v>
      </c>
      <c r="B9">
        <v>1538.4614005696</v>
      </c>
      <c r="C9">
        <v>1546.2055181071</v>
      </c>
      <c r="D9">
        <v>1554.7820848594</v>
      </c>
      <c r="E9">
        <v>1561.8766280841</v>
      </c>
      <c r="F9">
        <v>1537.9772386508</v>
      </c>
      <c r="G9">
        <v>1545.8955254009</v>
      </c>
      <c r="H9">
        <v>1554.452915126</v>
      </c>
      <c r="I9">
        <v>1561.7607264789</v>
      </c>
      <c r="J9">
        <v>1538.9491447174</v>
      </c>
      <c r="K9">
        <v>1547.3791348718</v>
      </c>
      <c r="L9">
        <v>1555.257994443</v>
      </c>
      <c r="M9">
        <v>1562.1053080527</v>
      </c>
    </row>
    <row r="10" spans="1:13">
      <c r="A10" t="s">
        <v>1673</v>
      </c>
      <c r="B10">
        <v>1538.4606307026</v>
      </c>
      <c r="C10">
        <v>1546.2068794491</v>
      </c>
      <c r="D10">
        <v>1554.7816907541</v>
      </c>
      <c r="E10">
        <v>1561.8803995497</v>
      </c>
      <c r="F10">
        <v>1537.9768530189</v>
      </c>
      <c r="G10">
        <v>1545.8951357879</v>
      </c>
      <c r="H10">
        <v>1554.4525211876</v>
      </c>
      <c r="I10">
        <v>1561.7577489503</v>
      </c>
      <c r="J10">
        <v>1538.9485664801</v>
      </c>
      <c r="K10">
        <v>1547.3803040523</v>
      </c>
      <c r="L10">
        <v>1555.2609472392</v>
      </c>
      <c r="M10">
        <v>1562.1029249777</v>
      </c>
    </row>
    <row r="11" spans="1:13">
      <c r="A11" t="s">
        <v>1674</v>
      </c>
      <c r="B11">
        <v>1538.4617864446</v>
      </c>
      <c r="C11">
        <v>1546.2086305643</v>
      </c>
      <c r="D11">
        <v>1554.785231941</v>
      </c>
      <c r="E11">
        <v>1561.8627355121</v>
      </c>
      <c r="F11">
        <v>1537.9758917616</v>
      </c>
      <c r="G11">
        <v>1545.8970800537</v>
      </c>
      <c r="H11">
        <v>1554.4497693895</v>
      </c>
      <c r="I11">
        <v>1561.7720373115</v>
      </c>
      <c r="J11">
        <v>1538.9477961255</v>
      </c>
      <c r="K11">
        <v>1547.3773811043</v>
      </c>
      <c r="L11">
        <v>1555.2589793484</v>
      </c>
      <c r="M11">
        <v>1562.1074912508</v>
      </c>
    </row>
    <row r="12" spans="1:13">
      <c r="A12" t="s">
        <v>1675</v>
      </c>
      <c r="B12">
        <v>1538.4598608364</v>
      </c>
      <c r="C12">
        <v>1546.2074631537</v>
      </c>
      <c r="D12">
        <v>1554.7832652538</v>
      </c>
      <c r="E12">
        <v>1561.8940945464</v>
      </c>
      <c r="F12">
        <v>1537.9770448942</v>
      </c>
      <c r="G12">
        <v>1545.8945523191</v>
      </c>
      <c r="H12">
        <v>1554.4499653972</v>
      </c>
      <c r="I12">
        <v>1561.7627108577</v>
      </c>
      <c r="J12">
        <v>1538.948758598</v>
      </c>
      <c r="K12">
        <v>1547.3791348718</v>
      </c>
      <c r="L12">
        <v>1555.2603566791</v>
      </c>
      <c r="M12">
        <v>1562.1059038226</v>
      </c>
    </row>
    <row r="13" spans="1:13">
      <c r="A13" t="s">
        <v>1676</v>
      </c>
      <c r="B13">
        <v>1538.4602448283</v>
      </c>
      <c r="C13">
        <v>1546.2072692192</v>
      </c>
      <c r="D13">
        <v>1554.7846417421</v>
      </c>
      <c r="E13">
        <v>1561.8770257943</v>
      </c>
      <c r="F13">
        <v>1537.9758917616</v>
      </c>
      <c r="G13">
        <v>1545.8961088705</v>
      </c>
      <c r="H13">
        <v>1554.4491794452</v>
      </c>
      <c r="I13">
        <v>1561.7625130015</v>
      </c>
      <c r="J13">
        <v>1538.9476040078</v>
      </c>
      <c r="K13">
        <v>1547.3791348718</v>
      </c>
      <c r="L13">
        <v>1555.2609472392</v>
      </c>
      <c r="M13">
        <v>1562.1066975363</v>
      </c>
    </row>
    <row r="14" spans="1:13">
      <c r="A14" t="s">
        <v>1677</v>
      </c>
      <c r="B14">
        <v>1538.4587050974</v>
      </c>
      <c r="C14">
        <v>1546.2062957449</v>
      </c>
      <c r="D14">
        <v>1554.78444565</v>
      </c>
      <c r="E14">
        <v>1561.8831777192</v>
      </c>
      <c r="F14">
        <v>1537.9781999097</v>
      </c>
      <c r="G14">
        <v>1545.8966923405</v>
      </c>
      <c r="H14">
        <v>1554.4487874304</v>
      </c>
      <c r="I14">
        <v>1561.7627108577</v>
      </c>
      <c r="J14">
        <v>1538.9485664801</v>
      </c>
      <c r="K14">
        <v>1547.3769926482</v>
      </c>
      <c r="L14">
        <v>1555.257994443</v>
      </c>
      <c r="M14">
        <v>1562.1064995929</v>
      </c>
    </row>
    <row r="15" spans="1:13">
      <c r="A15" t="s">
        <v>1678</v>
      </c>
      <c r="B15">
        <v>1538.4608226987</v>
      </c>
      <c r="C15">
        <v>1546.2051302392</v>
      </c>
      <c r="D15">
        <v>1554.7830672396</v>
      </c>
      <c r="E15">
        <v>1561.8845668076</v>
      </c>
      <c r="F15">
        <v>1537.9772386508</v>
      </c>
      <c r="G15">
        <v>1545.8943584631</v>
      </c>
      <c r="H15">
        <v>1554.4499653972</v>
      </c>
      <c r="I15">
        <v>1561.7754125531</v>
      </c>
      <c r="J15">
        <v>1538.9483743622</v>
      </c>
      <c r="K15">
        <v>1547.3797194618</v>
      </c>
      <c r="L15">
        <v>1555.2595699075</v>
      </c>
      <c r="M15">
        <v>1562.1027270353</v>
      </c>
    </row>
    <row r="16" spans="1:13">
      <c r="A16" t="s">
        <v>1679</v>
      </c>
      <c r="B16">
        <v>1538.4602448283</v>
      </c>
      <c r="C16">
        <v>1546.2061018107</v>
      </c>
      <c r="D16">
        <v>1554.785231941</v>
      </c>
      <c r="E16">
        <v>1561.8786127574</v>
      </c>
      <c r="F16">
        <v>1537.9764692683</v>
      </c>
      <c r="G16">
        <v>1545.8941646072</v>
      </c>
      <c r="H16">
        <v>1554.4497693895</v>
      </c>
      <c r="I16">
        <v>1561.775808272</v>
      </c>
      <c r="J16">
        <v>1538.9476040078</v>
      </c>
      <c r="K16">
        <v>1547.3773811043</v>
      </c>
      <c r="L16">
        <v>1555.2583887897</v>
      </c>
      <c r="M16">
        <v>1562.1041165143</v>
      </c>
    </row>
    <row r="17" spans="1:13">
      <c r="A17" t="s">
        <v>1680</v>
      </c>
      <c r="B17">
        <v>1538.4619784409</v>
      </c>
      <c r="C17">
        <v>1546.2072692192</v>
      </c>
      <c r="D17">
        <v>1554.7842476355</v>
      </c>
      <c r="E17">
        <v>1561.8905228433</v>
      </c>
      <c r="F17">
        <v>1537.9762755119</v>
      </c>
      <c r="G17">
        <v>1545.8974696677</v>
      </c>
      <c r="H17">
        <v>1554.4483934941</v>
      </c>
      <c r="I17">
        <v>1561.7783882092</v>
      </c>
      <c r="J17">
        <v>1538.9485664801</v>
      </c>
      <c r="K17">
        <v>1547.3803040523</v>
      </c>
      <c r="L17">
        <v>1555.2577982315</v>
      </c>
      <c r="M17">
        <v>1562.1057039388</v>
      </c>
    </row>
    <row r="18" spans="1:13">
      <c r="A18" t="s">
        <v>1681</v>
      </c>
      <c r="B18">
        <v>1538.458897093</v>
      </c>
      <c r="C18">
        <v>1546.2086305643</v>
      </c>
      <c r="D18">
        <v>1554.7842476355</v>
      </c>
      <c r="E18">
        <v>1561.8817886332</v>
      </c>
      <c r="F18">
        <v>1537.9745429937</v>
      </c>
      <c r="G18">
        <v>1545.8941646072</v>
      </c>
      <c r="H18">
        <v>1554.4499653972</v>
      </c>
      <c r="I18">
        <v>1561.7779905492</v>
      </c>
      <c r="J18">
        <v>1538.9468317706</v>
      </c>
      <c r="K18">
        <v>1547.3787464148</v>
      </c>
      <c r="L18">
        <v>1555.2583887897</v>
      </c>
      <c r="M18">
        <v>1562.104314457</v>
      </c>
    </row>
    <row r="19" spans="1:13">
      <c r="A19" t="s">
        <v>1682</v>
      </c>
      <c r="B19">
        <v>1538.4623643162</v>
      </c>
      <c r="C19">
        <v>1546.2061018107</v>
      </c>
      <c r="D19">
        <v>1554.785231941</v>
      </c>
      <c r="E19">
        <v>1561.8909186205</v>
      </c>
      <c r="F19">
        <v>1537.9772386508</v>
      </c>
      <c r="G19">
        <v>1545.8964965834</v>
      </c>
      <c r="H19">
        <v>1554.4501633265</v>
      </c>
      <c r="I19">
        <v>1561.7607264789</v>
      </c>
      <c r="J19">
        <v>1538.9481803609</v>
      </c>
      <c r="K19">
        <v>1547.3789406432</v>
      </c>
      <c r="L19">
        <v>1555.2601585434</v>
      </c>
      <c r="M19">
        <v>1562.1064995929</v>
      </c>
    </row>
    <row r="20" spans="1:13">
      <c r="A20" t="s">
        <v>1683</v>
      </c>
      <c r="B20">
        <v>1538.4608226987</v>
      </c>
      <c r="C20">
        <v>1546.2041567676</v>
      </c>
      <c r="D20">
        <v>1554.7842476355</v>
      </c>
      <c r="E20">
        <v>1561.8671024984</v>
      </c>
      <c r="F20">
        <v>1537.9758917616</v>
      </c>
      <c r="G20">
        <v>1545.8941646072</v>
      </c>
      <c r="H20">
        <v>1554.4499653972</v>
      </c>
      <c r="I20">
        <v>1561.768861882</v>
      </c>
      <c r="J20">
        <v>1538.9504933118</v>
      </c>
      <c r="K20">
        <v>1547.3781618255</v>
      </c>
      <c r="L20">
        <v>1555.257994443</v>
      </c>
      <c r="M20">
        <v>1562.1098743397</v>
      </c>
    </row>
    <row r="21" spans="1:13">
      <c r="A21" t="s">
        <v>1684</v>
      </c>
      <c r="B21">
        <v>1538.4617864446</v>
      </c>
      <c r="C21">
        <v>1546.2072692192</v>
      </c>
      <c r="D21">
        <v>1554.7832652538</v>
      </c>
      <c r="E21">
        <v>1561.8835754328</v>
      </c>
      <c r="F21">
        <v>1537.9768530189</v>
      </c>
      <c r="G21">
        <v>1545.8970800537</v>
      </c>
      <c r="H21">
        <v>1554.4503593342</v>
      </c>
      <c r="I21">
        <v>1561.7720373115</v>
      </c>
      <c r="J21">
        <v>1538.9470257716</v>
      </c>
      <c r="K21">
        <v>1547.3816674637</v>
      </c>
      <c r="L21">
        <v>1555.2597661194</v>
      </c>
      <c r="M21">
        <v>1562.1023292101</v>
      </c>
    </row>
    <row r="22" spans="1:13">
      <c r="A22" t="s">
        <v>1685</v>
      </c>
      <c r="B22">
        <v>1538.458897093</v>
      </c>
      <c r="C22">
        <v>1546.2061018107</v>
      </c>
      <c r="D22">
        <v>1554.7830672396</v>
      </c>
      <c r="E22">
        <v>1561.8819865196</v>
      </c>
      <c r="F22">
        <v>1537.9778161584</v>
      </c>
      <c r="G22">
        <v>1545.8961088705</v>
      </c>
      <c r="H22">
        <v>1554.4499653972</v>
      </c>
      <c r="I22">
        <v>1561.7898991005</v>
      </c>
      <c r="J22">
        <v>1538.9481803609</v>
      </c>
      <c r="K22">
        <v>1547.3785502822</v>
      </c>
      <c r="L22">
        <v>1555.2576020201</v>
      </c>
      <c r="M22">
        <v>1562.1078890786</v>
      </c>
    </row>
    <row r="23" spans="1:13">
      <c r="A23" t="s">
        <v>1686</v>
      </c>
      <c r="B23">
        <v>1538.4621704374</v>
      </c>
      <c r="C23">
        <v>1546.2059078766</v>
      </c>
      <c r="D23">
        <v>1554.7856241255</v>
      </c>
      <c r="E23">
        <v>1561.8728566367</v>
      </c>
      <c r="F23">
        <v>1537.9778161584</v>
      </c>
      <c r="G23">
        <v>1545.8963027269</v>
      </c>
      <c r="H23">
        <v>1554.4511452873</v>
      </c>
      <c r="I23">
        <v>1561.7789837298</v>
      </c>
      <c r="J23">
        <v>1538.9476040078</v>
      </c>
      <c r="K23">
        <v>1547.3769926482</v>
      </c>
      <c r="L23">
        <v>1555.2583887897</v>
      </c>
      <c r="M23">
        <v>1562.104314457</v>
      </c>
    </row>
    <row r="24" spans="1:13">
      <c r="A24" t="s">
        <v>1687</v>
      </c>
      <c r="B24">
        <v>1538.4619784409</v>
      </c>
      <c r="C24">
        <v>1546.2070752848</v>
      </c>
      <c r="D24">
        <v>1554.7826750564</v>
      </c>
      <c r="E24">
        <v>1561.8760324891</v>
      </c>
      <c r="F24">
        <v>1537.9774305262</v>
      </c>
      <c r="G24">
        <v>1545.8929976714</v>
      </c>
      <c r="H24">
        <v>1554.4493773744</v>
      </c>
      <c r="I24">
        <v>1561.7807702941</v>
      </c>
      <c r="J24">
        <v>1538.9493368355</v>
      </c>
      <c r="K24">
        <v>1547.3787464148</v>
      </c>
      <c r="L24">
        <v>1555.257994443</v>
      </c>
      <c r="M24">
        <v>1562.1013375588</v>
      </c>
    </row>
    <row r="25" spans="1:13">
      <c r="A25" t="s">
        <v>1688</v>
      </c>
      <c r="B25">
        <v>1538.458319224</v>
      </c>
      <c r="C25">
        <v>1546.2086305643</v>
      </c>
      <c r="D25">
        <v>1554.7834613455</v>
      </c>
      <c r="E25">
        <v>1561.8736520536</v>
      </c>
      <c r="F25">
        <v>1537.9751204994</v>
      </c>
      <c r="G25">
        <v>1545.8959131136</v>
      </c>
      <c r="H25">
        <v>1554.4503593342</v>
      </c>
      <c r="I25">
        <v>1561.7764037906</v>
      </c>
      <c r="J25">
        <v>1538.9481803609</v>
      </c>
      <c r="K25">
        <v>1547.3783560538</v>
      </c>
      <c r="L25">
        <v>1555.2576020201</v>
      </c>
      <c r="M25">
        <v>1562.104314457</v>
      </c>
    </row>
    <row r="26" spans="1:13">
      <c r="A26" t="s">
        <v>1689</v>
      </c>
      <c r="B26">
        <v>1538.458319224</v>
      </c>
      <c r="C26">
        <v>1546.2078529242</v>
      </c>
      <c r="D26">
        <v>1554.7834613455</v>
      </c>
      <c r="E26">
        <v>1561.8893316325</v>
      </c>
      <c r="F26">
        <v>1537.9764692683</v>
      </c>
      <c r="G26">
        <v>1545.8953315447</v>
      </c>
      <c r="H26">
        <v>1554.4495733819</v>
      </c>
      <c r="I26">
        <v>1561.774419377</v>
      </c>
      <c r="J26">
        <v>1538.9470257716</v>
      </c>
      <c r="K26">
        <v>1547.377965693</v>
      </c>
      <c r="L26">
        <v>1555.2583887897</v>
      </c>
      <c r="M26">
        <v>1562.1076891943</v>
      </c>
    </row>
    <row r="27" spans="1:13">
      <c r="A27" t="s">
        <v>1690</v>
      </c>
      <c r="B27">
        <v>1538.4612085734</v>
      </c>
      <c r="C27">
        <v>1546.2057139425</v>
      </c>
      <c r="D27">
        <v>1554.7820848594</v>
      </c>
      <c r="E27">
        <v>1561.8724608685</v>
      </c>
      <c r="F27">
        <v>1537.9770448942</v>
      </c>
      <c r="G27">
        <v>1545.8957192572</v>
      </c>
      <c r="H27">
        <v>1554.4507532715</v>
      </c>
      <c r="I27">
        <v>1561.7742215179</v>
      </c>
      <c r="J27">
        <v>1538.948758598</v>
      </c>
      <c r="K27">
        <v>1547.3801098235</v>
      </c>
      <c r="L27">
        <v>1555.2603566791</v>
      </c>
      <c r="M27">
        <v>1562.1029249777</v>
      </c>
    </row>
    <row r="28" spans="1:13">
      <c r="A28" t="s">
        <v>1691</v>
      </c>
      <c r="B28">
        <v>1538.4598608364</v>
      </c>
      <c r="C28">
        <v>1546.2080468588</v>
      </c>
      <c r="D28">
        <v>1554.7811005579</v>
      </c>
      <c r="E28">
        <v>1561.8671024984</v>
      </c>
      <c r="F28">
        <v>1537.9758917616</v>
      </c>
      <c r="G28">
        <v>1545.8951357879</v>
      </c>
      <c r="H28">
        <v>1554.4491794452</v>
      </c>
      <c r="I28">
        <v>1561.7680685116</v>
      </c>
      <c r="J28">
        <v>1538.946253535</v>
      </c>
      <c r="K28">
        <v>1547.3773811043</v>
      </c>
      <c r="L28">
        <v>1555.2601585434</v>
      </c>
      <c r="M28">
        <v>1562.1070934231</v>
      </c>
    </row>
    <row r="29" spans="1:13">
      <c r="A29" t="s">
        <v>1692</v>
      </c>
      <c r="B29">
        <v>1538.4602448283</v>
      </c>
      <c r="C29">
        <v>1546.2072692192</v>
      </c>
      <c r="D29">
        <v>1554.7868045253</v>
      </c>
      <c r="E29">
        <v>1561.8782169863</v>
      </c>
      <c r="F29">
        <v>1537.9756980054</v>
      </c>
      <c r="G29">
        <v>1545.8964965834</v>
      </c>
      <c r="H29">
        <v>1554.452915126</v>
      </c>
      <c r="I29">
        <v>1561.767275142</v>
      </c>
      <c r="J29">
        <v>1538.948758598</v>
      </c>
      <c r="K29">
        <v>1547.3816674637</v>
      </c>
      <c r="L29">
        <v>1555.2591755601</v>
      </c>
      <c r="M29">
        <v>1562.1025271523</v>
      </c>
    </row>
    <row r="30" spans="1:13">
      <c r="A30" t="s">
        <v>1693</v>
      </c>
      <c r="B30">
        <v>1538.4619784409</v>
      </c>
      <c r="C30">
        <v>1546.2059078766</v>
      </c>
      <c r="D30">
        <v>1554.7846417421</v>
      </c>
      <c r="E30">
        <v>1561.8845668076</v>
      </c>
      <c r="F30">
        <v>1537.9760836368</v>
      </c>
      <c r="G30">
        <v>1545.8951357879</v>
      </c>
      <c r="H30">
        <v>1554.451343217</v>
      </c>
      <c r="I30">
        <v>1561.770052909</v>
      </c>
      <c r="J30">
        <v>1538.9485664801</v>
      </c>
      <c r="K30">
        <v>1547.3771868762</v>
      </c>
      <c r="L30">
        <v>1555.2591755601</v>
      </c>
      <c r="M30">
        <v>1562.1088807382</v>
      </c>
    </row>
    <row r="31" spans="1:13">
      <c r="A31" t="s">
        <v>1694</v>
      </c>
      <c r="B31">
        <v>1538.4619784409</v>
      </c>
      <c r="C31">
        <v>1546.2074631537</v>
      </c>
      <c r="D31">
        <v>1554.7836574373</v>
      </c>
      <c r="E31">
        <v>1561.8802016637</v>
      </c>
      <c r="F31">
        <v>1537.9766611436</v>
      </c>
      <c r="G31">
        <v>1545.8980531387</v>
      </c>
      <c r="H31">
        <v>1554.4491794452</v>
      </c>
      <c r="I31">
        <v>1561.7640997319</v>
      </c>
      <c r="J31">
        <v>1538.9458693005</v>
      </c>
      <c r="K31">
        <v>1547.3789406432</v>
      </c>
      <c r="L31">
        <v>1555.2605528912</v>
      </c>
      <c r="M31">
        <v>1562.1051081691</v>
      </c>
    </row>
    <row r="32" spans="1:13">
      <c r="A32" t="s">
        <v>1695</v>
      </c>
      <c r="B32">
        <v>1538.4602448283</v>
      </c>
      <c r="C32">
        <v>1546.2080468588</v>
      </c>
      <c r="D32">
        <v>1554.7846417421</v>
      </c>
      <c r="E32">
        <v>1561.8857580111</v>
      </c>
      <c r="F32">
        <v>1537.9776224017</v>
      </c>
      <c r="G32">
        <v>1545.8955254009</v>
      </c>
      <c r="H32">
        <v>1554.4507532715</v>
      </c>
      <c r="I32">
        <v>1561.7690616796</v>
      </c>
      <c r="J32">
        <v>1538.948758598</v>
      </c>
      <c r="K32">
        <v>1547.3773811043</v>
      </c>
      <c r="L32">
        <v>1555.2609472392</v>
      </c>
      <c r="M32">
        <v>1562.1078890786</v>
      </c>
    </row>
    <row r="33" spans="1:13">
      <c r="A33" t="s">
        <v>1696</v>
      </c>
      <c r="B33">
        <v>1538.4596688406</v>
      </c>
      <c r="C33">
        <v>1546.2055181071</v>
      </c>
      <c r="D33">
        <v>1554.7832652538</v>
      </c>
      <c r="E33">
        <v>1561.8674982638</v>
      </c>
      <c r="F33">
        <v>1537.9751204994</v>
      </c>
      <c r="G33">
        <v>1545.8961088705</v>
      </c>
      <c r="H33">
        <v>1554.4499653972</v>
      </c>
      <c r="I33">
        <v>1561.7847391586</v>
      </c>
      <c r="J33">
        <v>1538.9476040078</v>
      </c>
      <c r="K33">
        <v>1547.3785502822</v>
      </c>
      <c r="L33">
        <v>1555.2585850013</v>
      </c>
      <c r="M33">
        <v>1562.1019333256</v>
      </c>
    </row>
    <row r="34" spans="1:13">
      <c r="A34" t="s">
        <v>1697</v>
      </c>
      <c r="B34">
        <v>1538.458897093</v>
      </c>
      <c r="C34">
        <v>1546.2072692192</v>
      </c>
      <c r="D34">
        <v>1554.7838554517</v>
      </c>
      <c r="E34">
        <v>1561.8849645219</v>
      </c>
      <c r="F34">
        <v>1537.9768530189</v>
      </c>
      <c r="G34">
        <v>1545.8964965834</v>
      </c>
      <c r="H34">
        <v>1554.4503593342</v>
      </c>
      <c r="I34">
        <v>1561.7720373115</v>
      </c>
      <c r="J34">
        <v>1538.9476040078</v>
      </c>
      <c r="K34">
        <v>1547.3797194618</v>
      </c>
      <c r="L34">
        <v>1555.2570114625</v>
      </c>
      <c r="M34">
        <v>1562.1035207457</v>
      </c>
    </row>
    <row r="35" spans="1:13">
      <c r="A35" t="s">
        <v>1698</v>
      </c>
      <c r="B35">
        <v>1538.4608226987</v>
      </c>
      <c r="C35">
        <v>1546.2080468588</v>
      </c>
      <c r="D35">
        <v>1554.7866084327</v>
      </c>
      <c r="E35">
        <v>1561.873254345</v>
      </c>
      <c r="F35">
        <v>1537.9760836368</v>
      </c>
      <c r="G35">
        <v>1545.8951357879</v>
      </c>
      <c r="H35">
        <v>1554.4507532715</v>
      </c>
      <c r="I35">
        <v>1561.7760061316</v>
      </c>
      <c r="J35">
        <v>1538.9503011934</v>
      </c>
      <c r="K35">
        <v>1547.3783560538</v>
      </c>
      <c r="L35">
        <v>1555.2597661194</v>
      </c>
      <c r="M35">
        <v>1562.1015355008</v>
      </c>
    </row>
    <row r="36" spans="1:13">
      <c r="A36" t="s">
        <v>1699</v>
      </c>
      <c r="B36">
        <v>1538.458897093</v>
      </c>
      <c r="C36">
        <v>1546.2066855148</v>
      </c>
      <c r="D36">
        <v>1554.7836574373</v>
      </c>
      <c r="E36">
        <v>1561.8655136187</v>
      </c>
      <c r="F36">
        <v>1537.9753142554</v>
      </c>
      <c r="G36">
        <v>1545.8951357879</v>
      </c>
      <c r="H36">
        <v>1554.451343217</v>
      </c>
      <c r="I36">
        <v>1561.7710460795</v>
      </c>
      <c r="J36">
        <v>1538.9468317706</v>
      </c>
      <c r="K36">
        <v>1547.3781618255</v>
      </c>
      <c r="L36">
        <v>1555.258781213</v>
      </c>
      <c r="M36">
        <v>1562.1059038226</v>
      </c>
    </row>
    <row r="37" spans="1:13">
      <c r="A37" t="s">
        <v>1700</v>
      </c>
      <c r="B37">
        <v>1538.4608226987</v>
      </c>
      <c r="C37">
        <v>1546.2061018107</v>
      </c>
      <c r="D37">
        <v>1554.7836574373</v>
      </c>
      <c r="E37">
        <v>1561.8813909205</v>
      </c>
      <c r="F37">
        <v>1537.9776224017</v>
      </c>
      <c r="G37">
        <v>1545.8957192572</v>
      </c>
      <c r="H37">
        <v>1554.4521291711</v>
      </c>
      <c r="I37">
        <v>1561.767275142</v>
      </c>
      <c r="J37">
        <v>1538.948758598</v>
      </c>
      <c r="K37">
        <v>1547.3799136905</v>
      </c>
      <c r="L37">
        <v>1555.2607491034</v>
      </c>
      <c r="M37">
        <v>1562.104314457</v>
      </c>
    </row>
    <row r="38" spans="1:13">
      <c r="A38" t="s">
        <v>1701</v>
      </c>
      <c r="B38">
        <v>1538.4600528323</v>
      </c>
      <c r="C38">
        <v>1546.2078529242</v>
      </c>
      <c r="D38">
        <v>1554.7807083756</v>
      </c>
      <c r="E38">
        <v>1561.8730564608</v>
      </c>
      <c r="F38">
        <v>1537.9756980054</v>
      </c>
      <c r="G38">
        <v>1545.8945523191</v>
      </c>
      <c r="H38">
        <v>1554.4507532715</v>
      </c>
      <c r="I38">
        <v>1561.786128072</v>
      </c>
      <c r="J38">
        <v>1538.9474100067</v>
      </c>
      <c r="K38">
        <v>1547.3785502822</v>
      </c>
      <c r="L38">
        <v>1555.2597661194</v>
      </c>
      <c r="M38">
        <v>1562.1045143404</v>
      </c>
    </row>
    <row r="39" spans="1:13">
      <c r="A39" t="s">
        <v>1702</v>
      </c>
      <c r="B39">
        <v>1538.4614005696</v>
      </c>
      <c r="C39">
        <v>1546.2061018107</v>
      </c>
      <c r="D39">
        <v>1554.781888768</v>
      </c>
      <c r="E39">
        <v>1561.8678959694</v>
      </c>
      <c r="F39">
        <v>1537.9762755119</v>
      </c>
      <c r="G39">
        <v>1545.8935811391</v>
      </c>
      <c r="H39">
        <v>1554.4519331629</v>
      </c>
      <c r="I39">
        <v>1561.7648930982</v>
      </c>
      <c r="J39">
        <v>1538.9491447174</v>
      </c>
      <c r="K39">
        <v>1547.3795252331</v>
      </c>
      <c r="L39">
        <v>1555.259371772</v>
      </c>
      <c r="M39">
        <v>1562.1055059957</v>
      </c>
    </row>
    <row r="40" spans="1:13">
      <c r="A40" t="s">
        <v>1703</v>
      </c>
      <c r="B40">
        <v>1538.4602448283</v>
      </c>
      <c r="C40">
        <v>1546.2066855148</v>
      </c>
      <c r="D40">
        <v>1554.7830672396</v>
      </c>
      <c r="E40">
        <v>1561.8730564608</v>
      </c>
      <c r="F40">
        <v>1537.9751204994</v>
      </c>
      <c r="G40">
        <v>1545.8935811391</v>
      </c>
      <c r="H40">
        <v>1554.447999558</v>
      </c>
      <c r="I40">
        <v>1561.7633063663</v>
      </c>
      <c r="J40">
        <v>1538.9495308371</v>
      </c>
      <c r="K40">
        <v>1547.3795252331</v>
      </c>
      <c r="L40">
        <v>1555.2607491034</v>
      </c>
      <c r="M40">
        <v>1562.1045143404</v>
      </c>
    </row>
    <row r="41" spans="1:13">
      <c r="A41" t="s">
        <v>1704</v>
      </c>
      <c r="B41">
        <v>1538.4596688406</v>
      </c>
      <c r="C41">
        <v>1546.2074631537</v>
      </c>
      <c r="D41">
        <v>1554.7862143252</v>
      </c>
      <c r="E41">
        <v>1561.8817886332</v>
      </c>
      <c r="F41">
        <v>1537.9785855423</v>
      </c>
      <c r="G41">
        <v>1545.8941646072</v>
      </c>
      <c r="H41">
        <v>1554.4497693895</v>
      </c>
      <c r="I41">
        <v>1561.7777926891</v>
      </c>
      <c r="J41">
        <v>1538.948758598</v>
      </c>
      <c r="K41">
        <v>1547.3775772366</v>
      </c>
      <c r="L41">
        <v>1555.2577982315</v>
      </c>
      <c r="M41">
        <v>1562.1055059957</v>
      </c>
    </row>
    <row r="42" spans="1:13">
      <c r="A42" t="s">
        <v>1705</v>
      </c>
      <c r="B42">
        <v>1538.4602448283</v>
      </c>
      <c r="C42">
        <v>1546.2078529242</v>
      </c>
      <c r="D42">
        <v>1554.7842476355</v>
      </c>
      <c r="E42">
        <v>1561.8716673929</v>
      </c>
      <c r="F42">
        <v>1537.9758917616</v>
      </c>
      <c r="G42">
        <v>1545.8964965834</v>
      </c>
      <c r="H42">
        <v>1554.4491794452</v>
      </c>
      <c r="I42">
        <v>1561.7664817732</v>
      </c>
      <c r="J42">
        <v>1538.9470257716</v>
      </c>
      <c r="K42">
        <v>1547.3781618255</v>
      </c>
      <c r="L42">
        <v>1555.2572076738</v>
      </c>
      <c r="M42">
        <v>1562.1037186883</v>
      </c>
    </row>
    <row r="43" spans="1:13">
      <c r="A43" t="s">
        <v>1706</v>
      </c>
      <c r="B43">
        <v>1538.4592829667</v>
      </c>
      <c r="C43">
        <v>1546.2072692192</v>
      </c>
      <c r="D43">
        <v>1554.78444565</v>
      </c>
      <c r="E43">
        <v>1561.865711501</v>
      </c>
      <c r="F43">
        <v>1537.9758917616</v>
      </c>
      <c r="G43">
        <v>1545.8964965834</v>
      </c>
      <c r="H43">
        <v>1554.4501633265</v>
      </c>
      <c r="I43">
        <v>1561.7646952415</v>
      </c>
      <c r="J43">
        <v>1538.9464475358</v>
      </c>
      <c r="K43">
        <v>1547.3801098235</v>
      </c>
      <c r="L43">
        <v>1555.2589793484</v>
      </c>
      <c r="M43">
        <v>1562.1082849661</v>
      </c>
    </row>
    <row r="44" spans="1:13">
      <c r="A44" t="s">
        <v>1707</v>
      </c>
      <c r="B44">
        <v>1538.4592829667</v>
      </c>
      <c r="C44">
        <v>1546.2059078766</v>
      </c>
      <c r="D44">
        <v>1554.7832652538</v>
      </c>
      <c r="E44">
        <v>1561.8651159143</v>
      </c>
      <c r="F44">
        <v>1537.9770448942</v>
      </c>
      <c r="G44">
        <v>1545.8963027269</v>
      </c>
      <c r="H44">
        <v>1554.4509492794</v>
      </c>
      <c r="I44">
        <v>1561.7660841192</v>
      </c>
      <c r="J44">
        <v>1538.9479882432</v>
      </c>
      <c r="K44">
        <v>1547.3799136905</v>
      </c>
      <c r="L44">
        <v>1555.2583887897</v>
      </c>
      <c r="M44">
        <v>1562.1108660018</v>
      </c>
    </row>
    <row r="45" spans="1:13">
      <c r="A45" t="s">
        <v>1708</v>
      </c>
      <c r="B45">
        <v>1538.4614005696</v>
      </c>
      <c r="C45">
        <v>1546.2061018107</v>
      </c>
      <c r="D45">
        <v>1554.7816907541</v>
      </c>
      <c r="E45">
        <v>1561.8800018377</v>
      </c>
      <c r="F45">
        <v>1537.9768530189</v>
      </c>
      <c r="G45">
        <v>1545.8961088705</v>
      </c>
      <c r="H45">
        <v>1554.4501633265</v>
      </c>
      <c r="I45">
        <v>1561.7813658165</v>
      </c>
      <c r="J45">
        <v>1538.9470257716</v>
      </c>
      <c r="K45">
        <v>1547.3785502822</v>
      </c>
      <c r="L45">
        <v>1555.2566171164</v>
      </c>
      <c r="M45">
        <v>1562.1027270353</v>
      </c>
    </row>
    <row r="46" spans="1:13">
      <c r="A46" t="s">
        <v>1709</v>
      </c>
      <c r="B46">
        <v>1538.4604387066</v>
      </c>
      <c r="C46">
        <v>1546.2064915805</v>
      </c>
      <c r="D46">
        <v>1554.7860182328</v>
      </c>
      <c r="E46">
        <v>1561.8803995497</v>
      </c>
      <c r="F46">
        <v>1537.9785855423</v>
      </c>
      <c r="G46">
        <v>1545.8949419318</v>
      </c>
      <c r="H46">
        <v>1554.4493773744</v>
      </c>
      <c r="I46">
        <v>1561.7680685116</v>
      </c>
      <c r="J46">
        <v>1538.9474100067</v>
      </c>
      <c r="K46">
        <v>1547.3795252331</v>
      </c>
      <c r="L46">
        <v>1555.2611434515</v>
      </c>
      <c r="M46">
        <v>1562.1100722839</v>
      </c>
    </row>
    <row r="47" spans="1:13">
      <c r="A47" t="s">
        <v>1710</v>
      </c>
      <c r="B47">
        <v>1538.4602448283</v>
      </c>
      <c r="C47">
        <v>1546.2080468588</v>
      </c>
      <c r="D47">
        <v>1554.7848378342</v>
      </c>
      <c r="E47">
        <v>1561.8698806205</v>
      </c>
      <c r="F47">
        <v>1537.9760836368</v>
      </c>
      <c r="G47">
        <v>1545.8964965834</v>
      </c>
      <c r="H47">
        <v>1554.4499653972</v>
      </c>
      <c r="I47">
        <v>1561.7674729994</v>
      </c>
      <c r="J47">
        <v>1538.9476040078</v>
      </c>
      <c r="K47">
        <v>1547.3785502822</v>
      </c>
      <c r="L47">
        <v>1555.259371772</v>
      </c>
      <c r="M47">
        <v>1562.1029249777</v>
      </c>
    </row>
    <row r="48" spans="1:13">
      <c r="A48" t="s">
        <v>1711</v>
      </c>
      <c r="B48">
        <v>1538.4602448283</v>
      </c>
      <c r="C48">
        <v>1546.2066855148</v>
      </c>
      <c r="D48">
        <v>1554.7842476355</v>
      </c>
      <c r="E48">
        <v>1561.8877427076</v>
      </c>
      <c r="F48">
        <v>1537.9766611436</v>
      </c>
      <c r="G48">
        <v>1545.8966923405</v>
      </c>
      <c r="H48">
        <v>1554.451343217</v>
      </c>
      <c r="I48">
        <v>1561.7781903491</v>
      </c>
      <c r="J48">
        <v>1538.9495308371</v>
      </c>
      <c r="K48">
        <v>1547.377965693</v>
      </c>
      <c r="L48">
        <v>1555.2627169987</v>
      </c>
      <c r="M48">
        <v>1562.1092785668</v>
      </c>
    </row>
    <row r="49" spans="1:13">
      <c r="A49" t="s">
        <v>1712</v>
      </c>
      <c r="B49">
        <v>1538.4606307026</v>
      </c>
      <c r="C49">
        <v>1546.2059078766</v>
      </c>
      <c r="D49">
        <v>1554.7824789648</v>
      </c>
      <c r="E49">
        <v>1561.8716673929</v>
      </c>
      <c r="F49">
        <v>1537.9760836368</v>
      </c>
      <c r="G49">
        <v>1545.8955254009</v>
      </c>
      <c r="H49">
        <v>1554.4501633265</v>
      </c>
      <c r="I49">
        <v>1561.7629087139</v>
      </c>
      <c r="J49">
        <v>1538.9497229552</v>
      </c>
      <c r="K49">
        <v>1547.377965693</v>
      </c>
      <c r="L49">
        <v>1555.2601585434</v>
      </c>
      <c r="M49">
        <v>1562.1104701131</v>
      </c>
    </row>
    <row r="50" spans="1:13">
      <c r="A50" t="s">
        <v>1713</v>
      </c>
      <c r="B50">
        <v>1538.4615944482</v>
      </c>
      <c r="C50">
        <v>1546.2099919118</v>
      </c>
      <c r="D50">
        <v>1554.7846417421</v>
      </c>
      <c r="E50">
        <v>1561.8682917352</v>
      </c>
      <c r="F50">
        <v>1537.9762755119</v>
      </c>
      <c r="G50">
        <v>1545.8964965834</v>
      </c>
      <c r="H50">
        <v>1554.4487874304</v>
      </c>
      <c r="I50">
        <v>1561.7650928948</v>
      </c>
      <c r="J50">
        <v>1538.9479882432</v>
      </c>
      <c r="K50">
        <v>1547.3767984202</v>
      </c>
      <c r="L50">
        <v>1555.2572076738</v>
      </c>
      <c r="M50">
        <v>1562.1007417924</v>
      </c>
    </row>
    <row r="51" spans="1:13">
      <c r="A51" t="s">
        <v>1714</v>
      </c>
      <c r="B51">
        <v>1538.4608226987</v>
      </c>
      <c r="C51">
        <v>1546.2055181071</v>
      </c>
      <c r="D51">
        <v>1554.7846417421</v>
      </c>
      <c r="E51">
        <v>1561.8722610445</v>
      </c>
      <c r="F51">
        <v>1537.9772386508</v>
      </c>
      <c r="G51">
        <v>1545.8951357879</v>
      </c>
      <c r="H51">
        <v>1554.4478035509</v>
      </c>
      <c r="I51">
        <v>1561.7595354661</v>
      </c>
      <c r="J51">
        <v>1538.9468317706</v>
      </c>
      <c r="K51">
        <v>1547.3791348718</v>
      </c>
      <c r="L51">
        <v>1555.258781213</v>
      </c>
      <c r="M51">
        <v>1562.1076891943</v>
      </c>
    </row>
    <row r="52" spans="1:13">
      <c r="A52" t="s">
        <v>1715</v>
      </c>
      <c r="B52">
        <v>1538.459090971</v>
      </c>
      <c r="C52">
        <v>1546.2062957449</v>
      </c>
      <c r="D52">
        <v>1554.7873947259</v>
      </c>
      <c r="E52">
        <v>1561.8823842326</v>
      </c>
      <c r="F52">
        <v>1537.9760836368</v>
      </c>
      <c r="G52">
        <v>1545.8935811391</v>
      </c>
      <c r="H52">
        <v>1554.4493773744</v>
      </c>
      <c r="I52">
        <v>1561.7714417963</v>
      </c>
      <c r="J52">
        <v>1538.9493368355</v>
      </c>
      <c r="K52">
        <v>1547.3822520556</v>
      </c>
      <c r="L52">
        <v>1555.2568133276</v>
      </c>
      <c r="M52">
        <v>1562.1055059957</v>
      </c>
    </row>
    <row r="53" spans="1:13">
      <c r="A53" t="s">
        <v>1716</v>
      </c>
      <c r="B53">
        <v>1538.4592829667</v>
      </c>
      <c r="C53">
        <v>1546.2074631537</v>
      </c>
      <c r="D53">
        <v>1554.7840515436</v>
      </c>
      <c r="E53">
        <v>1561.8742476468</v>
      </c>
      <c r="F53">
        <v>1537.9762755119</v>
      </c>
      <c r="G53">
        <v>1545.8951357879</v>
      </c>
      <c r="H53">
        <v>1554.451343217</v>
      </c>
      <c r="I53">
        <v>1561.7714417963</v>
      </c>
      <c r="J53">
        <v>1538.9470257716</v>
      </c>
      <c r="K53">
        <v>1547.3787464148</v>
      </c>
      <c r="L53">
        <v>1555.2576020201</v>
      </c>
      <c r="M53">
        <v>1562.1047122833</v>
      </c>
    </row>
    <row r="54" spans="1:13">
      <c r="A54" t="s">
        <v>1717</v>
      </c>
      <c r="B54">
        <v>1538.4617864446</v>
      </c>
      <c r="C54">
        <v>1546.2072692192</v>
      </c>
      <c r="D54">
        <v>1554.7842476355</v>
      </c>
      <c r="E54">
        <v>1561.8758346042</v>
      </c>
      <c r="F54">
        <v>1537.9787774181</v>
      </c>
      <c r="G54">
        <v>1545.8959131136</v>
      </c>
      <c r="H54">
        <v>1554.447999558</v>
      </c>
      <c r="I54">
        <v>1561.7654886085</v>
      </c>
      <c r="J54">
        <v>1538.948758598</v>
      </c>
      <c r="K54">
        <v>1547.377965693</v>
      </c>
      <c r="L54">
        <v>1555.2621283609</v>
      </c>
      <c r="M54">
        <v>1562.1041165143</v>
      </c>
    </row>
    <row r="55" spans="1:13">
      <c r="A55" t="s">
        <v>1718</v>
      </c>
      <c r="B55">
        <v>1538.4617864446</v>
      </c>
      <c r="C55">
        <v>1546.2057139425</v>
      </c>
      <c r="D55">
        <v>1554.7864123402</v>
      </c>
      <c r="E55">
        <v>1561.8756367193</v>
      </c>
      <c r="F55">
        <v>1537.9774305262</v>
      </c>
      <c r="G55">
        <v>1545.8951357879</v>
      </c>
      <c r="H55">
        <v>1554.4501633265</v>
      </c>
      <c r="I55">
        <v>1561.7684661666</v>
      </c>
      <c r="J55">
        <v>1538.9493368355</v>
      </c>
      <c r="K55">
        <v>1547.3799136905</v>
      </c>
      <c r="L55">
        <v>1555.2591755601</v>
      </c>
      <c r="M55">
        <v>1562.1076891943</v>
      </c>
    </row>
    <row r="56" spans="1:13">
      <c r="A56" t="s">
        <v>1719</v>
      </c>
      <c r="B56">
        <v>1538.4604387066</v>
      </c>
      <c r="C56">
        <v>1546.2066855148</v>
      </c>
      <c r="D56">
        <v>1554.7842476355</v>
      </c>
      <c r="E56">
        <v>1561.873254345</v>
      </c>
      <c r="F56">
        <v>1537.9756980054</v>
      </c>
      <c r="G56">
        <v>1545.8949419318</v>
      </c>
      <c r="H56">
        <v>1554.4491794452</v>
      </c>
      <c r="I56">
        <v>1561.785730408</v>
      </c>
      <c r="J56">
        <v>1538.9477961255</v>
      </c>
      <c r="K56">
        <v>1547.3783560538</v>
      </c>
      <c r="L56">
        <v>1555.255632214</v>
      </c>
      <c r="M56">
        <v>1562.1100722839</v>
      </c>
    </row>
    <row r="57" spans="1:13">
      <c r="A57" t="s">
        <v>1720</v>
      </c>
      <c r="B57">
        <v>1538.4610165772</v>
      </c>
      <c r="C57">
        <v>1546.2074631537</v>
      </c>
      <c r="D57">
        <v>1554.7873947259</v>
      </c>
      <c r="E57">
        <v>1561.8774215648</v>
      </c>
      <c r="F57">
        <v>1537.9770448942</v>
      </c>
      <c r="G57">
        <v>1545.8966923405</v>
      </c>
      <c r="H57">
        <v>1554.4495733819</v>
      </c>
      <c r="I57">
        <v>1561.7662819763</v>
      </c>
      <c r="J57">
        <v>1538.948758598</v>
      </c>
      <c r="K57">
        <v>1547.3795252331</v>
      </c>
      <c r="L57">
        <v>1555.2583887897</v>
      </c>
      <c r="M57">
        <v>1562.1027270353</v>
      </c>
    </row>
    <row r="58" spans="1:13">
      <c r="A58" t="s">
        <v>1721</v>
      </c>
      <c r="B58">
        <v>1538.4604387066</v>
      </c>
      <c r="C58">
        <v>1546.2084366295</v>
      </c>
      <c r="D58">
        <v>1554.7846417421</v>
      </c>
      <c r="E58">
        <v>1561.8756367193</v>
      </c>
      <c r="F58">
        <v>1537.978008034</v>
      </c>
      <c r="G58">
        <v>1545.8963027269</v>
      </c>
      <c r="H58">
        <v>1554.4483934941</v>
      </c>
      <c r="I58">
        <v>1561.775808272</v>
      </c>
      <c r="J58">
        <v>1538.9491447174</v>
      </c>
      <c r="K58">
        <v>1547.3799136905</v>
      </c>
      <c r="L58">
        <v>1555.2591755601</v>
      </c>
      <c r="M58">
        <v>1562.1070934231</v>
      </c>
    </row>
    <row r="59" spans="1:13">
      <c r="A59" t="s">
        <v>1722</v>
      </c>
      <c r="B59">
        <v>1538.4596688406</v>
      </c>
      <c r="C59">
        <v>1546.2064915805</v>
      </c>
      <c r="D59">
        <v>1554.7836574373</v>
      </c>
      <c r="E59">
        <v>1561.8770257943</v>
      </c>
      <c r="F59">
        <v>1537.978008034</v>
      </c>
      <c r="G59">
        <v>1545.8964965834</v>
      </c>
      <c r="H59">
        <v>1554.450555342</v>
      </c>
      <c r="I59">
        <v>1561.768861882</v>
      </c>
      <c r="J59">
        <v>1538.9493368355</v>
      </c>
      <c r="K59">
        <v>1547.3775772366</v>
      </c>
      <c r="L59">
        <v>1555.2603566791</v>
      </c>
      <c r="M59">
        <v>1562.1015355008</v>
      </c>
    </row>
    <row r="60" spans="1:13">
      <c r="A60" t="s">
        <v>1723</v>
      </c>
      <c r="B60">
        <v>1538.4592829667</v>
      </c>
      <c r="C60">
        <v>1546.2074631537</v>
      </c>
      <c r="D60">
        <v>1554.7826750564</v>
      </c>
      <c r="E60">
        <v>1561.8803995497</v>
      </c>
      <c r="F60">
        <v>1537.9774305262</v>
      </c>
      <c r="G60">
        <v>1545.8961088705</v>
      </c>
      <c r="H60">
        <v>1554.450555342</v>
      </c>
      <c r="I60">
        <v>1561.7829525852</v>
      </c>
      <c r="J60">
        <v>1538.9506854302</v>
      </c>
      <c r="K60">
        <v>1547.377965693</v>
      </c>
      <c r="L60">
        <v>1555.2572076738</v>
      </c>
      <c r="M60">
        <v>1562.1072933072</v>
      </c>
    </row>
    <row r="61" spans="1:13">
      <c r="A61" t="s">
        <v>1724</v>
      </c>
      <c r="B61">
        <v>1538.4606307026</v>
      </c>
      <c r="C61">
        <v>1546.2072692192</v>
      </c>
      <c r="D61">
        <v>1554.7834613455</v>
      </c>
      <c r="E61">
        <v>1561.8716673929</v>
      </c>
      <c r="F61">
        <v>1537.9756980054</v>
      </c>
      <c r="G61">
        <v>1545.8964965834</v>
      </c>
      <c r="H61">
        <v>1554.451539225</v>
      </c>
      <c r="I61">
        <v>1561.7607264789</v>
      </c>
      <c r="J61">
        <v>1538.9479882432</v>
      </c>
      <c r="K61">
        <v>1547.3795252331</v>
      </c>
      <c r="L61">
        <v>1555.2599623314</v>
      </c>
      <c r="M61">
        <v>1562.1025271523</v>
      </c>
    </row>
    <row r="62" spans="1:13">
      <c r="A62" t="s">
        <v>1725</v>
      </c>
      <c r="B62">
        <v>1538.4602448283</v>
      </c>
      <c r="C62">
        <v>1546.2086305643</v>
      </c>
      <c r="D62">
        <v>1554.7834613455</v>
      </c>
      <c r="E62">
        <v>1561.8784148718</v>
      </c>
      <c r="F62">
        <v>1537.9781999097</v>
      </c>
      <c r="G62">
        <v>1545.8980531387</v>
      </c>
      <c r="H62">
        <v>1554.4489834378</v>
      </c>
      <c r="I62">
        <v>1561.7891057087</v>
      </c>
      <c r="J62">
        <v>1538.9508794321</v>
      </c>
      <c r="K62">
        <v>1547.3781618255</v>
      </c>
      <c r="L62">
        <v>1555.2576020201</v>
      </c>
      <c r="M62">
        <v>1562.1029249777</v>
      </c>
    </row>
    <row r="63" spans="1:13">
      <c r="A63" t="s">
        <v>1726</v>
      </c>
      <c r="B63">
        <v>1538.4629421882</v>
      </c>
      <c r="C63">
        <v>1546.2080468588</v>
      </c>
      <c r="D63">
        <v>1554.7836574373</v>
      </c>
      <c r="E63">
        <v>1561.8722610445</v>
      </c>
      <c r="F63">
        <v>1537.9787774181</v>
      </c>
      <c r="G63">
        <v>1545.8955254009</v>
      </c>
      <c r="H63">
        <v>1554.4468215943</v>
      </c>
      <c r="I63">
        <v>1561.7746172362</v>
      </c>
      <c r="J63">
        <v>1538.9483743622</v>
      </c>
      <c r="K63">
        <v>1547.3785502822</v>
      </c>
      <c r="L63">
        <v>1555.2572076738</v>
      </c>
      <c r="M63">
        <v>1562.1051081691</v>
      </c>
    </row>
    <row r="64" spans="1:13">
      <c r="A64" t="s">
        <v>1727</v>
      </c>
      <c r="B64">
        <v>1538.4585131019</v>
      </c>
      <c r="C64">
        <v>1546.2061018107</v>
      </c>
      <c r="D64">
        <v>1554.782871148</v>
      </c>
      <c r="E64">
        <v>1561.8716673929</v>
      </c>
      <c r="F64">
        <v>1537.9758917616</v>
      </c>
      <c r="G64">
        <v>1545.8947480757</v>
      </c>
      <c r="H64">
        <v>1554.4489834378</v>
      </c>
      <c r="I64">
        <v>1561.761321986</v>
      </c>
      <c r="J64">
        <v>1538.9479882432</v>
      </c>
      <c r="K64">
        <v>1547.3791348718</v>
      </c>
      <c r="L64">
        <v>1555.2581906545</v>
      </c>
      <c r="M64">
        <v>1562.106299709</v>
      </c>
    </row>
    <row r="65" spans="1:13">
      <c r="A65" t="s">
        <v>1728</v>
      </c>
      <c r="B65">
        <v>1538.4602448283</v>
      </c>
      <c r="C65">
        <v>1546.2074631537</v>
      </c>
      <c r="D65">
        <v>1554.7848378342</v>
      </c>
      <c r="E65">
        <v>1561.8879425356</v>
      </c>
      <c r="F65">
        <v>1537.9770448942</v>
      </c>
      <c r="G65">
        <v>1545.8935811391</v>
      </c>
      <c r="H65">
        <v>1554.4491794452</v>
      </c>
      <c r="I65">
        <v>1561.7859302098</v>
      </c>
      <c r="J65">
        <v>1538.9464475358</v>
      </c>
      <c r="K65">
        <v>1547.3801098235</v>
      </c>
      <c r="L65">
        <v>1555.2583887897</v>
      </c>
      <c r="M65">
        <v>1562.1039185716</v>
      </c>
    </row>
    <row r="66" spans="1:13">
      <c r="A66" t="s">
        <v>1729</v>
      </c>
      <c r="B66">
        <v>1538.4619784409</v>
      </c>
      <c r="C66">
        <v>1546.2068794491</v>
      </c>
      <c r="D66">
        <v>1554.7842476355</v>
      </c>
      <c r="E66">
        <v>1561.8847666348</v>
      </c>
      <c r="F66">
        <v>1537.9764692683</v>
      </c>
      <c r="G66">
        <v>1545.8957192572</v>
      </c>
      <c r="H66">
        <v>1554.4491794452</v>
      </c>
      <c r="I66">
        <v>1561.768268309</v>
      </c>
      <c r="J66">
        <v>1538.9477961255</v>
      </c>
      <c r="K66">
        <v>1547.3795252331</v>
      </c>
      <c r="L66">
        <v>1555.2605528912</v>
      </c>
      <c r="M66">
        <v>1562.1061017658</v>
      </c>
    </row>
    <row r="67" spans="1:13">
      <c r="A67" t="s">
        <v>1730</v>
      </c>
      <c r="B67">
        <v>1538.4610165772</v>
      </c>
      <c r="C67">
        <v>1546.2066855148</v>
      </c>
      <c r="D67">
        <v>1554.7830672396</v>
      </c>
      <c r="E67">
        <v>1561.8776213901</v>
      </c>
      <c r="F67">
        <v>1537.9783936665</v>
      </c>
      <c r="G67">
        <v>1545.8961088705</v>
      </c>
      <c r="H67">
        <v>1554.4481974869</v>
      </c>
      <c r="I67">
        <v>1561.7813658165</v>
      </c>
      <c r="J67">
        <v>1538.9495308371</v>
      </c>
      <c r="K67">
        <v>1547.3787464148</v>
      </c>
      <c r="L67">
        <v>1555.2583887897</v>
      </c>
      <c r="M67">
        <v>1562.1049102261</v>
      </c>
    </row>
    <row r="68" spans="1:13">
      <c r="A68" t="s">
        <v>1731</v>
      </c>
      <c r="B68">
        <v>1538.4602448283</v>
      </c>
      <c r="C68">
        <v>1546.2064915805</v>
      </c>
      <c r="D68">
        <v>1554.7840515436</v>
      </c>
      <c r="E68">
        <v>1561.8748413004</v>
      </c>
      <c r="F68">
        <v>1537.9760836368</v>
      </c>
      <c r="G68">
        <v>1545.8963027269</v>
      </c>
      <c r="H68">
        <v>1554.4507532715</v>
      </c>
      <c r="I68">
        <v>1561.751795867</v>
      </c>
      <c r="J68">
        <v>1538.9483743622</v>
      </c>
      <c r="K68">
        <v>1547.377965693</v>
      </c>
      <c r="L68">
        <v>1555.2572076738</v>
      </c>
      <c r="M68">
        <v>1562.0987565545</v>
      </c>
    </row>
    <row r="69" spans="1:13">
      <c r="A69" t="s">
        <v>1732</v>
      </c>
      <c r="B69">
        <v>1538.4615944482</v>
      </c>
      <c r="C69">
        <v>1546.2080468588</v>
      </c>
      <c r="D69">
        <v>1554.7826750564</v>
      </c>
      <c r="E69">
        <v>1561.8792083544</v>
      </c>
      <c r="F69">
        <v>1537.9778161584</v>
      </c>
      <c r="G69">
        <v>1545.8947480757</v>
      </c>
      <c r="H69">
        <v>1554.4497693895</v>
      </c>
      <c r="I69">
        <v>1561.7652907516</v>
      </c>
      <c r="J69">
        <v>1538.9501071916</v>
      </c>
      <c r="K69">
        <v>1547.382836648</v>
      </c>
      <c r="L69">
        <v>1555.2577982315</v>
      </c>
      <c r="M69">
        <v>1562.1059038226</v>
      </c>
    </row>
    <row r="70" spans="1:13">
      <c r="A70" t="s">
        <v>1733</v>
      </c>
      <c r="B70">
        <v>1538.4598608364</v>
      </c>
      <c r="C70">
        <v>1546.2080468588</v>
      </c>
      <c r="D70">
        <v>1554.7832652538</v>
      </c>
      <c r="E70">
        <v>1561.8716673929</v>
      </c>
      <c r="F70">
        <v>1537.9772386508</v>
      </c>
      <c r="G70">
        <v>1545.8945523191</v>
      </c>
      <c r="H70">
        <v>1554.4483934941</v>
      </c>
      <c r="I70">
        <v>1561.7595354661</v>
      </c>
      <c r="J70">
        <v>1538.9481803609</v>
      </c>
      <c r="K70">
        <v>1547.3799136905</v>
      </c>
      <c r="L70">
        <v>1555.2572076738</v>
      </c>
      <c r="M70">
        <v>1562.106299709</v>
      </c>
    </row>
    <row r="71" spans="1:13">
      <c r="A71" t="s">
        <v>1734</v>
      </c>
      <c r="B71">
        <v>1538.4615944482</v>
      </c>
      <c r="C71">
        <v>1546.2080468588</v>
      </c>
      <c r="D71">
        <v>1554.7875908187</v>
      </c>
      <c r="E71">
        <v>1561.8692850307</v>
      </c>
      <c r="F71">
        <v>1537.9774305262</v>
      </c>
      <c r="G71">
        <v>1545.8945523191</v>
      </c>
      <c r="H71">
        <v>1554.4485895014</v>
      </c>
      <c r="I71">
        <v>1561.7609243346</v>
      </c>
      <c r="J71">
        <v>1538.9479882432</v>
      </c>
      <c r="K71">
        <v>1547.3777714648</v>
      </c>
      <c r="L71">
        <v>1555.2577982315</v>
      </c>
      <c r="M71">
        <v>1562.1015355008</v>
      </c>
    </row>
    <row r="72" spans="1:13">
      <c r="A72" t="s">
        <v>1735</v>
      </c>
      <c r="B72">
        <v>1538.4614005696</v>
      </c>
      <c r="C72">
        <v>1546.2066855148</v>
      </c>
      <c r="D72">
        <v>1554.7840515436</v>
      </c>
      <c r="E72">
        <v>1561.8692850307</v>
      </c>
      <c r="F72">
        <v>1537.9758917616</v>
      </c>
      <c r="G72">
        <v>1545.8968861971</v>
      </c>
      <c r="H72">
        <v>1554.4493773744</v>
      </c>
      <c r="I72">
        <v>1561.7720373115</v>
      </c>
      <c r="J72">
        <v>1538.9497229552</v>
      </c>
      <c r="K72">
        <v>1547.3793291003</v>
      </c>
      <c r="L72">
        <v>1555.258781213</v>
      </c>
      <c r="M72">
        <v>1562.1068954797</v>
      </c>
    </row>
    <row r="73" spans="1:13">
      <c r="A73" t="s">
        <v>1736</v>
      </c>
      <c r="B73">
        <v>1538.4604387066</v>
      </c>
      <c r="C73">
        <v>1546.2072692192</v>
      </c>
      <c r="D73">
        <v>1554.7862143252</v>
      </c>
      <c r="E73">
        <v>1561.888933916</v>
      </c>
      <c r="F73">
        <v>1537.9764692683</v>
      </c>
      <c r="G73">
        <v>1545.8970800537</v>
      </c>
      <c r="H73">
        <v>1554.4495733819</v>
      </c>
      <c r="I73">
        <v>1561.7712439379</v>
      </c>
      <c r="J73">
        <v>1538.9493368355</v>
      </c>
      <c r="K73">
        <v>1547.3791348718</v>
      </c>
      <c r="L73">
        <v>1555.2583887897</v>
      </c>
      <c r="M73">
        <v>1562.1061017658</v>
      </c>
    </row>
    <row r="74" spans="1:13">
      <c r="A74" t="s">
        <v>1737</v>
      </c>
      <c r="B74">
        <v>1538.4610165772</v>
      </c>
      <c r="C74">
        <v>1546.2086305643</v>
      </c>
      <c r="D74">
        <v>1554.7836574373</v>
      </c>
      <c r="E74">
        <v>1561.8877427076</v>
      </c>
      <c r="F74">
        <v>1537.9755061304</v>
      </c>
      <c r="G74">
        <v>1545.8959131136</v>
      </c>
      <c r="H74">
        <v>1554.4472136081</v>
      </c>
      <c r="I74">
        <v>1561.776205931</v>
      </c>
      <c r="J74">
        <v>1538.9485664801</v>
      </c>
      <c r="K74">
        <v>1547.3810828722</v>
      </c>
      <c r="L74">
        <v>1555.2599623314</v>
      </c>
      <c r="M74">
        <v>1562.1027270353</v>
      </c>
    </row>
    <row r="75" spans="1:13">
      <c r="A75" t="s">
        <v>1738</v>
      </c>
      <c r="B75">
        <v>1538.4587050974</v>
      </c>
      <c r="C75">
        <v>1546.2061018107</v>
      </c>
      <c r="D75">
        <v>1554.7848378342</v>
      </c>
      <c r="E75">
        <v>1561.8728566367</v>
      </c>
      <c r="F75">
        <v>1537.9741592443</v>
      </c>
      <c r="G75">
        <v>1545.8959131136</v>
      </c>
      <c r="H75">
        <v>1554.4491794452</v>
      </c>
      <c r="I75">
        <v>1561.7660841192</v>
      </c>
      <c r="J75">
        <v>1538.9458693005</v>
      </c>
      <c r="K75">
        <v>1547.377965693</v>
      </c>
      <c r="L75">
        <v>1555.2574038851</v>
      </c>
      <c r="M75">
        <v>1562.1051081691</v>
      </c>
    </row>
    <row r="76" spans="1:13">
      <c r="A76" t="s">
        <v>1739</v>
      </c>
      <c r="B76">
        <v>1538.4598608364</v>
      </c>
      <c r="C76">
        <v>1546.2061018107</v>
      </c>
      <c r="D76">
        <v>1554.7836574373</v>
      </c>
      <c r="E76">
        <v>1561.8758346042</v>
      </c>
      <c r="F76">
        <v>1537.9783936665</v>
      </c>
      <c r="G76">
        <v>1545.8947480757</v>
      </c>
      <c r="H76">
        <v>1554.450555342</v>
      </c>
      <c r="I76">
        <v>1561.7793813903</v>
      </c>
      <c r="J76">
        <v>1538.9470257716</v>
      </c>
      <c r="K76">
        <v>1547.3787464148</v>
      </c>
      <c r="L76">
        <v>1555.2605528912</v>
      </c>
      <c r="M76">
        <v>1562.1017334429</v>
      </c>
    </row>
    <row r="77" spans="1:13">
      <c r="A77" t="s">
        <v>1740</v>
      </c>
      <c r="B77">
        <v>1538.4608226987</v>
      </c>
      <c r="C77">
        <v>1546.2066855148</v>
      </c>
      <c r="D77">
        <v>1554.7842476355</v>
      </c>
      <c r="E77">
        <v>1561.8736520536</v>
      </c>
      <c r="F77">
        <v>1537.9758917616</v>
      </c>
      <c r="G77">
        <v>1545.8964965834</v>
      </c>
      <c r="H77">
        <v>1554.4499653972</v>
      </c>
      <c r="I77">
        <v>1561.767275142</v>
      </c>
      <c r="J77">
        <v>1538.9499150734</v>
      </c>
      <c r="K77">
        <v>1547.3801098235</v>
      </c>
      <c r="L77">
        <v>1555.2583887897</v>
      </c>
      <c r="M77">
        <v>1562.1096744549</v>
      </c>
    </row>
    <row r="78" spans="1:13">
      <c r="A78" t="s">
        <v>1741</v>
      </c>
      <c r="B78">
        <v>1538.4602448283</v>
      </c>
      <c r="C78">
        <v>1546.2078529242</v>
      </c>
      <c r="D78">
        <v>1554.7836574373</v>
      </c>
      <c r="E78">
        <v>1561.8754368945</v>
      </c>
      <c r="F78">
        <v>1537.9774305262</v>
      </c>
      <c r="G78">
        <v>1545.8951357879</v>
      </c>
      <c r="H78">
        <v>1554.4485895014</v>
      </c>
      <c r="I78">
        <v>1561.768861882</v>
      </c>
      <c r="J78">
        <v>1538.9495308371</v>
      </c>
      <c r="K78">
        <v>1547.3795252331</v>
      </c>
      <c r="L78">
        <v>1555.2583887897</v>
      </c>
      <c r="M78">
        <v>1562.1057039388</v>
      </c>
    </row>
    <row r="79" spans="1:13">
      <c r="A79" t="s">
        <v>1742</v>
      </c>
      <c r="B79">
        <v>1538.4600528323</v>
      </c>
      <c r="C79">
        <v>1546.2066855148</v>
      </c>
      <c r="D79">
        <v>1554.7838554517</v>
      </c>
      <c r="E79">
        <v>1561.8682917352</v>
      </c>
      <c r="F79">
        <v>1537.9758917616</v>
      </c>
      <c r="G79">
        <v>1545.8964965834</v>
      </c>
      <c r="H79">
        <v>1554.4476075438</v>
      </c>
      <c r="I79">
        <v>1561.7648930982</v>
      </c>
      <c r="J79">
        <v>1538.9510715506</v>
      </c>
      <c r="K79">
        <v>1547.3793291003</v>
      </c>
      <c r="L79">
        <v>1555.2601585434</v>
      </c>
      <c r="M79">
        <v>1562.1059038226</v>
      </c>
    </row>
    <row r="80" spans="1:13">
      <c r="A80" t="s">
        <v>1743</v>
      </c>
      <c r="B80">
        <v>1538.4608226987</v>
      </c>
      <c r="C80">
        <v>1546.2084366295</v>
      </c>
      <c r="D80">
        <v>1554.7834613455</v>
      </c>
      <c r="E80">
        <v>1561.8674982638</v>
      </c>
      <c r="F80">
        <v>1537.9781999097</v>
      </c>
      <c r="G80">
        <v>1545.8943584631</v>
      </c>
      <c r="H80">
        <v>1554.4495733819</v>
      </c>
      <c r="I80">
        <v>1561.7722371099</v>
      </c>
      <c r="J80">
        <v>1538.9499150734</v>
      </c>
      <c r="K80">
        <v>1547.3781618255</v>
      </c>
      <c r="L80">
        <v>1555.259371772</v>
      </c>
      <c r="M80">
        <v>1562.1064995929</v>
      </c>
    </row>
    <row r="81" spans="1:13">
      <c r="A81" t="s">
        <v>1744</v>
      </c>
      <c r="B81">
        <v>1538.4592829667</v>
      </c>
      <c r="C81">
        <v>1546.2074631537</v>
      </c>
      <c r="D81">
        <v>1554.782871148</v>
      </c>
      <c r="E81">
        <v>1561.8710718016</v>
      </c>
      <c r="F81">
        <v>1537.9755061304</v>
      </c>
      <c r="G81">
        <v>1545.8955254009</v>
      </c>
      <c r="H81">
        <v>1554.4491794452</v>
      </c>
      <c r="I81">
        <v>1561.7535823691</v>
      </c>
      <c r="J81">
        <v>1538.9493368355</v>
      </c>
      <c r="K81">
        <v>1547.3771868762</v>
      </c>
      <c r="L81">
        <v>1555.2595699075</v>
      </c>
      <c r="M81">
        <v>1562.1122554953</v>
      </c>
    </row>
    <row r="82" spans="1:13">
      <c r="A82" t="s">
        <v>1745</v>
      </c>
      <c r="B82">
        <v>1538.4596688406</v>
      </c>
      <c r="C82">
        <v>1546.2074631537</v>
      </c>
      <c r="D82">
        <v>1554.7824789648</v>
      </c>
      <c r="E82">
        <v>1561.8718652767</v>
      </c>
      <c r="F82">
        <v>1537.9758917616</v>
      </c>
      <c r="G82">
        <v>1545.8966923405</v>
      </c>
      <c r="H82">
        <v>1554.4495733819</v>
      </c>
      <c r="I82">
        <v>1561.7559643784</v>
      </c>
      <c r="J82">
        <v>1538.9491447174</v>
      </c>
      <c r="K82">
        <v>1547.3795252331</v>
      </c>
      <c r="L82">
        <v>1555.2576020201</v>
      </c>
      <c r="M82">
        <v>1562.1049102261</v>
      </c>
    </row>
    <row r="83" spans="1:13">
      <c r="A83" t="s">
        <v>1746</v>
      </c>
      <c r="B83">
        <v>1538.4602448283</v>
      </c>
      <c r="C83">
        <v>1546.2078529242</v>
      </c>
      <c r="D83">
        <v>1554.7858221404</v>
      </c>
      <c r="E83">
        <v>1561.8706740944</v>
      </c>
      <c r="F83">
        <v>1537.9766611436</v>
      </c>
      <c r="G83">
        <v>1545.8929976714</v>
      </c>
      <c r="H83">
        <v>1554.4523251793</v>
      </c>
      <c r="I83">
        <v>1561.774419377</v>
      </c>
      <c r="J83">
        <v>1538.9483743622</v>
      </c>
      <c r="K83">
        <v>1547.3808886432</v>
      </c>
      <c r="L83">
        <v>1555.2583887897</v>
      </c>
      <c r="M83">
        <v>1562.1064995929</v>
      </c>
    </row>
    <row r="84" spans="1:13">
      <c r="A84" t="s">
        <v>1747</v>
      </c>
      <c r="B84">
        <v>1538.4594749625</v>
      </c>
      <c r="C84">
        <v>1546.2070752848</v>
      </c>
      <c r="D84">
        <v>1554.7850339263</v>
      </c>
      <c r="E84">
        <v>1561.8700785039</v>
      </c>
      <c r="F84">
        <v>1537.9749286245</v>
      </c>
      <c r="G84">
        <v>1545.8953315447</v>
      </c>
      <c r="H84">
        <v>1554.4507532715</v>
      </c>
      <c r="I84">
        <v>1561.7752127539</v>
      </c>
      <c r="J84">
        <v>1538.9483743622</v>
      </c>
      <c r="K84">
        <v>1547.3781618255</v>
      </c>
      <c r="L84">
        <v>1555.258781213</v>
      </c>
      <c r="M84">
        <v>1562.1041165143</v>
      </c>
    </row>
    <row r="85" spans="1:13">
      <c r="A85" t="s">
        <v>1748</v>
      </c>
      <c r="B85">
        <v>1538.4596688406</v>
      </c>
      <c r="C85">
        <v>1546.2061018107</v>
      </c>
      <c r="D85">
        <v>1554.7846417421</v>
      </c>
      <c r="E85">
        <v>1561.8720631606</v>
      </c>
      <c r="F85">
        <v>1537.9766611436</v>
      </c>
      <c r="G85">
        <v>1545.8974696677</v>
      </c>
      <c r="H85">
        <v>1554.4499653972</v>
      </c>
      <c r="I85">
        <v>1561.7893035717</v>
      </c>
      <c r="J85">
        <v>1538.9493368355</v>
      </c>
      <c r="K85">
        <v>1547.3787464148</v>
      </c>
      <c r="L85">
        <v>1555.2574038851</v>
      </c>
      <c r="M85">
        <v>1562.1047122833</v>
      </c>
    </row>
    <row r="86" spans="1:13">
      <c r="A86" t="s">
        <v>1749</v>
      </c>
      <c r="B86">
        <v>1538.4594749625</v>
      </c>
      <c r="C86">
        <v>1546.2053241731</v>
      </c>
      <c r="D86">
        <v>1554.7836574373</v>
      </c>
      <c r="E86">
        <v>1561.879606066</v>
      </c>
      <c r="F86">
        <v>1537.9764692683</v>
      </c>
      <c r="G86">
        <v>1545.8935811391</v>
      </c>
      <c r="H86">
        <v>1554.4487874304</v>
      </c>
      <c r="I86">
        <v>1561.7623132056</v>
      </c>
      <c r="J86">
        <v>1538.9485664801</v>
      </c>
      <c r="K86">
        <v>1547.3783560538</v>
      </c>
      <c r="L86">
        <v>1555.2576020201</v>
      </c>
      <c r="M86">
        <v>1562.1084848505</v>
      </c>
    </row>
    <row r="87" spans="1:13">
      <c r="A87" t="s">
        <v>1750</v>
      </c>
      <c r="B87">
        <v>1538.4617864446</v>
      </c>
      <c r="C87">
        <v>1546.2066855148</v>
      </c>
      <c r="D87">
        <v>1554.7830672396</v>
      </c>
      <c r="E87">
        <v>1561.8792083544</v>
      </c>
      <c r="F87">
        <v>1537.978008034</v>
      </c>
      <c r="G87">
        <v>1545.8945523191</v>
      </c>
      <c r="H87">
        <v>1554.4507532715</v>
      </c>
      <c r="I87">
        <v>1561.7827547239</v>
      </c>
      <c r="J87">
        <v>1538.9489525994</v>
      </c>
      <c r="K87">
        <v>1547.3795252331</v>
      </c>
      <c r="L87">
        <v>1555.2581906545</v>
      </c>
      <c r="M87">
        <v>1562.1059038226</v>
      </c>
    </row>
    <row r="88" spans="1:13">
      <c r="A88" t="s">
        <v>1751</v>
      </c>
      <c r="B88">
        <v>1538.4598608364</v>
      </c>
      <c r="C88">
        <v>1546.2072692192</v>
      </c>
      <c r="D88">
        <v>1554.7820848594</v>
      </c>
      <c r="E88">
        <v>1561.8794062401</v>
      </c>
      <c r="F88">
        <v>1537.9758917616</v>
      </c>
      <c r="G88">
        <v>1545.8955254009</v>
      </c>
      <c r="H88">
        <v>1554.451539225</v>
      </c>
      <c r="I88">
        <v>1561.7839457721</v>
      </c>
      <c r="J88">
        <v>1538.9489525994</v>
      </c>
      <c r="K88">
        <v>1547.3795252331</v>
      </c>
      <c r="L88">
        <v>1555.257994443</v>
      </c>
      <c r="M88">
        <v>1562.1033228032</v>
      </c>
    </row>
    <row r="89" spans="1:13">
      <c r="A89" t="s">
        <v>1752</v>
      </c>
      <c r="B89">
        <v>1538.4619784409</v>
      </c>
      <c r="C89">
        <v>1546.2070752848</v>
      </c>
      <c r="D89">
        <v>1554.7842476355</v>
      </c>
      <c r="E89">
        <v>1561.9002466057</v>
      </c>
      <c r="F89">
        <v>1537.9785855423</v>
      </c>
      <c r="G89">
        <v>1545.8959131136</v>
      </c>
      <c r="H89">
        <v>1554.4495733819</v>
      </c>
      <c r="I89">
        <v>1561.7972414075</v>
      </c>
      <c r="J89">
        <v>1538.9474100067</v>
      </c>
      <c r="K89">
        <v>1547.3791348718</v>
      </c>
      <c r="L89">
        <v>1555.2574038851</v>
      </c>
      <c r="M89">
        <v>1562.1076891943</v>
      </c>
    </row>
    <row r="90" spans="1:13">
      <c r="A90" t="s">
        <v>1753</v>
      </c>
      <c r="B90">
        <v>1538.4598608364</v>
      </c>
      <c r="C90">
        <v>1546.2074631537</v>
      </c>
      <c r="D90">
        <v>1554.7856241255</v>
      </c>
      <c r="E90">
        <v>1561.8722610445</v>
      </c>
      <c r="F90">
        <v>1537.9760836368</v>
      </c>
      <c r="G90">
        <v>1545.8955254009</v>
      </c>
      <c r="H90">
        <v>1554.451539225</v>
      </c>
      <c r="I90">
        <v>1561.7734262023</v>
      </c>
      <c r="J90">
        <v>1538.9497229552</v>
      </c>
      <c r="K90">
        <v>1547.3795252331</v>
      </c>
      <c r="L90">
        <v>1555.2595699075</v>
      </c>
      <c r="M90">
        <v>1562.1039185716</v>
      </c>
    </row>
    <row r="91" spans="1:13">
      <c r="A91" t="s">
        <v>1754</v>
      </c>
      <c r="B91">
        <v>1538.4614005696</v>
      </c>
      <c r="C91">
        <v>1546.2061018107</v>
      </c>
      <c r="D91">
        <v>1554.7820848594</v>
      </c>
      <c r="E91">
        <v>1561.8740478223</v>
      </c>
      <c r="F91">
        <v>1537.9753142554</v>
      </c>
      <c r="G91">
        <v>1545.8957192572</v>
      </c>
      <c r="H91">
        <v>1554.4527191176</v>
      </c>
      <c r="I91">
        <v>1561.7684661666</v>
      </c>
      <c r="J91">
        <v>1538.9477961255</v>
      </c>
      <c r="K91">
        <v>1547.3795252331</v>
      </c>
      <c r="L91">
        <v>1555.2585850013</v>
      </c>
      <c r="M91">
        <v>1562.1092785668</v>
      </c>
    </row>
    <row r="92" spans="1:13">
      <c r="A92" t="s">
        <v>1755</v>
      </c>
      <c r="B92">
        <v>1538.4608226987</v>
      </c>
      <c r="C92">
        <v>1546.2084366295</v>
      </c>
      <c r="D92">
        <v>1554.7846417421</v>
      </c>
      <c r="E92">
        <v>1561.8684915582</v>
      </c>
      <c r="F92">
        <v>1537.9755061304</v>
      </c>
      <c r="G92">
        <v>1545.8949419318</v>
      </c>
      <c r="H92">
        <v>1554.451343217</v>
      </c>
      <c r="I92">
        <v>1561.774419377</v>
      </c>
      <c r="J92">
        <v>1538.9468317706</v>
      </c>
      <c r="K92">
        <v>1547.3797194618</v>
      </c>
      <c r="L92">
        <v>1555.2583887897</v>
      </c>
      <c r="M92">
        <v>1562.1057039388</v>
      </c>
    </row>
    <row r="93" spans="1:13">
      <c r="A93" t="s">
        <v>1756</v>
      </c>
      <c r="B93">
        <v>1538.4598608364</v>
      </c>
      <c r="C93">
        <v>1546.2066855148</v>
      </c>
      <c r="D93">
        <v>1554.7846417421</v>
      </c>
      <c r="E93">
        <v>1561.8674982638</v>
      </c>
      <c r="F93">
        <v>1537.9768530189</v>
      </c>
      <c r="G93">
        <v>1545.8964965834</v>
      </c>
      <c r="H93">
        <v>1554.4519331629</v>
      </c>
      <c r="I93">
        <v>1561.7589399604</v>
      </c>
      <c r="J93">
        <v>1538.9470257716</v>
      </c>
      <c r="K93">
        <v>1547.3777714648</v>
      </c>
      <c r="L93">
        <v>1555.2583887897</v>
      </c>
      <c r="M93">
        <v>1562.1041165143</v>
      </c>
    </row>
    <row r="94" spans="1:13">
      <c r="A94" t="s">
        <v>1757</v>
      </c>
      <c r="B94">
        <v>1538.4596688406</v>
      </c>
      <c r="C94">
        <v>1546.2082426948</v>
      </c>
      <c r="D94">
        <v>1554.7850339263</v>
      </c>
      <c r="E94">
        <v>1561.8740478223</v>
      </c>
      <c r="F94">
        <v>1537.9758917616</v>
      </c>
      <c r="G94">
        <v>1545.8961088705</v>
      </c>
      <c r="H94">
        <v>1554.4501633265</v>
      </c>
      <c r="I94">
        <v>1561.7642975884</v>
      </c>
      <c r="J94">
        <v>1538.9472178891</v>
      </c>
      <c r="K94">
        <v>1547.3783560538</v>
      </c>
      <c r="L94">
        <v>1555.2581906545</v>
      </c>
      <c r="M94">
        <v>1562.1031229201</v>
      </c>
    </row>
    <row r="95" spans="1:13">
      <c r="A95" t="s">
        <v>1758</v>
      </c>
      <c r="B95">
        <v>1538.4610165772</v>
      </c>
      <c r="C95">
        <v>1546.2068794491</v>
      </c>
      <c r="D95">
        <v>1554.7832652538</v>
      </c>
      <c r="E95">
        <v>1561.8676961466</v>
      </c>
      <c r="F95">
        <v>1537.9758917616</v>
      </c>
      <c r="G95">
        <v>1545.8955254009</v>
      </c>
      <c r="H95">
        <v>1554.4497693895</v>
      </c>
      <c r="I95">
        <v>1561.7678706541</v>
      </c>
      <c r="J95">
        <v>1538.9491447174</v>
      </c>
      <c r="K95">
        <v>1547.3791348718</v>
      </c>
      <c r="L95">
        <v>1555.2605528912</v>
      </c>
      <c r="M95">
        <v>1562.1055059957</v>
      </c>
    </row>
    <row r="96" spans="1:13">
      <c r="A96" t="s">
        <v>1759</v>
      </c>
      <c r="B96">
        <v>1538.4615944482</v>
      </c>
      <c r="C96">
        <v>1546.2072692192</v>
      </c>
      <c r="D96">
        <v>1554.7850339263</v>
      </c>
      <c r="E96">
        <v>1561.8601552962</v>
      </c>
      <c r="F96">
        <v>1537.9760836368</v>
      </c>
      <c r="G96">
        <v>1545.8964965834</v>
      </c>
      <c r="H96">
        <v>1554.4487874304</v>
      </c>
      <c r="I96">
        <v>1561.7680685116</v>
      </c>
      <c r="J96">
        <v>1538.9479882432</v>
      </c>
      <c r="K96">
        <v>1547.3773811043</v>
      </c>
      <c r="L96">
        <v>1555.2585850013</v>
      </c>
      <c r="M96">
        <v>1562.1088807382</v>
      </c>
    </row>
    <row r="97" spans="1:13">
      <c r="A97" t="s">
        <v>1760</v>
      </c>
      <c r="B97">
        <v>1538.4596688406</v>
      </c>
      <c r="C97">
        <v>1546.2070752848</v>
      </c>
      <c r="D97">
        <v>1554.7830672396</v>
      </c>
      <c r="E97">
        <v>1561.886155726</v>
      </c>
      <c r="F97">
        <v>1537.9766611436</v>
      </c>
      <c r="G97">
        <v>1545.8959131136</v>
      </c>
      <c r="H97">
        <v>1554.4499653972</v>
      </c>
      <c r="I97">
        <v>1561.7627108577</v>
      </c>
      <c r="J97">
        <v>1538.9501071916</v>
      </c>
      <c r="K97">
        <v>1547.3791348718</v>
      </c>
      <c r="L97">
        <v>1555.2583887897</v>
      </c>
      <c r="M97">
        <v>1562.1025271523</v>
      </c>
    </row>
    <row r="98" spans="1:13">
      <c r="A98" t="s">
        <v>1761</v>
      </c>
      <c r="B98">
        <v>1538.4600528323</v>
      </c>
      <c r="C98">
        <v>1546.2072692192</v>
      </c>
      <c r="D98">
        <v>1554.7846417421</v>
      </c>
      <c r="E98">
        <v>1561.8907207319</v>
      </c>
      <c r="F98">
        <v>1537.978008034</v>
      </c>
      <c r="G98">
        <v>1545.8955254009</v>
      </c>
      <c r="H98">
        <v>1554.4493773744</v>
      </c>
      <c r="I98">
        <v>1561.7708482212</v>
      </c>
      <c r="J98">
        <v>1538.9472178891</v>
      </c>
      <c r="K98">
        <v>1547.3769926482</v>
      </c>
      <c r="L98">
        <v>1555.2589793484</v>
      </c>
      <c r="M98">
        <v>1562.1049102261</v>
      </c>
    </row>
    <row r="99" spans="1:13">
      <c r="A99" t="s">
        <v>1762</v>
      </c>
      <c r="B99">
        <v>1538.4598608364</v>
      </c>
      <c r="C99">
        <v>1546.2064915805</v>
      </c>
      <c r="D99">
        <v>1554.7826750564</v>
      </c>
      <c r="E99">
        <v>1561.8881404235</v>
      </c>
      <c r="F99">
        <v>1537.9766611436</v>
      </c>
      <c r="G99">
        <v>1545.8945523191</v>
      </c>
      <c r="H99">
        <v>1554.4497693895</v>
      </c>
      <c r="I99">
        <v>1561.7668774876</v>
      </c>
      <c r="J99">
        <v>1538.9477961255</v>
      </c>
      <c r="K99">
        <v>1547.3762138324</v>
      </c>
      <c r="L99">
        <v>1555.2568133276</v>
      </c>
      <c r="M99">
        <v>1562.1029249777</v>
      </c>
    </row>
    <row r="100" spans="1:13">
      <c r="A100" t="s">
        <v>1763</v>
      </c>
      <c r="B100">
        <v>1538.4615944482</v>
      </c>
      <c r="C100">
        <v>1546.2066855148</v>
      </c>
      <c r="D100">
        <v>1554.7846417421</v>
      </c>
      <c r="E100">
        <v>1561.8674982638</v>
      </c>
      <c r="F100">
        <v>1537.9768530189</v>
      </c>
      <c r="G100">
        <v>1545.8949419318</v>
      </c>
      <c r="H100">
        <v>1554.4531111344</v>
      </c>
      <c r="I100">
        <v>1561.7676727966</v>
      </c>
      <c r="J100">
        <v>1538.9476040078</v>
      </c>
      <c r="K100">
        <v>1547.3801098235</v>
      </c>
      <c r="L100">
        <v>1555.257994443</v>
      </c>
      <c r="M100">
        <v>1562.1013375588</v>
      </c>
    </row>
    <row r="101" spans="1:13">
      <c r="A101" t="s">
        <v>1764</v>
      </c>
      <c r="B101">
        <v>1538.4598608364</v>
      </c>
      <c r="C101">
        <v>1546.2066855148</v>
      </c>
      <c r="D101">
        <v>1554.7836574373</v>
      </c>
      <c r="E101">
        <v>1561.8760324891</v>
      </c>
      <c r="F101">
        <v>1537.9774305262</v>
      </c>
      <c r="G101">
        <v>1545.8961088705</v>
      </c>
      <c r="H101">
        <v>1554.4487874304</v>
      </c>
      <c r="I101">
        <v>1561.7835481092</v>
      </c>
      <c r="J101">
        <v>1538.9497229552</v>
      </c>
      <c r="K101">
        <v>1547.3781618255</v>
      </c>
      <c r="L101">
        <v>1555.2560265596</v>
      </c>
      <c r="M101">
        <v>1562.1027270353</v>
      </c>
    </row>
    <row r="102" spans="1:13">
      <c r="A102" t="s">
        <v>1765</v>
      </c>
      <c r="B102">
        <v>1538.4604387066</v>
      </c>
      <c r="C102">
        <v>1546.2076589896</v>
      </c>
      <c r="D102">
        <v>1554.7830672396</v>
      </c>
      <c r="E102">
        <v>1561.8821863461</v>
      </c>
      <c r="F102">
        <v>1537.978008034</v>
      </c>
      <c r="G102">
        <v>1545.8953315447</v>
      </c>
      <c r="H102">
        <v>1554.451539225</v>
      </c>
      <c r="I102">
        <v>1561.7591397554</v>
      </c>
      <c r="J102">
        <v>1538.9497229552</v>
      </c>
      <c r="K102">
        <v>1547.3801098235</v>
      </c>
      <c r="L102">
        <v>1555.2613396638</v>
      </c>
      <c r="M102">
        <v>1562.1041165143</v>
      </c>
    </row>
    <row r="103" spans="1:13">
      <c r="A103" t="s">
        <v>1766</v>
      </c>
      <c r="B103">
        <v>1538.4617864446</v>
      </c>
      <c r="C103">
        <v>1546.2080468588</v>
      </c>
      <c r="D103">
        <v>1554.7799220892</v>
      </c>
      <c r="E103">
        <v>1561.8736520536</v>
      </c>
      <c r="F103">
        <v>1537.9783936665</v>
      </c>
      <c r="G103">
        <v>1545.8959131136</v>
      </c>
      <c r="H103">
        <v>1554.4481974869</v>
      </c>
      <c r="I103">
        <v>1561.773626001</v>
      </c>
      <c r="J103">
        <v>1538.9485664801</v>
      </c>
      <c r="K103">
        <v>1547.3810828722</v>
      </c>
      <c r="L103">
        <v>1555.2605528912</v>
      </c>
      <c r="M103">
        <v>1562.1057039388</v>
      </c>
    </row>
    <row r="104" spans="1:13">
      <c r="A104" t="s">
        <v>1767</v>
      </c>
      <c r="B104">
        <v>1538.4594749625</v>
      </c>
      <c r="C104">
        <v>1546.2055181071</v>
      </c>
      <c r="D104">
        <v>1554.7840515436</v>
      </c>
      <c r="E104">
        <v>1561.8754368945</v>
      </c>
      <c r="F104">
        <v>1537.9774305262</v>
      </c>
      <c r="G104">
        <v>1545.8945523191</v>
      </c>
      <c r="H104">
        <v>1554.447999558</v>
      </c>
      <c r="I104">
        <v>1561.7839457721</v>
      </c>
      <c r="J104">
        <v>1538.9472178891</v>
      </c>
      <c r="K104">
        <v>1547.3795252331</v>
      </c>
      <c r="L104">
        <v>1555.2601585434</v>
      </c>
      <c r="M104">
        <v>1562.1059038226</v>
      </c>
    </row>
    <row r="105" spans="1:13">
      <c r="A105" t="s">
        <v>1768</v>
      </c>
      <c r="B105">
        <v>1538.4594749625</v>
      </c>
      <c r="C105">
        <v>1546.2072692192</v>
      </c>
      <c r="D105">
        <v>1554.7866084327</v>
      </c>
      <c r="E105">
        <v>1561.8798039518</v>
      </c>
      <c r="F105">
        <v>1537.9753142554</v>
      </c>
      <c r="G105">
        <v>1545.8949419318</v>
      </c>
      <c r="H105">
        <v>1554.4487874304</v>
      </c>
      <c r="I105">
        <v>1561.770450565</v>
      </c>
      <c r="J105">
        <v>1538.9495308371</v>
      </c>
      <c r="K105">
        <v>1547.377965693</v>
      </c>
      <c r="L105">
        <v>1555.2611434515</v>
      </c>
      <c r="M105">
        <v>1562.1092785668</v>
      </c>
    </row>
    <row r="106" spans="1:13">
      <c r="A106" t="s">
        <v>1769</v>
      </c>
      <c r="B106">
        <v>1538.4615944482</v>
      </c>
      <c r="C106">
        <v>1546.2057139425</v>
      </c>
      <c r="D106">
        <v>1554.7824789648</v>
      </c>
      <c r="E106">
        <v>1561.876232314</v>
      </c>
      <c r="F106">
        <v>1537.9774305262</v>
      </c>
      <c r="G106">
        <v>1545.8941646072</v>
      </c>
      <c r="H106">
        <v>1554.4483934941</v>
      </c>
      <c r="I106">
        <v>1561.7875169878</v>
      </c>
      <c r="J106">
        <v>1538.9485664801</v>
      </c>
      <c r="K106">
        <v>1547.3797194618</v>
      </c>
      <c r="L106">
        <v>1555.2570114625</v>
      </c>
      <c r="M106">
        <v>1562.1031229201</v>
      </c>
    </row>
    <row r="107" spans="1:13">
      <c r="A107" t="s">
        <v>1770</v>
      </c>
      <c r="B107">
        <v>1538.4602448283</v>
      </c>
      <c r="C107">
        <v>1546.2068794491</v>
      </c>
      <c r="D107">
        <v>1554.7868045253</v>
      </c>
      <c r="E107">
        <v>1561.8807972619</v>
      </c>
      <c r="F107">
        <v>1537.9766611436</v>
      </c>
      <c r="G107">
        <v>1545.8947480757</v>
      </c>
      <c r="H107">
        <v>1554.4491794452</v>
      </c>
      <c r="I107">
        <v>1561.7829525852</v>
      </c>
      <c r="J107">
        <v>1538.9501071916</v>
      </c>
      <c r="K107">
        <v>1547.3783560538</v>
      </c>
      <c r="L107">
        <v>1555.2603566791</v>
      </c>
      <c r="M107">
        <v>1562.1031229201</v>
      </c>
    </row>
    <row r="108" spans="1:13">
      <c r="A108" t="s">
        <v>1771</v>
      </c>
      <c r="B108">
        <v>1538.4602448283</v>
      </c>
      <c r="C108">
        <v>1546.2080468588</v>
      </c>
      <c r="D108">
        <v>1554.7836574373</v>
      </c>
      <c r="E108">
        <v>1561.8786127574</v>
      </c>
      <c r="F108">
        <v>1537.9778161584</v>
      </c>
      <c r="G108">
        <v>1545.8957192572</v>
      </c>
      <c r="H108">
        <v>1554.4511452873</v>
      </c>
      <c r="I108">
        <v>1561.7706484232</v>
      </c>
      <c r="J108">
        <v>1538.9468317706</v>
      </c>
      <c r="K108">
        <v>1547.3791348718</v>
      </c>
      <c r="L108">
        <v>1555.258781213</v>
      </c>
      <c r="M108">
        <v>1562.104314457</v>
      </c>
    </row>
    <row r="109" spans="1:13">
      <c r="A109" t="s">
        <v>1772</v>
      </c>
      <c r="B109">
        <v>1538.4604387066</v>
      </c>
      <c r="C109">
        <v>1546.2078529242</v>
      </c>
      <c r="D109">
        <v>1554.7838554517</v>
      </c>
      <c r="E109">
        <v>1561.8790104687</v>
      </c>
      <c r="F109">
        <v>1537.9764692683</v>
      </c>
      <c r="G109">
        <v>1545.8963027269</v>
      </c>
      <c r="H109">
        <v>1554.4491794452</v>
      </c>
      <c r="I109">
        <v>1561.7676727966</v>
      </c>
      <c r="J109">
        <v>1538.9481803609</v>
      </c>
      <c r="K109">
        <v>1547.3799136905</v>
      </c>
      <c r="L109">
        <v>1555.257994443</v>
      </c>
      <c r="M109">
        <v>1562.1035207457</v>
      </c>
    </row>
    <row r="110" spans="1:13">
      <c r="A110" t="s">
        <v>1773</v>
      </c>
      <c r="B110">
        <v>1538.4600528323</v>
      </c>
      <c r="C110">
        <v>1546.2062957449</v>
      </c>
      <c r="D110">
        <v>1554.7834613455</v>
      </c>
      <c r="E110">
        <v>1561.8968727646</v>
      </c>
      <c r="F110">
        <v>1537.9778161584</v>
      </c>
      <c r="G110">
        <v>1545.8963027269</v>
      </c>
      <c r="H110">
        <v>1554.447999558</v>
      </c>
      <c r="I110">
        <v>1561.7595354661</v>
      </c>
      <c r="J110">
        <v>1538.9491447174</v>
      </c>
      <c r="K110">
        <v>1547.3787464148</v>
      </c>
      <c r="L110">
        <v>1555.2591755601</v>
      </c>
      <c r="M110">
        <v>1562.1094765108</v>
      </c>
    </row>
    <row r="111" spans="1:13">
      <c r="A111" t="s">
        <v>1774</v>
      </c>
      <c r="B111">
        <v>1538.4594749625</v>
      </c>
      <c r="C111">
        <v>1546.2057139425</v>
      </c>
      <c r="D111">
        <v>1554.7832652538</v>
      </c>
      <c r="E111">
        <v>1561.8768259692</v>
      </c>
      <c r="F111">
        <v>1537.9741592443</v>
      </c>
      <c r="G111">
        <v>1545.8945523191</v>
      </c>
      <c r="H111">
        <v>1554.4493773744</v>
      </c>
      <c r="I111">
        <v>1561.7662819763</v>
      </c>
      <c r="J111">
        <v>1538.9477961255</v>
      </c>
      <c r="K111">
        <v>1547.3777714648</v>
      </c>
      <c r="L111">
        <v>1555.2597661194</v>
      </c>
      <c r="M111">
        <v>1562.1108660018</v>
      </c>
    </row>
    <row r="112" spans="1:13">
      <c r="A112" t="s">
        <v>1775</v>
      </c>
      <c r="B112">
        <v>1538.4581272286</v>
      </c>
      <c r="C112">
        <v>1546.2062957449</v>
      </c>
      <c r="D112">
        <v>1554.7842476355</v>
      </c>
      <c r="E112">
        <v>1561.8661092057</v>
      </c>
      <c r="F112">
        <v>1537.9768530189</v>
      </c>
      <c r="G112">
        <v>1545.8945523191</v>
      </c>
      <c r="H112">
        <v>1554.4495733819</v>
      </c>
      <c r="I112">
        <v>1561.7805704936</v>
      </c>
      <c r="J112">
        <v>1538.9491447174</v>
      </c>
      <c r="K112">
        <v>1547.3795252331</v>
      </c>
      <c r="L112">
        <v>1555.2583887897</v>
      </c>
      <c r="M112">
        <v>1562.1055059957</v>
      </c>
    </row>
    <row r="113" spans="1:13">
      <c r="A113" t="s">
        <v>1776</v>
      </c>
      <c r="B113">
        <v>1538.4617864446</v>
      </c>
      <c r="C113">
        <v>1546.2072692192</v>
      </c>
      <c r="D113">
        <v>1554.7832652538</v>
      </c>
      <c r="E113">
        <v>1561.8766280841</v>
      </c>
      <c r="F113">
        <v>1537.978008034</v>
      </c>
      <c r="G113">
        <v>1545.8970800537</v>
      </c>
      <c r="H113">
        <v>1554.4507532715</v>
      </c>
      <c r="I113">
        <v>1561.7567577365</v>
      </c>
      <c r="J113">
        <v>1538.9497229552</v>
      </c>
      <c r="K113">
        <v>1547.3799136905</v>
      </c>
      <c r="L113">
        <v>1555.2589793484</v>
      </c>
      <c r="M113">
        <v>1562.1033228032</v>
      </c>
    </row>
    <row r="114" spans="1:13">
      <c r="A114" t="s">
        <v>1777</v>
      </c>
      <c r="B114">
        <v>1538.4587050974</v>
      </c>
      <c r="C114">
        <v>1546.2053241731</v>
      </c>
      <c r="D114">
        <v>1554.782871148</v>
      </c>
      <c r="E114">
        <v>1561.8702763873</v>
      </c>
      <c r="F114">
        <v>1537.9774305262</v>
      </c>
      <c r="G114">
        <v>1545.8951357879</v>
      </c>
      <c r="H114">
        <v>1554.4472136081</v>
      </c>
      <c r="I114">
        <v>1561.7734262023</v>
      </c>
      <c r="J114">
        <v>1538.9489525994</v>
      </c>
      <c r="K114">
        <v>1547.3769926482</v>
      </c>
      <c r="L114">
        <v>1555.2572076738</v>
      </c>
      <c r="M114">
        <v>1562.1033228032</v>
      </c>
    </row>
    <row r="115" spans="1:13">
      <c r="A115" t="s">
        <v>1778</v>
      </c>
      <c r="B115">
        <v>1538.4608226987</v>
      </c>
      <c r="C115">
        <v>1546.2059078766</v>
      </c>
      <c r="D115">
        <v>1554.7873947259</v>
      </c>
      <c r="E115">
        <v>1561.880995148</v>
      </c>
      <c r="F115">
        <v>1537.9770448942</v>
      </c>
      <c r="G115">
        <v>1545.8968861971</v>
      </c>
      <c r="H115">
        <v>1554.4509492794</v>
      </c>
      <c r="I115">
        <v>1561.769657193</v>
      </c>
      <c r="J115">
        <v>1538.9495308371</v>
      </c>
      <c r="K115">
        <v>1547.3808886432</v>
      </c>
      <c r="L115">
        <v>1555.2605528912</v>
      </c>
      <c r="M115">
        <v>1562.1035207457</v>
      </c>
    </row>
    <row r="116" spans="1:13">
      <c r="A116" t="s">
        <v>1779</v>
      </c>
      <c r="B116">
        <v>1538.4608226987</v>
      </c>
      <c r="C116">
        <v>1546.2062957449</v>
      </c>
      <c r="D116">
        <v>1554.7840515436</v>
      </c>
      <c r="E116">
        <v>1561.8756367193</v>
      </c>
      <c r="F116">
        <v>1537.9768530189</v>
      </c>
      <c r="G116">
        <v>1545.8945523191</v>
      </c>
      <c r="H116">
        <v>1554.4499653972</v>
      </c>
      <c r="I116">
        <v>1561.7764037906</v>
      </c>
      <c r="J116">
        <v>1538.9481803609</v>
      </c>
      <c r="K116">
        <v>1547.3783560538</v>
      </c>
      <c r="L116">
        <v>1555.2574038851</v>
      </c>
      <c r="M116">
        <v>1562.1082849661</v>
      </c>
    </row>
    <row r="117" spans="1:13">
      <c r="A117" t="s">
        <v>1780</v>
      </c>
      <c r="B117">
        <v>1538.459090971</v>
      </c>
      <c r="C117">
        <v>1546.204934404</v>
      </c>
      <c r="D117">
        <v>1554.7820848594</v>
      </c>
      <c r="E117">
        <v>1561.8821863461</v>
      </c>
      <c r="F117">
        <v>1537.9787774181</v>
      </c>
      <c r="G117">
        <v>1545.8966923405</v>
      </c>
      <c r="H117">
        <v>1554.452915126</v>
      </c>
      <c r="I117">
        <v>1561.7710460795</v>
      </c>
      <c r="J117">
        <v>1538.9493368355</v>
      </c>
      <c r="K117">
        <v>1547.3785502822</v>
      </c>
      <c r="L117">
        <v>1555.2595699075</v>
      </c>
      <c r="M117">
        <v>1562.1045143404</v>
      </c>
    </row>
    <row r="118" spans="1:13">
      <c r="A118" t="s">
        <v>1781</v>
      </c>
      <c r="B118">
        <v>1538.4614005696</v>
      </c>
      <c r="C118">
        <v>1546.2059078766</v>
      </c>
      <c r="D118">
        <v>1554.7803142711</v>
      </c>
      <c r="E118">
        <v>1561.8710718016</v>
      </c>
      <c r="F118">
        <v>1537.9764692683</v>
      </c>
      <c r="G118">
        <v>1545.8951357879</v>
      </c>
      <c r="H118">
        <v>1554.4491794452</v>
      </c>
      <c r="I118">
        <v>1561.7686640243</v>
      </c>
      <c r="J118">
        <v>1538.9483743622</v>
      </c>
      <c r="K118">
        <v>1547.3787464148</v>
      </c>
      <c r="L118">
        <v>1555.2581906545</v>
      </c>
      <c r="M118">
        <v>1562.1057039388</v>
      </c>
    </row>
    <row r="119" spans="1:13">
      <c r="A119" t="s">
        <v>1782</v>
      </c>
      <c r="B119">
        <v>1538.4594749625</v>
      </c>
      <c r="C119">
        <v>1546.2062957449</v>
      </c>
      <c r="D119">
        <v>1554.7830672396</v>
      </c>
      <c r="E119">
        <v>1561.8923077228</v>
      </c>
      <c r="F119">
        <v>1537.9751204994</v>
      </c>
      <c r="G119">
        <v>1545.8955254009</v>
      </c>
      <c r="H119">
        <v>1554.4521291711</v>
      </c>
      <c r="I119">
        <v>1561.7551690813</v>
      </c>
      <c r="J119">
        <v>1538.9476040078</v>
      </c>
      <c r="K119">
        <v>1547.3760177004</v>
      </c>
      <c r="L119">
        <v>1555.2581906545</v>
      </c>
      <c r="M119">
        <v>1562.1053080527</v>
      </c>
    </row>
    <row r="120" spans="1:13">
      <c r="A120" t="s">
        <v>1783</v>
      </c>
      <c r="B120">
        <v>1538.4602448283</v>
      </c>
      <c r="C120">
        <v>1546.2072692192</v>
      </c>
      <c r="D120">
        <v>1554.7854280332</v>
      </c>
      <c r="E120">
        <v>1561.8643224461</v>
      </c>
      <c r="F120">
        <v>1537.9762755119</v>
      </c>
      <c r="G120">
        <v>1545.8959131136</v>
      </c>
      <c r="H120">
        <v>1554.4501633265</v>
      </c>
      <c r="I120">
        <v>1561.7684661666</v>
      </c>
      <c r="J120">
        <v>1538.9495308371</v>
      </c>
      <c r="K120">
        <v>1547.377965693</v>
      </c>
      <c r="L120">
        <v>1555.2591755601</v>
      </c>
      <c r="M120">
        <v>1562.1092785668</v>
      </c>
    </row>
    <row r="121" spans="1:13">
      <c r="A121" t="s">
        <v>1784</v>
      </c>
      <c r="B121">
        <v>1538.4596688406</v>
      </c>
      <c r="C121">
        <v>1546.2070752848</v>
      </c>
      <c r="D121">
        <v>1554.7846417421</v>
      </c>
      <c r="E121">
        <v>1561.8726587526</v>
      </c>
      <c r="F121">
        <v>1537.9768530189</v>
      </c>
      <c r="G121">
        <v>1545.8955254009</v>
      </c>
      <c r="H121">
        <v>1554.4527191176</v>
      </c>
      <c r="I121">
        <v>1561.7635042227</v>
      </c>
      <c r="J121">
        <v>1538.9474100067</v>
      </c>
      <c r="K121">
        <v>1547.3789406432</v>
      </c>
      <c r="L121">
        <v>1555.259371772</v>
      </c>
      <c r="M121">
        <v>1562.1023292101</v>
      </c>
    </row>
    <row r="122" spans="1:13">
      <c r="A122" t="s">
        <v>1785</v>
      </c>
      <c r="B122">
        <v>1538.4592829667</v>
      </c>
      <c r="C122">
        <v>1546.2064915805</v>
      </c>
      <c r="D122">
        <v>1554.7830672396</v>
      </c>
      <c r="E122">
        <v>1561.8742476468</v>
      </c>
      <c r="F122">
        <v>1537.9770448942</v>
      </c>
      <c r="G122">
        <v>1545.8949419318</v>
      </c>
      <c r="H122">
        <v>1554.4501633265</v>
      </c>
      <c r="I122">
        <v>1561.7716415945</v>
      </c>
      <c r="J122">
        <v>1538.9499150734</v>
      </c>
      <c r="K122">
        <v>1547.3804982811</v>
      </c>
      <c r="L122">
        <v>1555.2615377998</v>
      </c>
      <c r="M122">
        <v>1562.1086827943</v>
      </c>
    </row>
    <row r="123" spans="1:13">
      <c r="A123" t="s">
        <v>1786</v>
      </c>
      <c r="B123">
        <v>1538.4612085734</v>
      </c>
      <c r="C123">
        <v>1546.2074631537</v>
      </c>
      <c r="D123">
        <v>1554.7826750564</v>
      </c>
      <c r="E123">
        <v>1561.876232314</v>
      </c>
      <c r="F123">
        <v>1537.9768530189</v>
      </c>
      <c r="G123">
        <v>1545.8955254009</v>
      </c>
      <c r="H123">
        <v>1554.4503593342</v>
      </c>
      <c r="I123">
        <v>1561.7684661666</v>
      </c>
      <c r="J123">
        <v>1538.9489525994</v>
      </c>
      <c r="K123">
        <v>1547.3783560538</v>
      </c>
      <c r="L123">
        <v>1555.258781213</v>
      </c>
      <c r="M123">
        <v>1562.1037186883</v>
      </c>
    </row>
    <row r="124" spans="1:13">
      <c r="A124" t="s">
        <v>1787</v>
      </c>
      <c r="B124">
        <v>1538.4602448283</v>
      </c>
      <c r="C124">
        <v>1546.2055181071</v>
      </c>
      <c r="D124">
        <v>1554.785231941</v>
      </c>
      <c r="E124">
        <v>1561.8750411251</v>
      </c>
      <c r="F124">
        <v>1537.9753142554</v>
      </c>
      <c r="G124">
        <v>1545.8937749949</v>
      </c>
      <c r="H124">
        <v>1554.4548809775</v>
      </c>
      <c r="I124">
        <v>1561.7607264789</v>
      </c>
      <c r="J124">
        <v>1538.9495308371</v>
      </c>
      <c r="K124">
        <v>1547.3791348718</v>
      </c>
      <c r="L124">
        <v>1555.259371772</v>
      </c>
      <c r="M124">
        <v>1562.1045143404</v>
      </c>
    </row>
    <row r="125" spans="1:13">
      <c r="A125" t="s">
        <v>1788</v>
      </c>
      <c r="B125">
        <v>1538.4592829667</v>
      </c>
      <c r="C125">
        <v>1546.2080468588</v>
      </c>
      <c r="D125">
        <v>1554.7814946628</v>
      </c>
      <c r="E125">
        <v>1561.878812583</v>
      </c>
      <c r="F125">
        <v>1537.9778161584</v>
      </c>
      <c r="G125">
        <v>1545.8961088705</v>
      </c>
      <c r="H125">
        <v>1554.4489834378</v>
      </c>
      <c r="I125">
        <v>1561.7666796304</v>
      </c>
      <c r="J125">
        <v>1538.9506854302</v>
      </c>
      <c r="K125">
        <v>1547.3799136905</v>
      </c>
      <c r="L125">
        <v>1555.2581906545</v>
      </c>
      <c r="M125">
        <v>1562.1037186883</v>
      </c>
    </row>
    <row r="126" spans="1:13">
      <c r="A126" t="s">
        <v>1789</v>
      </c>
      <c r="B126">
        <v>1538.4596688406</v>
      </c>
      <c r="C126">
        <v>1546.2072692192</v>
      </c>
      <c r="D126">
        <v>1554.7840515436</v>
      </c>
      <c r="E126">
        <v>1561.8756367193</v>
      </c>
      <c r="F126">
        <v>1537.9772386508</v>
      </c>
      <c r="G126">
        <v>1545.8961088705</v>
      </c>
      <c r="H126">
        <v>1554.4507532715</v>
      </c>
      <c r="I126">
        <v>1561.771839453</v>
      </c>
      <c r="J126">
        <v>1538.9493368355</v>
      </c>
      <c r="K126">
        <v>1547.3791348718</v>
      </c>
      <c r="L126">
        <v>1555.2564209053</v>
      </c>
      <c r="M126">
        <v>1562.1096744549</v>
      </c>
    </row>
    <row r="127" spans="1:13">
      <c r="A127" t="s">
        <v>1790</v>
      </c>
      <c r="B127">
        <v>1538.4602448283</v>
      </c>
      <c r="C127">
        <v>1546.2080468588</v>
      </c>
      <c r="D127">
        <v>1554.7830672396</v>
      </c>
      <c r="E127">
        <v>1561.8740478223</v>
      </c>
      <c r="F127">
        <v>1537.9760836368</v>
      </c>
      <c r="G127">
        <v>1545.8949419318</v>
      </c>
      <c r="H127">
        <v>1554.4521291711</v>
      </c>
      <c r="I127">
        <v>1561.7648930982</v>
      </c>
      <c r="J127">
        <v>1538.9495308371</v>
      </c>
      <c r="K127">
        <v>1547.3785502822</v>
      </c>
      <c r="L127">
        <v>1555.2572076738</v>
      </c>
      <c r="M127">
        <v>1562.1070934231</v>
      </c>
    </row>
    <row r="128" spans="1:13">
      <c r="A128" t="s">
        <v>1791</v>
      </c>
      <c r="B128">
        <v>1538.4614005696</v>
      </c>
      <c r="C128">
        <v>1546.2055181071</v>
      </c>
      <c r="D128">
        <v>1554.7826750564</v>
      </c>
      <c r="E128">
        <v>1561.870871978</v>
      </c>
      <c r="F128">
        <v>1537.9764692683</v>
      </c>
      <c r="G128">
        <v>1545.8945523191</v>
      </c>
      <c r="H128">
        <v>1554.4487874304</v>
      </c>
      <c r="I128">
        <v>1561.7625130015</v>
      </c>
      <c r="J128">
        <v>1538.9477961255</v>
      </c>
      <c r="K128">
        <v>1547.3783560538</v>
      </c>
      <c r="L128">
        <v>1555.2605528912</v>
      </c>
      <c r="M128">
        <v>1562.1072933072</v>
      </c>
    </row>
    <row r="129" spans="1:13">
      <c r="A129" t="s">
        <v>1792</v>
      </c>
      <c r="B129">
        <v>1538.4617864446</v>
      </c>
      <c r="C129">
        <v>1546.2092142702</v>
      </c>
      <c r="D129">
        <v>1554.7812985716</v>
      </c>
      <c r="E129">
        <v>1561.8736520536</v>
      </c>
      <c r="F129">
        <v>1537.9755061304</v>
      </c>
      <c r="G129">
        <v>1545.8968861971</v>
      </c>
      <c r="H129">
        <v>1554.4507532715</v>
      </c>
      <c r="I129">
        <v>1561.7494158102</v>
      </c>
      <c r="J129">
        <v>1538.9491447174</v>
      </c>
      <c r="K129">
        <v>1547.377965693</v>
      </c>
      <c r="L129">
        <v>1555.2576020201</v>
      </c>
      <c r="M129">
        <v>1562.1074912508</v>
      </c>
    </row>
    <row r="130" spans="1:13">
      <c r="A130" t="s">
        <v>1793</v>
      </c>
      <c r="B130">
        <v>1538.4608226987</v>
      </c>
      <c r="C130">
        <v>1546.2066855148</v>
      </c>
      <c r="D130">
        <v>1554.7856241255</v>
      </c>
      <c r="E130">
        <v>1561.8724608685</v>
      </c>
      <c r="F130">
        <v>1537.9758917616</v>
      </c>
      <c r="G130">
        <v>1545.8955254009</v>
      </c>
      <c r="H130">
        <v>1554.4501633265</v>
      </c>
      <c r="I130">
        <v>1561.7726328272</v>
      </c>
      <c r="J130">
        <v>1538.9495308371</v>
      </c>
      <c r="K130">
        <v>1547.3795252331</v>
      </c>
      <c r="L130">
        <v>1555.2572076738</v>
      </c>
      <c r="M130">
        <v>1562.1068954797</v>
      </c>
    </row>
    <row r="131" spans="1:13">
      <c r="A131" t="s">
        <v>1794</v>
      </c>
      <c r="B131">
        <v>1538.4610165772</v>
      </c>
      <c r="C131">
        <v>1546.2055181071</v>
      </c>
      <c r="D131">
        <v>1554.7842476355</v>
      </c>
      <c r="E131">
        <v>1561.8673003811</v>
      </c>
      <c r="F131">
        <v>1537.9781999097</v>
      </c>
      <c r="G131">
        <v>1545.8937749949</v>
      </c>
      <c r="H131">
        <v>1554.4527191176</v>
      </c>
      <c r="I131">
        <v>1561.7694573953</v>
      </c>
      <c r="J131">
        <v>1538.9485664801</v>
      </c>
      <c r="K131">
        <v>1547.3787464148</v>
      </c>
      <c r="L131">
        <v>1555.2570114625</v>
      </c>
      <c r="M131">
        <v>1562.1049102261</v>
      </c>
    </row>
    <row r="132" spans="1:13">
      <c r="A132" t="s">
        <v>1795</v>
      </c>
      <c r="B132">
        <v>1538.4608226987</v>
      </c>
      <c r="C132">
        <v>1546.2061018107</v>
      </c>
      <c r="D132">
        <v>1554.7860182328</v>
      </c>
      <c r="E132">
        <v>1561.8740478223</v>
      </c>
      <c r="F132">
        <v>1537.9745429937</v>
      </c>
      <c r="G132">
        <v>1545.8937749949</v>
      </c>
      <c r="H132">
        <v>1554.4483934941</v>
      </c>
      <c r="I132">
        <v>1561.761321986</v>
      </c>
      <c r="J132">
        <v>1538.9476040078</v>
      </c>
      <c r="K132">
        <v>1547.3777714648</v>
      </c>
      <c r="L132">
        <v>1555.258781213</v>
      </c>
      <c r="M132">
        <v>1562.1084848505</v>
      </c>
    </row>
    <row r="133" spans="1:13">
      <c r="A133" t="s">
        <v>1796</v>
      </c>
      <c r="B133">
        <v>1538.4596688406</v>
      </c>
      <c r="C133">
        <v>1546.2059078766</v>
      </c>
      <c r="D133">
        <v>1554.7836574373</v>
      </c>
      <c r="E133">
        <v>1561.871467569</v>
      </c>
      <c r="F133">
        <v>1537.9778161584</v>
      </c>
      <c r="G133">
        <v>1545.8939688507</v>
      </c>
      <c r="H133">
        <v>1554.4489834378</v>
      </c>
      <c r="I133">
        <v>1561.7789837298</v>
      </c>
      <c r="J133">
        <v>1538.9481803609</v>
      </c>
      <c r="K133">
        <v>1547.3791348718</v>
      </c>
      <c r="L133">
        <v>1555.2603566791</v>
      </c>
      <c r="M133">
        <v>1562.1064995929</v>
      </c>
    </row>
    <row r="134" spans="1:13">
      <c r="A134" t="s">
        <v>1797</v>
      </c>
      <c r="B134">
        <v>1538.4615944482</v>
      </c>
      <c r="C134">
        <v>1546.2094082052</v>
      </c>
      <c r="D134">
        <v>1554.785231941</v>
      </c>
      <c r="E134">
        <v>1561.8718652767</v>
      </c>
      <c r="F134">
        <v>1537.9776224017</v>
      </c>
      <c r="G134">
        <v>1545.8941646072</v>
      </c>
      <c r="H134">
        <v>1554.4501633265</v>
      </c>
      <c r="I134">
        <v>1561.7728326257</v>
      </c>
      <c r="J134">
        <v>1538.948758598</v>
      </c>
      <c r="K134">
        <v>1547.3777714648</v>
      </c>
      <c r="L134">
        <v>1555.2595699075</v>
      </c>
      <c r="M134">
        <v>1562.1057039388</v>
      </c>
    </row>
    <row r="135" spans="1:13">
      <c r="A135" t="s">
        <v>1798</v>
      </c>
      <c r="B135">
        <v>1538.4625563127</v>
      </c>
      <c r="C135">
        <v>1546.2086305643</v>
      </c>
      <c r="D135">
        <v>1554.7836574373</v>
      </c>
      <c r="E135">
        <v>1561.8931031595</v>
      </c>
      <c r="F135">
        <v>1537.9747367496</v>
      </c>
      <c r="G135">
        <v>1545.8961088705</v>
      </c>
      <c r="H135">
        <v>1554.4507532715</v>
      </c>
      <c r="I135">
        <v>1561.7599331168</v>
      </c>
      <c r="J135">
        <v>1538.9510715506</v>
      </c>
      <c r="K135">
        <v>1547.3801098235</v>
      </c>
      <c r="L135">
        <v>1555.2605528912</v>
      </c>
      <c r="M135">
        <v>1562.1059038226</v>
      </c>
    </row>
    <row r="136" spans="1:13">
      <c r="A136" t="s">
        <v>1799</v>
      </c>
      <c r="B136">
        <v>1538.4612085734</v>
      </c>
      <c r="C136">
        <v>1546.2084366295</v>
      </c>
      <c r="D136">
        <v>1554.7832652538</v>
      </c>
      <c r="E136">
        <v>1561.8877427076</v>
      </c>
      <c r="F136">
        <v>1537.9770448942</v>
      </c>
      <c r="G136">
        <v>1545.8949419318</v>
      </c>
      <c r="H136">
        <v>1554.4499653972</v>
      </c>
      <c r="I136">
        <v>1561.7904946299</v>
      </c>
      <c r="J136">
        <v>1538.9483743622</v>
      </c>
      <c r="K136">
        <v>1547.3799136905</v>
      </c>
      <c r="L136">
        <v>1555.2564209053</v>
      </c>
      <c r="M136">
        <v>1562.1053080527</v>
      </c>
    </row>
    <row r="137" spans="1:13">
      <c r="A137" t="s">
        <v>1800</v>
      </c>
      <c r="B137">
        <v>1538.4596688406</v>
      </c>
      <c r="C137">
        <v>1546.2057139425</v>
      </c>
      <c r="D137">
        <v>1554.7885751284</v>
      </c>
      <c r="E137">
        <v>1561.8706740944</v>
      </c>
      <c r="F137">
        <v>1537.9772386508</v>
      </c>
      <c r="G137">
        <v>1545.8966923405</v>
      </c>
      <c r="H137">
        <v>1554.447999558</v>
      </c>
      <c r="I137">
        <v>1561.7716415945</v>
      </c>
      <c r="J137">
        <v>1538.9506854302</v>
      </c>
      <c r="K137">
        <v>1547.3766022881</v>
      </c>
      <c r="L137">
        <v>1555.2591755601</v>
      </c>
      <c r="M137">
        <v>1562.1064995929</v>
      </c>
    </row>
    <row r="138" spans="1:13">
      <c r="A138" t="s">
        <v>1801</v>
      </c>
      <c r="B138">
        <v>1538.4619784409</v>
      </c>
      <c r="C138">
        <v>1546.2066855148</v>
      </c>
      <c r="D138">
        <v>1554.781888768</v>
      </c>
      <c r="E138">
        <v>1561.8863536135</v>
      </c>
      <c r="F138">
        <v>1537.9778161584</v>
      </c>
      <c r="G138">
        <v>1545.8955254009</v>
      </c>
      <c r="H138">
        <v>1554.4497693895</v>
      </c>
      <c r="I138">
        <v>1561.7619174935</v>
      </c>
      <c r="J138">
        <v>1538.9485664801</v>
      </c>
      <c r="K138">
        <v>1547.3787464148</v>
      </c>
      <c r="L138">
        <v>1555.2613396638</v>
      </c>
      <c r="M138">
        <v>1562.1019333256</v>
      </c>
    </row>
    <row r="139" spans="1:13">
      <c r="A139" t="s">
        <v>1802</v>
      </c>
      <c r="B139">
        <v>1538.4604387066</v>
      </c>
      <c r="C139">
        <v>1546.2061018107</v>
      </c>
      <c r="D139">
        <v>1554.7866084327</v>
      </c>
      <c r="E139">
        <v>1561.8851624091</v>
      </c>
      <c r="F139">
        <v>1537.9778161584</v>
      </c>
      <c r="G139">
        <v>1545.8951357879</v>
      </c>
      <c r="H139">
        <v>1554.4493773744</v>
      </c>
      <c r="I139">
        <v>1561.7922792807</v>
      </c>
      <c r="J139">
        <v>1538.948758598</v>
      </c>
      <c r="K139">
        <v>1547.3783560538</v>
      </c>
      <c r="L139">
        <v>1555.2585850013</v>
      </c>
      <c r="M139">
        <v>1562.1076891943</v>
      </c>
    </row>
    <row r="140" spans="1:13">
      <c r="A140" t="s">
        <v>1803</v>
      </c>
      <c r="B140">
        <v>1538.458319224</v>
      </c>
      <c r="C140">
        <v>1546.2080468588</v>
      </c>
      <c r="D140">
        <v>1554.7842476355</v>
      </c>
      <c r="E140">
        <v>1561.8772236795</v>
      </c>
      <c r="F140">
        <v>1537.9749286245</v>
      </c>
      <c r="G140">
        <v>1545.8964965834</v>
      </c>
      <c r="H140">
        <v>1554.4470176012</v>
      </c>
      <c r="I140">
        <v>1561.7809681549</v>
      </c>
      <c r="J140">
        <v>1538.9495308371</v>
      </c>
      <c r="K140">
        <v>1547.3795252331</v>
      </c>
      <c r="L140">
        <v>1555.257994443</v>
      </c>
      <c r="M140">
        <v>1562.1047122833</v>
      </c>
    </row>
    <row r="141" spans="1:13">
      <c r="A141" t="s">
        <v>1804</v>
      </c>
      <c r="B141">
        <v>1538.4585131019</v>
      </c>
      <c r="C141">
        <v>1546.2066855148</v>
      </c>
      <c r="D141">
        <v>1554.781888768</v>
      </c>
      <c r="E141">
        <v>1561.8847666348</v>
      </c>
      <c r="F141">
        <v>1537.9764692683</v>
      </c>
      <c r="G141">
        <v>1545.8941646072</v>
      </c>
      <c r="H141">
        <v>1554.4497693895</v>
      </c>
      <c r="I141">
        <v>1561.7611241302</v>
      </c>
      <c r="J141">
        <v>1538.9476040078</v>
      </c>
      <c r="K141">
        <v>1547.3783560538</v>
      </c>
      <c r="L141">
        <v>1555.2554360032</v>
      </c>
      <c r="M141">
        <v>1562.1061017658</v>
      </c>
    </row>
    <row r="142" spans="1:13">
      <c r="A142" t="s">
        <v>1805</v>
      </c>
      <c r="B142">
        <v>1538.4596688406</v>
      </c>
      <c r="C142">
        <v>1546.2061018107</v>
      </c>
      <c r="D142">
        <v>1554.7838554517</v>
      </c>
      <c r="E142">
        <v>1561.892705441</v>
      </c>
      <c r="F142">
        <v>1537.9764692683</v>
      </c>
      <c r="G142">
        <v>1545.8941646072</v>
      </c>
      <c r="H142">
        <v>1554.4503593342</v>
      </c>
      <c r="I142">
        <v>1561.7831504465</v>
      </c>
      <c r="J142">
        <v>1538.9481803609</v>
      </c>
      <c r="K142">
        <v>1547.3769926482</v>
      </c>
      <c r="L142">
        <v>1555.258781213</v>
      </c>
      <c r="M142">
        <v>1562.1015355008</v>
      </c>
    </row>
    <row r="143" spans="1:13">
      <c r="A143" t="s">
        <v>1806</v>
      </c>
      <c r="B143">
        <v>1538.4602448283</v>
      </c>
      <c r="C143">
        <v>1546.2068794491</v>
      </c>
      <c r="D143">
        <v>1554.785231941</v>
      </c>
      <c r="E143">
        <v>1561.8720631606</v>
      </c>
      <c r="F143">
        <v>1537.9764692683</v>
      </c>
      <c r="G143">
        <v>1545.8961088705</v>
      </c>
      <c r="H143">
        <v>1554.4491794452</v>
      </c>
      <c r="I143">
        <v>1561.7801747722</v>
      </c>
      <c r="J143">
        <v>1538.9495308371</v>
      </c>
      <c r="K143">
        <v>1547.3771868762</v>
      </c>
      <c r="L143">
        <v>1555.2560265596</v>
      </c>
      <c r="M143">
        <v>1562.1033228032</v>
      </c>
    </row>
    <row r="144" spans="1:13">
      <c r="A144" t="s">
        <v>1807</v>
      </c>
      <c r="B144">
        <v>1538.4612085734</v>
      </c>
      <c r="C144">
        <v>1546.2061018107</v>
      </c>
      <c r="D144">
        <v>1554.7820848594</v>
      </c>
      <c r="E144">
        <v>1561.8768259692</v>
      </c>
      <c r="F144">
        <v>1537.9774305262</v>
      </c>
      <c r="G144">
        <v>1545.8931915271</v>
      </c>
      <c r="H144">
        <v>1554.4474115368</v>
      </c>
      <c r="I144">
        <v>1561.7629087139</v>
      </c>
      <c r="J144">
        <v>1538.9474100067</v>
      </c>
      <c r="K144">
        <v>1547.3797194618</v>
      </c>
      <c r="L144">
        <v>1555.2601585434</v>
      </c>
      <c r="M144">
        <v>1562.1066975363</v>
      </c>
    </row>
    <row r="145" spans="1:13">
      <c r="A145" t="s">
        <v>1808</v>
      </c>
      <c r="B145">
        <v>1538.4621704374</v>
      </c>
      <c r="C145">
        <v>1546.2066855148</v>
      </c>
      <c r="D145">
        <v>1554.7836574373</v>
      </c>
      <c r="E145">
        <v>1561.8859578386</v>
      </c>
      <c r="F145">
        <v>1537.9768530189</v>
      </c>
      <c r="G145">
        <v>1545.8961088705</v>
      </c>
      <c r="H145">
        <v>1554.4485895014</v>
      </c>
      <c r="I145">
        <v>1561.7809681549</v>
      </c>
      <c r="J145">
        <v>1538.9495308371</v>
      </c>
      <c r="K145">
        <v>1547.3773811043</v>
      </c>
      <c r="L145">
        <v>1555.2591755601</v>
      </c>
      <c r="M145">
        <v>1562.1051081691</v>
      </c>
    </row>
    <row r="146" spans="1:13">
      <c r="A146" t="s">
        <v>1809</v>
      </c>
      <c r="B146">
        <v>1538.4610165772</v>
      </c>
      <c r="C146">
        <v>1546.2074631537</v>
      </c>
      <c r="D146">
        <v>1554.78444565</v>
      </c>
      <c r="E146">
        <v>1561.8686894412</v>
      </c>
      <c r="F146">
        <v>1537.9778161584</v>
      </c>
      <c r="G146">
        <v>1545.8966923405</v>
      </c>
      <c r="H146">
        <v>1554.4497693895</v>
      </c>
      <c r="I146">
        <v>1561.7843414953</v>
      </c>
      <c r="J146">
        <v>1538.9493368355</v>
      </c>
      <c r="K146">
        <v>1547.3803040523</v>
      </c>
      <c r="L146">
        <v>1555.2603566791</v>
      </c>
      <c r="M146">
        <v>1562.1106680574</v>
      </c>
    </row>
    <row r="147" spans="1:13">
      <c r="A147" t="s">
        <v>1810</v>
      </c>
      <c r="B147">
        <v>1538.4606307026</v>
      </c>
      <c r="C147">
        <v>1546.2061018107</v>
      </c>
      <c r="D147">
        <v>1554.7856241255</v>
      </c>
      <c r="E147">
        <v>1561.8639266823</v>
      </c>
      <c r="F147">
        <v>1537.9768530189</v>
      </c>
      <c r="G147">
        <v>1545.8964965834</v>
      </c>
      <c r="H147">
        <v>1554.4495733819</v>
      </c>
      <c r="I147">
        <v>1561.76310851</v>
      </c>
      <c r="J147">
        <v>1538.9476040078</v>
      </c>
      <c r="K147">
        <v>1547.3801098235</v>
      </c>
      <c r="L147">
        <v>1555.2564209053</v>
      </c>
      <c r="M147">
        <v>1562.1037186883</v>
      </c>
    </row>
    <row r="148" spans="1:13">
      <c r="A148" t="s">
        <v>1811</v>
      </c>
      <c r="B148">
        <v>1538.4610165772</v>
      </c>
      <c r="C148">
        <v>1546.2064915805</v>
      </c>
      <c r="D148">
        <v>1554.7826750564</v>
      </c>
      <c r="E148">
        <v>1561.8782169863</v>
      </c>
      <c r="F148">
        <v>1537.9768530189</v>
      </c>
      <c r="G148">
        <v>1545.8955254009</v>
      </c>
      <c r="H148">
        <v>1554.4497693895</v>
      </c>
      <c r="I148">
        <v>1561.7732283434</v>
      </c>
      <c r="J148">
        <v>1538.9493368355</v>
      </c>
      <c r="K148">
        <v>1547.3775772366</v>
      </c>
      <c r="L148">
        <v>1555.2601585434</v>
      </c>
      <c r="M148">
        <v>1562.104314457</v>
      </c>
    </row>
    <row r="149" spans="1:13">
      <c r="A149" t="s">
        <v>1812</v>
      </c>
      <c r="B149">
        <v>1538.4610165772</v>
      </c>
      <c r="C149">
        <v>1546.2066855148</v>
      </c>
      <c r="D149">
        <v>1554.7873947259</v>
      </c>
      <c r="E149">
        <v>1561.8839712065</v>
      </c>
      <c r="F149">
        <v>1537.9772386508</v>
      </c>
      <c r="G149">
        <v>1545.8945523191</v>
      </c>
      <c r="H149">
        <v>1554.4495733819</v>
      </c>
      <c r="I149">
        <v>1561.77382386</v>
      </c>
      <c r="J149">
        <v>1538.9506854302</v>
      </c>
      <c r="K149">
        <v>1547.3791348718</v>
      </c>
      <c r="L149">
        <v>1555.2601585434</v>
      </c>
      <c r="M149">
        <v>1562.1051081691</v>
      </c>
    </row>
    <row r="150" spans="1:13">
      <c r="A150" t="s">
        <v>1813</v>
      </c>
      <c r="B150">
        <v>1538.4608226987</v>
      </c>
      <c r="C150">
        <v>1546.2074631537</v>
      </c>
      <c r="D150">
        <v>1554.7832652538</v>
      </c>
      <c r="E150">
        <v>1561.8760324891</v>
      </c>
      <c r="F150">
        <v>1537.9764692683</v>
      </c>
      <c r="G150">
        <v>1545.8961088705</v>
      </c>
      <c r="H150">
        <v>1554.4468215943</v>
      </c>
      <c r="I150">
        <v>1561.776205931</v>
      </c>
      <c r="J150">
        <v>1538.9483743622</v>
      </c>
      <c r="K150">
        <v>1547.3785502822</v>
      </c>
      <c r="L150">
        <v>1555.257994443</v>
      </c>
      <c r="M150">
        <v>1562.1033228032</v>
      </c>
    </row>
    <row r="151" spans="1:13">
      <c r="A151" t="s">
        <v>1814</v>
      </c>
      <c r="B151">
        <v>1538.4615944482</v>
      </c>
      <c r="C151">
        <v>1546.2080468588</v>
      </c>
      <c r="D151">
        <v>1554.7875908187</v>
      </c>
      <c r="E151">
        <v>1561.8873469319</v>
      </c>
      <c r="F151">
        <v>1537.9774305262</v>
      </c>
      <c r="G151">
        <v>1545.8955254009</v>
      </c>
      <c r="H151">
        <v>1554.4491794452</v>
      </c>
      <c r="I151">
        <v>1561.7644973848</v>
      </c>
      <c r="J151">
        <v>1538.9499150734</v>
      </c>
      <c r="K151">
        <v>1547.3801098235</v>
      </c>
      <c r="L151">
        <v>1555.2577982315</v>
      </c>
      <c r="M151">
        <v>1562.0985566726</v>
      </c>
    </row>
    <row r="152" spans="1:13">
      <c r="A152" t="s">
        <v>1815</v>
      </c>
      <c r="B152">
        <v>1538.4596688406</v>
      </c>
      <c r="C152">
        <v>1546.2072692192</v>
      </c>
      <c r="D152">
        <v>1554.7885751284</v>
      </c>
      <c r="E152">
        <v>1561.8724608685</v>
      </c>
      <c r="F152">
        <v>1537.9774305262</v>
      </c>
      <c r="G152">
        <v>1545.8949419318</v>
      </c>
      <c r="H152">
        <v>1554.4511452873</v>
      </c>
      <c r="I152">
        <v>1561.770450565</v>
      </c>
      <c r="J152">
        <v>1538.948758598</v>
      </c>
      <c r="K152">
        <v>1547.3781618255</v>
      </c>
      <c r="L152">
        <v>1555.258781213</v>
      </c>
      <c r="M152">
        <v>1562.1031229201</v>
      </c>
    </row>
    <row r="153" spans="1:13">
      <c r="A153" t="s">
        <v>1816</v>
      </c>
      <c r="B153">
        <v>1538.4606307026</v>
      </c>
      <c r="C153">
        <v>1546.2068794491</v>
      </c>
      <c r="D153">
        <v>1554.7807083756</v>
      </c>
      <c r="E153">
        <v>1561.8736520536</v>
      </c>
      <c r="F153">
        <v>1537.9772386508</v>
      </c>
      <c r="G153">
        <v>1545.8955254009</v>
      </c>
      <c r="H153">
        <v>1554.4501633265</v>
      </c>
      <c r="I153">
        <v>1561.7897012375</v>
      </c>
      <c r="J153">
        <v>1538.9485664801</v>
      </c>
      <c r="K153">
        <v>1547.3769926482</v>
      </c>
      <c r="L153">
        <v>1555.2599623314</v>
      </c>
      <c r="M153">
        <v>1562.1029249777</v>
      </c>
    </row>
    <row r="154" spans="1:13">
      <c r="A154" t="s">
        <v>1817</v>
      </c>
      <c r="B154">
        <v>1538.4600528323</v>
      </c>
      <c r="C154">
        <v>1546.2080468588</v>
      </c>
      <c r="D154">
        <v>1554.7879849269</v>
      </c>
      <c r="E154">
        <v>1561.888933916</v>
      </c>
      <c r="F154">
        <v>1537.9762755119</v>
      </c>
      <c r="G154">
        <v>1545.8961088705</v>
      </c>
      <c r="H154">
        <v>1554.4493773744</v>
      </c>
      <c r="I154">
        <v>1561.7873191253</v>
      </c>
      <c r="J154">
        <v>1538.9510715506</v>
      </c>
      <c r="K154">
        <v>1547.3773811043</v>
      </c>
      <c r="L154">
        <v>1555.2585850013</v>
      </c>
      <c r="M154">
        <v>1562.1037186883</v>
      </c>
    </row>
    <row r="155" spans="1:13">
      <c r="A155" t="s">
        <v>1818</v>
      </c>
      <c r="B155">
        <v>1538.4600528323</v>
      </c>
      <c r="C155">
        <v>1546.2080468588</v>
      </c>
      <c r="D155">
        <v>1554.7820848594</v>
      </c>
      <c r="E155">
        <v>1561.8802016637</v>
      </c>
      <c r="F155">
        <v>1537.9745429937</v>
      </c>
      <c r="G155">
        <v>1545.8951357879</v>
      </c>
      <c r="H155">
        <v>1554.4507532715</v>
      </c>
      <c r="I155">
        <v>1561.7783882092</v>
      </c>
      <c r="J155">
        <v>1538.9493368355</v>
      </c>
      <c r="K155">
        <v>1547.377965693</v>
      </c>
      <c r="L155">
        <v>1555.2589793484</v>
      </c>
      <c r="M155">
        <v>1562.1031229201</v>
      </c>
    </row>
    <row r="156" spans="1:13">
      <c r="A156" t="s">
        <v>1819</v>
      </c>
      <c r="B156">
        <v>1538.4619784409</v>
      </c>
      <c r="C156">
        <v>1546.2066855148</v>
      </c>
      <c r="D156">
        <v>1554.7846417421</v>
      </c>
      <c r="E156">
        <v>1561.8847666348</v>
      </c>
      <c r="F156">
        <v>1537.9764692683</v>
      </c>
      <c r="G156">
        <v>1545.8970800537</v>
      </c>
      <c r="H156">
        <v>1554.4478035509</v>
      </c>
      <c r="I156">
        <v>1561.7900969636</v>
      </c>
      <c r="J156">
        <v>1538.9485664801</v>
      </c>
      <c r="K156">
        <v>1547.3806944142</v>
      </c>
      <c r="L156">
        <v>1555.2603566791</v>
      </c>
      <c r="M156">
        <v>1562.1057039388</v>
      </c>
    </row>
    <row r="157" spans="1:13">
      <c r="A157" t="s">
        <v>1820</v>
      </c>
      <c r="B157">
        <v>1538.4600528323</v>
      </c>
      <c r="C157">
        <v>1546.2072692192</v>
      </c>
      <c r="D157">
        <v>1554.7830672396</v>
      </c>
      <c r="E157">
        <v>1561.8720631606</v>
      </c>
      <c r="F157">
        <v>1537.9760836368</v>
      </c>
      <c r="G157">
        <v>1545.8935811391</v>
      </c>
      <c r="H157">
        <v>1554.4507532715</v>
      </c>
      <c r="I157">
        <v>1561.7625130015</v>
      </c>
      <c r="J157">
        <v>1538.9506854302</v>
      </c>
      <c r="K157">
        <v>1547.3781618255</v>
      </c>
      <c r="L157">
        <v>1555.2599623314</v>
      </c>
      <c r="M157">
        <v>1562.1047122833</v>
      </c>
    </row>
    <row r="158" spans="1:13">
      <c r="A158" t="s">
        <v>1821</v>
      </c>
      <c r="B158">
        <v>1538.4598608364</v>
      </c>
      <c r="C158">
        <v>1546.2061018107</v>
      </c>
      <c r="D158">
        <v>1554.7826750564</v>
      </c>
      <c r="E158">
        <v>1561.8780171609</v>
      </c>
      <c r="F158">
        <v>1537.9770448942</v>
      </c>
      <c r="G158">
        <v>1545.8968861971</v>
      </c>
      <c r="H158">
        <v>1554.4523251793</v>
      </c>
      <c r="I158">
        <v>1561.7605286233</v>
      </c>
      <c r="J158">
        <v>1538.9458693005</v>
      </c>
      <c r="K158">
        <v>1547.3789406432</v>
      </c>
      <c r="L158">
        <v>1555.258781213</v>
      </c>
      <c r="M158">
        <v>1562.1047122833</v>
      </c>
    </row>
    <row r="159" spans="1:13">
      <c r="A159" t="s">
        <v>1822</v>
      </c>
      <c r="B159">
        <v>1538.4619784409</v>
      </c>
      <c r="C159">
        <v>1546.2070752848</v>
      </c>
      <c r="D159">
        <v>1554.785231941</v>
      </c>
      <c r="E159">
        <v>1561.8605510581</v>
      </c>
      <c r="F159">
        <v>1537.978008034</v>
      </c>
      <c r="G159">
        <v>1545.8968861971</v>
      </c>
      <c r="H159">
        <v>1554.4491794452</v>
      </c>
      <c r="I159">
        <v>1561.767275142</v>
      </c>
      <c r="J159">
        <v>1538.9466396532</v>
      </c>
      <c r="K159">
        <v>1547.3783560538</v>
      </c>
      <c r="L159">
        <v>1555.2589793484</v>
      </c>
      <c r="M159">
        <v>1562.1057039388</v>
      </c>
    </row>
    <row r="160" spans="1:13">
      <c r="A160" t="s">
        <v>1823</v>
      </c>
      <c r="B160">
        <v>1538.4606307026</v>
      </c>
      <c r="C160">
        <v>1546.2092142702</v>
      </c>
      <c r="D160">
        <v>1554.7826750564</v>
      </c>
      <c r="E160">
        <v>1561.8706740944</v>
      </c>
      <c r="F160">
        <v>1537.978008034</v>
      </c>
      <c r="G160">
        <v>1545.8949419318</v>
      </c>
      <c r="H160">
        <v>1554.4521291711</v>
      </c>
      <c r="I160">
        <v>1561.7754125531</v>
      </c>
      <c r="J160">
        <v>1538.9503011934</v>
      </c>
      <c r="K160">
        <v>1547.3785502822</v>
      </c>
      <c r="L160">
        <v>1555.2603566791</v>
      </c>
      <c r="M160">
        <v>1562.1061017658</v>
      </c>
    </row>
    <row r="161" spans="1:13">
      <c r="A161" t="s">
        <v>1824</v>
      </c>
      <c r="B161">
        <v>1538.4600528323</v>
      </c>
      <c r="C161">
        <v>1546.2061018107</v>
      </c>
      <c r="D161">
        <v>1554.785231941</v>
      </c>
      <c r="E161">
        <v>1561.8740478223</v>
      </c>
      <c r="F161">
        <v>1537.9764692683</v>
      </c>
      <c r="G161">
        <v>1545.8935811391</v>
      </c>
      <c r="H161">
        <v>1554.451539225</v>
      </c>
      <c r="I161">
        <v>1561.7617176978</v>
      </c>
      <c r="J161">
        <v>1538.9501071916</v>
      </c>
      <c r="K161">
        <v>1547.3791348718</v>
      </c>
      <c r="L161">
        <v>1555.2583887897</v>
      </c>
      <c r="M161">
        <v>1562.1053080527</v>
      </c>
    </row>
    <row r="162" spans="1:13">
      <c r="A162" t="s">
        <v>1825</v>
      </c>
      <c r="B162">
        <v>1538.4621704374</v>
      </c>
      <c r="C162">
        <v>1546.2084366295</v>
      </c>
      <c r="D162">
        <v>1554.7830672396</v>
      </c>
      <c r="E162">
        <v>1561.8786127574</v>
      </c>
      <c r="F162">
        <v>1537.9760836368</v>
      </c>
      <c r="G162">
        <v>1545.8959131136</v>
      </c>
      <c r="H162">
        <v>1554.4485895014</v>
      </c>
      <c r="I162">
        <v>1561.7662819763</v>
      </c>
      <c r="J162">
        <v>1538.9501071916</v>
      </c>
      <c r="K162">
        <v>1547.377965693</v>
      </c>
      <c r="L162">
        <v>1555.2591755601</v>
      </c>
      <c r="M162">
        <v>1562.106299709</v>
      </c>
    </row>
    <row r="163" spans="1:13">
      <c r="A163" t="s">
        <v>1826</v>
      </c>
      <c r="B163">
        <v>1538.4608226987</v>
      </c>
      <c r="C163">
        <v>1546.2068794491</v>
      </c>
      <c r="D163">
        <v>1554.7870025405</v>
      </c>
      <c r="E163">
        <v>1561.8748413004</v>
      </c>
      <c r="F163">
        <v>1537.9778161584</v>
      </c>
      <c r="G163">
        <v>1545.8974696677</v>
      </c>
      <c r="H163">
        <v>1554.451539225</v>
      </c>
      <c r="I163">
        <v>1561.7732283434</v>
      </c>
      <c r="J163">
        <v>1538.9479882432</v>
      </c>
      <c r="K163">
        <v>1547.3785502822</v>
      </c>
      <c r="L163">
        <v>1555.255632214</v>
      </c>
      <c r="M163">
        <v>1562.1031229201</v>
      </c>
    </row>
    <row r="164" spans="1:13">
      <c r="A164" t="s">
        <v>1827</v>
      </c>
      <c r="B164">
        <v>1538.4602448283</v>
      </c>
      <c r="C164">
        <v>1546.2074631537</v>
      </c>
      <c r="D164">
        <v>1554.7834613455</v>
      </c>
      <c r="E164">
        <v>1561.8881404235</v>
      </c>
      <c r="F164">
        <v>1537.9772386508</v>
      </c>
      <c r="G164">
        <v>1545.8951357879</v>
      </c>
      <c r="H164">
        <v>1554.4501633265</v>
      </c>
      <c r="I164">
        <v>1561.7658862622</v>
      </c>
      <c r="J164">
        <v>1538.9510715506</v>
      </c>
      <c r="K164">
        <v>1547.3777714648</v>
      </c>
      <c r="L164">
        <v>1555.2583887897</v>
      </c>
      <c r="M164">
        <v>1562.1031229201</v>
      </c>
    </row>
    <row r="165" spans="1:13">
      <c r="A165" t="s">
        <v>1828</v>
      </c>
      <c r="B165">
        <v>1538.4608226987</v>
      </c>
      <c r="C165">
        <v>1546.2066855148</v>
      </c>
      <c r="D165">
        <v>1554.7850339263</v>
      </c>
      <c r="E165">
        <v>1561.8728566367</v>
      </c>
      <c r="F165">
        <v>1537.9764692683</v>
      </c>
      <c r="G165">
        <v>1545.8951357879</v>
      </c>
      <c r="H165">
        <v>1554.4507532715</v>
      </c>
      <c r="I165">
        <v>1561.774419377</v>
      </c>
      <c r="J165">
        <v>1538.9489525994</v>
      </c>
      <c r="K165">
        <v>1547.3783560538</v>
      </c>
      <c r="L165">
        <v>1555.2583887897</v>
      </c>
      <c r="M165">
        <v>1562.1082849661</v>
      </c>
    </row>
    <row r="166" spans="1:13">
      <c r="A166" t="s">
        <v>1829</v>
      </c>
      <c r="B166">
        <v>1538.4612085734</v>
      </c>
      <c r="C166">
        <v>1546.2072692192</v>
      </c>
      <c r="D166">
        <v>1554.7850339263</v>
      </c>
      <c r="E166">
        <v>1561.8756367193</v>
      </c>
      <c r="F166">
        <v>1537.9768530189</v>
      </c>
      <c r="G166">
        <v>1545.8955254009</v>
      </c>
      <c r="H166">
        <v>1554.4523251793</v>
      </c>
      <c r="I166">
        <v>1561.7910901596</v>
      </c>
      <c r="J166">
        <v>1538.9512636691</v>
      </c>
      <c r="K166">
        <v>1547.3777714648</v>
      </c>
      <c r="L166">
        <v>1555.2621283609</v>
      </c>
      <c r="M166">
        <v>1562.1086827943</v>
      </c>
    </row>
    <row r="167" spans="1:13">
      <c r="A167" t="s">
        <v>1830</v>
      </c>
      <c r="B167">
        <v>1538.4615944482</v>
      </c>
      <c r="C167">
        <v>1546.2061018107</v>
      </c>
      <c r="D167">
        <v>1554.7830672396</v>
      </c>
      <c r="E167">
        <v>1561.8706740944</v>
      </c>
      <c r="F167">
        <v>1537.9760836368</v>
      </c>
      <c r="G167">
        <v>1545.8970800537</v>
      </c>
      <c r="H167">
        <v>1554.4495733819</v>
      </c>
      <c r="I167">
        <v>1561.7680685116</v>
      </c>
      <c r="J167">
        <v>1538.9476040078</v>
      </c>
      <c r="K167">
        <v>1547.3783560538</v>
      </c>
      <c r="L167">
        <v>1555.2585850013</v>
      </c>
      <c r="M167">
        <v>1562.1029249777</v>
      </c>
    </row>
    <row r="168" spans="1:13">
      <c r="A168" t="s">
        <v>1831</v>
      </c>
      <c r="B168">
        <v>1538.4602448283</v>
      </c>
      <c r="C168">
        <v>1546.2076589896</v>
      </c>
      <c r="D168">
        <v>1554.7834613455</v>
      </c>
      <c r="E168">
        <v>1561.8784148718</v>
      </c>
      <c r="F168">
        <v>1537.9772386508</v>
      </c>
      <c r="G168">
        <v>1545.8949419318</v>
      </c>
      <c r="H168">
        <v>1554.4503593342</v>
      </c>
      <c r="I168">
        <v>1561.7785860694</v>
      </c>
      <c r="J168">
        <v>1538.9489525994</v>
      </c>
      <c r="K168">
        <v>1547.3795252331</v>
      </c>
      <c r="L168">
        <v>1555.2591755601</v>
      </c>
      <c r="M168">
        <v>1562.1009397343</v>
      </c>
    </row>
    <row r="169" spans="1:13">
      <c r="A169" t="s">
        <v>1832</v>
      </c>
      <c r="B169">
        <v>1538.4596688406</v>
      </c>
      <c r="C169">
        <v>1546.2072692192</v>
      </c>
      <c r="D169">
        <v>1554.7838554517</v>
      </c>
      <c r="E169">
        <v>1561.8696807972</v>
      </c>
      <c r="F169">
        <v>1537.9756980054</v>
      </c>
      <c r="G169">
        <v>1545.8945523191</v>
      </c>
      <c r="H169">
        <v>1554.4483934941</v>
      </c>
      <c r="I169">
        <v>1561.7730304845</v>
      </c>
      <c r="J169">
        <v>1538.9495308371</v>
      </c>
      <c r="K169">
        <v>1547.3808886432</v>
      </c>
      <c r="L169">
        <v>1555.2566171164</v>
      </c>
      <c r="M169">
        <v>1562.1023292101</v>
      </c>
    </row>
    <row r="170" spans="1:13">
      <c r="A170" t="s">
        <v>1833</v>
      </c>
      <c r="B170">
        <v>1538.4610165772</v>
      </c>
      <c r="C170">
        <v>1546.2062957449</v>
      </c>
      <c r="D170">
        <v>1554.7848378342</v>
      </c>
      <c r="E170">
        <v>1561.8869492164</v>
      </c>
      <c r="F170">
        <v>1537.9764692683</v>
      </c>
      <c r="G170">
        <v>1545.8953315447</v>
      </c>
      <c r="H170">
        <v>1554.4503593342</v>
      </c>
      <c r="I170">
        <v>1561.7766016503</v>
      </c>
      <c r="J170">
        <v>1538.9483743622</v>
      </c>
      <c r="K170">
        <v>1547.3783560538</v>
      </c>
      <c r="L170">
        <v>1555.2603566791</v>
      </c>
      <c r="M170">
        <v>1562.1055059957</v>
      </c>
    </row>
    <row r="171" spans="1:13">
      <c r="A171" t="s">
        <v>1834</v>
      </c>
      <c r="B171">
        <v>1538.458897093</v>
      </c>
      <c r="C171">
        <v>1546.2086305643</v>
      </c>
      <c r="D171">
        <v>1554.7812985716</v>
      </c>
      <c r="E171">
        <v>1561.8760324891</v>
      </c>
      <c r="F171">
        <v>1537.9760836368</v>
      </c>
      <c r="G171">
        <v>1545.8964965834</v>
      </c>
      <c r="H171">
        <v>1554.4491794452</v>
      </c>
      <c r="I171">
        <v>1561.7773969692</v>
      </c>
      <c r="J171">
        <v>1538.9470257716</v>
      </c>
      <c r="K171">
        <v>1547.3803040523</v>
      </c>
      <c r="L171">
        <v>1555.2617340123</v>
      </c>
      <c r="M171">
        <v>1562.1072933072</v>
      </c>
    </row>
    <row r="172" spans="1:13">
      <c r="A172" t="s">
        <v>1835</v>
      </c>
      <c r="B172">
        <v>1538.4610165772</v>
      </c>
      <c r="C172">
        <v>1546.2033791319</v>
      </c>
      <c r="D172">
        <v>1554.7842476355</v>
      </c>
      <c r="E172">
        <v>1561.8659113233</v>
      </c>
      <c r="F172">
        <v>1537.9764692683</v>
      </c>
      <c r="G172">
        <v>1545.8955254009</v>
      </c>
      <c r="H172">
        <v>1554.4491794452</v>
      </c>
      <c r="I172">
        <v>1561.7664817732</v>
      </c>
      <c r="J172">
        <v>1538.9510715506</v>
      </c>
      <c r="K172">
        <v>1547.3781618255</v>
      </c>
      <c r="L172">
        <v>1555.2603566791</v>
      </c>
      <c r="M172">
        <v>1562.1076891943</v>
      </c>
    </row>
    <row r="173" spans="1:13">
      <c r="A173" t="s">
        <v>1836</v>
      </c>
      <c r="B173">
        <v>1538.4608226987</v>
      </c>
      <c r="C173">
        <v>1546.2068794491</v>
      </c>
      <c r="D173">
        <v>1554.7826750564</v>
      </c>
      <c r="E173">
        <v>1561.8790104687</v>
      </c>
      <c r="F173">
        <v>1537.9764692683</v>
      </c>
      <c r="G173">
        <v>1545.8941646072</v>
      </c>
      <c r="H173">
        <v>1554.4517352331</v>
      </c>
      <c r="I173">
        <v>1561.7724349685</v>
      </c>
      <c r="J173">
        <v>1538.946253535</v>
      </c>
      <c r="K173">
        <v>1547.3806944142</v>
      </c>
      <c r="L173">
        <v>1555.2597661194</v>
      </c>
      <c r="M173">
        <v>1562.1082849661</v>
      </c>
    </row>
    <row r="174" spans="1:13">
      <c r="A174" t="s">
        <v>1837</v>
      </c>
      <c r="B174">
        <v>1538.4623643162</v>
      </c>
      <c r="C174">
        <v>1546.2061018107</v>
      </c>
      <c r="D174">
        <v>1554.7873947259</v>
      </c>
      <c r="E174">
        <v>1561.8823842326</v>
      </c>
      <c r="F174">
        <v>1537.9783936665</v>
      </c>
      <c r="G174">
        <v>1545.8951357879</v>
      </c>
      <c r="H174">
        <v>1554.4503593342</v>
      </c>
      <c r="I174">
        <v>1561.7599331168</v>
      </c>
      <c r="J174">
        <v>1538.9474100067</v>
      </c>
      <c r="K174">
        <v>1547.3810828722</v>
      </c>
      <c r="L174">
        <v>1555.2607491034</v>
      </c>
      <c r="M174">
        <v>1562.1059038226</v>
      </c>
    </row>
    <row r="175" spans="1:13">
      <c r="A175" t="s">
        <v>1838</v>
      </c>
      <c r="B175">
        <v>1538.4602448283</v>
      </c>
      <c r="C175">
        <v>1546.2062957449</v>
      </c>
      <c r="D175">
        <v>1554.785231941</v>
      </c>
      <c r="E175">
        <v>1561.8857580111</v>
      </c>
      <c r="F175">
        <v>1537.9760836368</v>
      </c>
      <c r="G175">
        <v>1545.8955254009</v>
      </c>
      <c r="H175">
        <v>1554.4497693895</v>
      </c>
      <c r="I175">
        <v>1561.776205931</v>
      </c>
      <c r="J175">
        <v>1538.9470257716</v>
      </c>
      <c r="K175">
        <v>1547.3785502822</v>
      </c>
      <c r="L175">
        <v>1555.2566171164</v>
      </c>
      <c r="M175">
        <v>1562.1047122833</v>
      </c>
    </row>
    <row r="176" spans="1:13">
      <c r="A176" t="s">
        <v>1839</v>
      </c>
      <c r="B176">
        <v>1538.459090971</v>
      </c>
      <c r="C176">
        <v>1546.2080468588</v>
      </c>
      <c r="D176">
        <v>1554.7842476355</v>
      </c>
      <c r="E176">
        <v>1561.880995148</v>
      </c>
      <c r="F176">
        <v>1537.9751204994</v>
      </c>
      <c r="G176">
        <v>1545.8945523191</v>
      </c>
      <c r="H176">
        <v>1554.4499653972</v>
      </c>
      <c r="I176">
        <v>1561.7799769116</v>
      </c>
      <c r="J176">
        <v>1538.9491447174</v>
      </c>
      <c r="K176">
        <v>1547.3801098235</v>
      </c>
      <c r="L176">
        <v>1555.258781213</v>
      </c>
      <c r="M176">
        <v>1562.1061017658</v>
      </c>
    </row>
    <row r="177" spans="1:13">
      <c r="A177" t="s">
        <v>1840</v>
      </c>
      <c r="B177">
        <v>1538.4606307026</v>
      </c>
      <c r="C177">
        <v>1546.2072692192</v>
      </c>
      <c r="D177">
        <v>1554.7862143252</v>
      </c>
      <c r="E177">
        <v>1561.8744455313</v>
      </c>
      <c r="F177">
        <v>1537.9755061304</v>
      </c>
      <c r="G177">
        <v>1545.8961088705</v>
      </c>
      <c r="H177">
        <v>1554.4499653972</v>
      </c>
      <c r="I177">
        <v>1561.7589399604</v>
      </c>
      <c r="J177">
        <v>1538.9470257716</v>
      </c>
      <c r="K177">
        <v>1547.3766022881</v>
      </c>
      <c r="L177">
        <v>1555.2599623314</v>
      </c>
      <c r="M177">
        <v>1562.1080870223</v>
      </c>
    </row>
    <row r="178" spans="1:13">
      <c r="A178" t="s">
        <v>1841</v>
      </c>
      <c r="B178">
        <v>1538.4602448283</v>
      </c>
      <c r="C178">
        <v>1546.2080468588</v>
      </c>
      <c r="D178">
        <v>1554.785231941</v>
      </c>
      <c r="E178">
        <v>1561.8738499379</v>
      </c>
      <c r="F178">
        <v>1537.9787774181</v>
      </c>
      <c r="G178">
        <v>1545.8951357879</v>
      </c>
      <c r="H178">
        <v>1554.451343217</v>
      </c>
      <c r="I178">
        <v>1561.7712439379</v>
      </c>
      <c r="J178">
        <v>1538.948758598</v>
      </c>
      <c r="K178">
        <v>1547.3775772366</v>
      </c>
      <c r="L178">
        <v>1555.2589793484</v>
      </c>
      <c r="M178">
        <v>1562.1078890786</v>
      </c>
    </row>
    <row r="179" spans="1:13">
      <c r="A179" t="s">
        <v>1842</v>
      </c>
      <c r="B179">
        <v>1538.4619784409</v>
      </c>
      <c r="C179">
        <v>1546.2086305643</v>
      </c>
      <c r="D179">
        <v>1554.7856241255</v>
      </c>
      <c r="E179">
        <v>1561.8857580111</v>
      </c>
      <c r="F179">
        <v>1537.9764692683</v>
      </c>
      <c r="G179">
        <v>1545.8984408526</v>
      </c>
      <c r="H179">
        <v>1554.4476075438</v>
      </c>
      <c r="I179">
        <v>1561.7724349685</v>
      </c>
      <c r="J179">
        <v>1538.9485664801</v>
      </c>
      <c r="K179">
        <v>1547.3769926482</v>
      </c>
      <c r="L179">
        <v>1555.2581906545</v>
      </c>
      <c r="M179">
        <v>1562.0987565545</v>
      </c>
    </row>
    <row r="180" spans="1:13">
      <c r="A180" t="s">
        <v>1843</v>
      </c>
      <c r="B180">
        <v>1538.4608226987</v>
      </c>
      <c r="C180">
        <v>1546.2062957449</v>
      </c>
      <c r="D180">
        <v>1554.7834613455</v>
      </c>
      <c r="E180">
        <v>1561.871467569</v>
      </c>
      <c r="F180">
        <v>1537.9758917616</v>
      </c>
      <c r="G180">
        <v>1545.8947480757</v>
      </c>
      <c r="H180">
        <v>1554.4483934941</v>
      </c>
      <c r="I180">
        <v>1561.7722371099</v>
      </c>
      <c r="J180">
        <v>1538.9470257716</v>
      </c>
      <c r="K180">
        <v>1547.3799136905</v>
      </c>
      <c r="L180">
        <v>1555.258781213</v>
      </c>
      <c r="M180">
        <v>1562.1007417924</v>
      </c>
    </row>
    <row r="181" spans="1:13">
      <c r="A181" t="s">
        <v>1844</v>
      </c>
      <c r="B181">
        <v>1538.4604387066</v>
      </c>
      <c r="C181">
        <v>1546.2061018107</v>
      </c>
      <c r="D181">
        <v>1554.7846417421</v>
      </c>
      <c r="E181">
        <v>1561.8637268605</v>
      </c>
      <c r="F181">
        <v>1537.9749286245</v>
      </c>
      <c r="G181">
        <v>1545.8941646072</v>
      </c>
      <c r="H181">
        <v>1554.4511452873</v>
      </c>
      <c r="I181">
        <v>1561.7666796304</v>
      </c>
      <c r="J181">
        <v>1538.9493368355</v>
      </c>
      <c r="K181">
        <v>1547.3783560538</v>
      </c>
      <c r="L181">
        <v>1555.2591755601</v>
      </c>
      <c r="M181">
        <v>1562.1092785668</v>
      </c>
    </row>
    <row r="182" spans="1:13">
      <c r="A182" t="s">
        <v>1845</v>
      </c>
      <c r="B182">
        <v>1538.4598608364</v>
      </c>
      <c r="C182">
        <v>1546.2064915805</v>
      </c>
      <c r="D182">
        <v>1554.7809044667</v>
      </c>
      <c r="E182">
        <v>1561.8873469319</v>
      </c>
      <c r="F182">
        <v>1537.9774305262</v>
      </c>
      <c r="G182">
        <v>1545.8949419318</v>
      </c>
      <c r="H182">
        <v>1554.4509492794</v>
      </c>
      <c r="I182">
        <v>1561.774021719</v>
      </c>
      <c r="J182">
        <v>1538.9497229552</v>
      </c>
      <c r="K182">
        <v>1547.3789406432</v>
      </c>
      <c r="L182">
        <v>1555.2568133276</v>
      </c>
      <c r="M182">
        <v>1562.1033228032</v>
      </c>
    </row>
    <row r="183" spans="1:13">
      <c r="A183" t="s">
        <v>1846</v>
      </c>
      <c r="B183">
        <v>1538.4592829667</v>
      </c>
      <c r="C183">
        <v>1546.2066855148</v>
      </c>
      <c r="D183">
        <v>1554.785231941</v>
      </c>
      <c r="E183">
        <v>1561.8839712065</v>
      </c>
      <c r="F183">
        <v>1537.9758917616</v>
      </c>
      <c r="G183">
        <v>1545.8951357879</v>
      </c>
      <c r="H183">
        <v>1554.4487874304</v>
      </c>
      <c r="I183">
        <v>1561.7635042227</v>
      </c>
      <c r="J183">
        <v>1538.9493368355</v>
      </c>
      <c r="K183">
        <v>1547.3803040523</v>
      </c>
      <c r="L183">
        <v>1555.2603566791</v>
      </c>
      <c r="M183">
        <v>1562.1057039388</v>
      </c>
    </row>
    <row r="184" spans="1:13">
      <c r="A184" t="s">
        <v>1847</v>
      </c>
      <c r="B184">
        <v>1538.4621704374</v>
      </c>
      <c r="C184">
        <v>1546.2074631537</v>
      </c>
      <c r="D184">
        <v>1554.7832652538</v>
      </c>
      <c r="E184">
        <v>1561.8748413004</v>
      </c>
      <c r="F184">
        <v>1537.9785855423</v>
      </c>
      <c r="G184">
        <v>1545.8941646072</v>
      </c>
      <c r="H184">
        <v>1554.4495733819</v>
      </c>
      <c r="I184">
        <v>1561.7625130015</v>
      </c>
      <c r="J184">
        <v>1538.948758598</v>
      </c>
      <c r="K184">
        <v>1547.3795252331</v>
      </c>
      <c r="L184">
        <v>1555.258781213</v>
      </c>
      <c r="M184">
        <v>1562.1084848505</v>
      </c>
    </row>
    <row r="185" spans="1:13">
      <c r="A185" t="s">
        <v>1848</v>
      </c>
      <c r="B185">
        <v>1538.4604387066</v>
      </c>
      <c r="C185">
        <v>1546.2055181071</v>
      </c>
      <c r="D185">
        <v>1554.7826750564</v>
      </c>
      <c r="E185">
        <v>1561.8748413004</v>
      </c>
      <c r="F185">
        <v>1537.9747367496</v>
      </c>
      <c r="G185">
        <v>1545.8947480757</v>
      </c>
      <c r="H185">
        <v>1554.4497693895</v>
      </c>
      <c r="I185">
        <v>1561.7708482212</v>
      </c>
      <c r="J185">
        <v>1538.9468317706</v>
      </c>
      <c r="K185">
        <v>1547.3801098235</v>
      </c>
      <c r="L185">
        <v>1555.258781213</v>
      </c>
      <c r="M185">
        <v>1562.1047122833</v>
      </c>
    </row>
    <row r="186" spans="1:13">
      <c r="A186" t="s">
        <v>1849</v>
      </c>
      <c r="B186">
        <v>1538.4604387066</v>
      </c>
      <c r="C186">
        <v>1546.2070752848</v>
      </c>
      <c r="D186">
        <v>1554.781888768</v>
      </c>
      <c r="E186">
        <v>1561.8803995497</v>
      </c>
      <c r="F186">
        <v>1537.9785855423</v>
      </c>
      <c r="G186">
        <v>1545.8939688507</v>
      </c>
      <c r="H186">
        <v>1554.4497693895</v>
      </c>
      <c r="I186">
        <v>1561.775808272</v>
      </c>
      <c r="J186">
        <v>1538.9491447174</v>
      </c>
      <c r="K186">
        <v>1547.3783560538</v>
      </c>
      <c r="L186">
        <v>1555.259371772</v>
      </c>
      <c r="M186">
        <v>1562.1088807382</v>
      </c>
    </row>
    <row r="187" spans="1:13">
      <c r="A187" t="s">
        <v>1850</v>
      </c>
      <c r="B187">
        <v>1538.4596688406</v>
      </c>
      <c r="C187">
        <v>1546.2053241731</v>
      </c>
      <c r="D187">
        <v>1554.7836574373</v>
      </c>
      <c r="E187">
        <v>1561.871467569</v>
      </c>
      <c r="F187">
        <v>1537.9772386508</v>
      </c>
      <c r="G187">
        <v>1545.8949419318</v>
      </c>
      <c r="H187">
        <v>1554.4511452873</v>
      </c>
      <c r="I187">
        <v>1561.7579487451</v>
      </c>
      <c r="J187">
        <v>1538.948758598</v>
      </c>
      <c r="K187">
        <v>1547.3775772366</v>
      </c>
      <c r="L187">
        <v>1555.258781213</v>
      </c>
      <c r="M187">
        <v>1562.1007417924</v>
      </c>
    </row>
    <row r="188" spans="1:13">
      <c r="A188" t="s">
        <v>1851</v>
      </c>
      <c r="B188">
        <v>1538.4619784409</v>
      </c>
      <c r="C188">
        <v>1546.2066855148</v>
      </c>
      <c r="D188">
        <v>1554.785231941</v>
      </c>
      <c r="E188">
        <v>1561.8776213901</v>
      </c>
      <c r="F188">
        <v>1537.9770448942</v>
      </c>
      <c r="G188">
        <v>1545.8959131136</v>
      </c>
      <c r="H188">
        <v>1554.4487874304</v>
      </c>
      <c r="I188">
        <v>1561.7764037906</v>
      </c>
      <c r="J188">
        <v>1538.9504933118</v>
      </c>
      <c r="K188">
        <v>1547.3789406432</v>
      </c>
      <c r="L188">
        <v>1555.2601585434</v>
      </c>
      <c r="M188">
        <v>1562.1051081691</v>
      </c>
    </row>
    <row r="189" spans="1:13">
      <c r="A189" t="s">
        <v>1852</v>
      </c>
      <c r="B189">
        <v>1538.4614005696</v>
      </c>
      <c r="C189">
        <v>1546.2061018107</v>
      </c>
      <c r="D189">
        <v>1554.785231941</v>
      </c>
      <c r="E189">
        <v>1561.8669026757</v>
      </c>
      <c r="F189">
        <v>1537.9768530189</v>
      </c>
      <c r="G189">
        <v>1545.8957192572</v>
      </c>
      <c r="H189">
        <v>1554.4487874304</v>
      </c>
      <c r="I189">
        <v>1561.7752127539</v>
      </c>
      <c r="J189">
        <v>1538.9477961255</v>
      </c>
      <c r="K189">
        <v>1547.3785502822</v>
      </c>
      <c r="L189">
        <v>1555.2589793484</v>
      </c>
      <c r="M189">
        <v>1562.1057039388</v>
      </c>
    </row>
    <row r="190" spans="1:13">
      <c r="A190" t="s">
        <v>1853</v>
      </c>
      <c r="B190">
        <v>1538.4606307026</v>
      </c>
      <c r="C190">
        <v>1546.2072692192</v>
      </c>
      <c r="D190">
        <v>1554.7834613455</v>
      </c>
      <c r="E190">
        <v>1561.8849645219</v>
      </c>
      <c r="F190">
        <v>1537.9762755119</v>
      </c>
      <c r="G190">
        <v>1545.8968861971</v>
      </c>
      <c r="H190">
        <v>1554.451539225</v>
      </c>
      <c r="I190">
        <v>1561.7851348823</v>
      </c>
      <c r="J190">
        <v>1538.9491447174</v>
      </c>
      <c r="K190">
        <v>1547.3789406432</v>
      </c>
      <c r="L190">
        <v>1555.2591755601</v>
      </c>
      <c r="M190">
        <v>1562.1061017658</v>
      </c>
    </row>
    <row r="191" spans="1:13">
      <c r="A191" t="s">
        <v>1854</v>
      </c>
      <c r="B191">
        <v>1538.4608226987</v>
      </c>
      <c r="C191">
        <v>1546.2072692192</v>
      </c>
      <c r="D191">
        <v>1554.7812985716</v>
      </c>
      <c r="E191">
        <v>1561.8839712065</v>
      </c>
      <c r="F191">
        <v>1537.9764692683</v>
      </c>
      <c r="G191">
        <v>1545.8955254009</v>
      </c>
      <c r="H191">
        <v>1554.4487874304</v>
      </c>
      <c r="I191">
        <v>1561.7642975884</v>
      </c>
      <c r="J191">
        <v>1538.9456752998</v>
      </c>
      <c r="K191">
        <v>1547.3791348718</v>
      </c>
      <c r="L191">
        <v>1555.2564209053</v>
      </c>
      <c r="M191">
        <v>1562.1047122833</v>
      </c>
    </row>
    <row r="192" spans="1:13">
      <c r="A192" t="s">
        <v>1855</v>
      </c>
      <c r="B192">
        <v>1538.4596688406</v>
      </c>
      <c r="C192">
        <v>1546.2094082052</v>
      </c>
      <c r="D192">
        <v>1554.7842476355</v>
      </c>
      <c r="E192">
        <v>1561.8744455313</v>
      </c>
      <c r="F192">
        <v>1537.9741592443</v>
      </c>
      <c r="G192">
        <v>1545.8970800537</v>
      </c>
      <c r="H192">
        <v>1554.4491794452</v>
      </c>
      <c r="I192">
        <v>1561.7629087139</v>
      </c>
      <c r="J192">
        <v>1538.948758598</v>
      </c>
      <c r="K192">
        <v>1547.3793291003</v>
      </c>
      <c r="L192">
        <v>1555.2605528912</v>
      </c>
      <c r="M192">
        <v>1562.1009397343</v>
      </c>
    </row>
    <row r="193" spans="1:13">
      <c r="A193" t="s">
        <v>1856</v>
      </c>
      <c r="B193">
        <v>1538.4617864446</v>
      </c>
      <c r="C193">
        <v>1546.2061018107</v>
      </c>
      <c r="D193">
        <v>1554.7826750564</v>
      </c>
      <c r="E193">
        <v>1561.8728566367</v>
      </c>
      <c r="F193">
        <v>1537.9778161584</v>
      </c>
      <c r="G193">
        <v>1545.8945523191</v>
      </c>
      <c r="H193">
        <v>1554.4501633265</v>
      </c>
      <c r="I193">
        <v>1561.7625130015</v>
      </c>
      <c r="J193">
        <v>1538.9491447174</v>
      </c>
      <c r="K193">
        <v>1547.3773811043</v>
      </c>
      <c r="L193">
        <v>1555.258781213</v>
      </c>
      <c r="M193">
        <v>1562.1047122833</v>
      </c>
    </row>
    <row r="194" spans="1:13">
      <c r="A194" t="s">
        <v>1857</v>
      </c>
      <c r="B194">
        <v>1538.4596688406</v>
      </c>
      <c r="C194">
        <v>1546.2066855148</v>
      </c>
      <c r="D194">
        <v>1554.7838554517</v>
      </c>
      <c r="E194">
        <v>1561.8811930342</v>
      </c>
      <c r="F194">
        <v>1537.9778161584</v>
      </c>
      <c r="G194">
        <v>1545.8955254009</v>
      </c>
      <c r="H194">
        <v>1554.4472136081</v>
      </c>
      <c r="I194">
        <v>1561.7652907516</v>
      </c>
      <c r="J194">
        <v>1538.9495308371</v>
      </c>
      <c r="K194">
        <v>1547.3787464148</v>
      </c>
      <c r="L194">
        <v>1555.2585850013</v>
      </c>
      <c r="M194">
        <v>1562.1033228032</v>
      </c>
    </row>
    <row r="195" spans="1:13">
      <c r="A195" t="s">
        <v>1858</v>
      </c>
      <c r="B195">
        <v>1538.4610165772</v>
      </c>
      <c r="C195">
        <v>1546.2062957449</v>
      </c>
      <c r="D195">
        <v>1554.7866084327</v>
      </c>
      <c r="E195">
        <v>1561.8752390098</v>
      </c>
      <c r="F195">
        <v>1537.9778161584</v>
      </c>
      <c r="G195">
        <v>1545.8970800537</v>
      </c>
      <c r="H195">
        <v>1554.4507532715</v>
      </c>
      <c r="I195">
        <v>1561.7760061316</v>
      </c>
      <c r="J195">
        <v>1538.9472178891</v>
      </c>
      <c r="K195">
        <v>1547.3760177004</v>
      </c>
      <c r="L195">
        <v>1555.2577982315</v>
      </c>
      <c r="M195">
        <v>1562.1055059957</v>
      </c>
    </row>
    <row r="196" spans="1:13">
      <c r="A196" t="s">
        <v>1859</v>
      </c>
      <c r="B196">
        <v>1538.4606307026</v>
      </c>
      <c r="C196">
        <v>1546.2062957449</v>
      </c>
      <c r="D196">
        <v>1554.7856241255</v>
      </c>
      <c r="E196">
        <v>1561.8790104687</v>
      </c>
      <c r="F196">
        <v>1537.9772386508</v>
      </c>
      <c r="G196">
        <v>1545.8947480757</v>
      </c>
      <c r="H196">
        <v>1554.447999558</v>
      </c>
      <c r="I196">
        <v>1561.7821592004</v>
      </c>
      <c r="J196">
        <v>1538.9483743622</v>
      </c>
      <c r="K196">
        <v>1547.3785502822</v>
      </c>
      <c r="L196">
        <v>1555.2591755601</v>
      </c>
      <c r="M196">
        <v>1562.1037186883</v>
      </c>
    </row>
    <row r="197" spans="1:13">
      <c r="A197" t="s">
        <v>1860</v>
      </c>
      <c r="B197">
        <v>1538.4606307026</v>
      </c>
      <c r="C197">
        <v>1546.2068794491</v>
      </c>
      <c r="D197">
        <v>1554.782871148</v>
      </c>
      <c r="E197">
        <v>1561.8815907468</v>
      </c>
      <c r="F197">
        <v>1537.9787774181</v>
      </c>
      <c r="G197">
        <v>1545.8953315447</v>
      </c>
      <c r="H197">
        <v>1554.4503593342</v>
      </c>
      <c r="I197">
        <v>1561.768861882</v>
      </c>
      <c r="J197">
        <v>1538.9483743622</v>
      </c>
      <c r="K197">
        <v>1547.3795252331</v>
      </c>
      <c r="L197">
        <v>1555.2583887897</v>
      </c>
      <c r="M197">
        <v>1562.1035207457</v>
      </c>
    </row>
    <row r="198" spans="1:13">
      <c r="A198" t="s">
        <v>1861</v>
      </c>
      <c r="B198">
        <v>1538.4594749625</v>
      </c>
      <c r="C198">
        <v>1546.2072692192</v>
      </c>
      <c r="D198">
        <v>1554.7812985716</v>
      </c>
      <c r="E198">
        <v>1561.8897274092</v>
      </c>
      <c r="F198">
        <v>1537.9778161584</v>
      </c>
      <c r="G198">
        <v>1545.8941646072</v>
      </c>
      <c r="H198">
        <v>1554.4517352331</v>
      </c>
      <c r="I198">
        <v>1561.7670772847</v>
      </c>
      <c r="J198">
        <v>1538.9466396532</v>
      </c>
      <c r="K198">
        <v>1547.3781618255</v>
      </c>
      <c r="L198">
        <v>1555.2583887897</v>
      </c>
      <c r="M198">
        <v>1562.1039185716</v>
      </c>
    </row>
    <row r="199" spans="1:13">
      <c r="A199" t="s">
        <v>1862</v>
      </c>
      <c r="B199">
        <v>1538.4598608364</v>
      </c>
      <c r="C199">
        <v>1546.2074631537</v>
      </c>
      <c r="D199">
        <v>1554.7850339263</v>
      </c>
      <c r="E199">
        <v>1561.8802016637</v>
      </c>
      <c r="F199">
        <v>1537.9766611436</v>
      </c>
      <c r="G199">
        <v>1545.8961088705</v>
      </c>
      <c r="H199">
        <v>1554.4503593342</v>
      </c>
      <c r="I199">
        <v>1561.7869214607</v>
      </c>
      <c r="J199">
        <v>1538.948758598</v>
      </c>
      <c r="K199">
        <v>1547.3783560538</v>
      </c>
      <c r="L199">
        <v>1555.2591755601</v>
      </c>
      <c r="M199">
        <v>1562.1057039388</v>
      </c>
    </row>
    <row r="200" spans="1:13">
      <c r="A200" t="s">
        <v>1863</v>
      </c>
      <c r="B200">
        <v>1538.4579352331</v>
      </c>
      <c r="C200">
        <v>1546.2064915805</v>
      </c>
      <c r="D200">
        <v>1554.7826750564</v>
      </c>
      <c r="E200">
        <v>1561.8919119448</v>
      </c>
      <c r="F200">
        <v>1537.9755061304</v>
      </c>
      <c r="G200">
        <v>1545.8959131136</v>
      </c>
      <c r="H200">
        <v>1554.4499653972</v>
      </c>
      <c r="I200">
        <v>1561.7877148503</v>
      </c>
      <c r="J200">
        <v>1538.9470257716</v>
      </c>
      <c r="K200">
        <v>1547.3777714648</v>
      </c>
      <c r="L200">
        <v>1555.2577982315</v>
      </c>
      <c r="M200">
        <v>1562.1072933072</v>
      </c>
    </row>
    <row r="201" spans="1:13">
      <c r="A201" t="s">
        <v>1864</v>
      </c>
      <c r="B201">
        <v>1538.4614005696</v>
      </c>
      <c r="C201">
        <v>1546.2064915805</v>
      </c>
      <c r="D201">
        <v>1554.7834613455</v>
      </c>
      <c r="E201">
        <v>1561.8792083544</v>
      </c>
      <c r="F201">
        <v>1537.9772386508</v>
      </c>
      <c r="G201">
        <v>1545.8943584631</v>
      </c>
      <c r="H201">
        <v>1554.4493773744</v>
      </c>
      <c r="I201">
        <v>1561.7541778708</v>
      </c>
      <c r="J201">
        <v>1538.9464475358</v>
      </c>
      <c r="K201">
        <v>1547.3793291003</v>
      </c>
      <c r="L201">
        <v>1555.258781213</v>
      </c>
      <c r="M201">
        <v>1562.1049102261</v>
      </c>
    </row>
    <row r="202" spans="1:13">
      <c r="A202" t="s">
        <v>1865</v>
      </c>
      <c r="B202">
        <v>1538.4608226987</v>
      </c>
      <c r="C202">
        <v>1546.2072692192</v>
      </c>
      <c r="D202">
        <v>1554.7816907541</v>
      </c>
      <c r="E202">
        <v>1561.879606066</v>
      </c>
      <c r="F202">
        <v>1537.9768530189</v>
      </c>
      <c r="G202">
        <v>1545.8949419318</v>
      </c>
      <c r="H202">
        <v>1554.4495733819</v>
      </c>
      <c r="I202">
        <v>1561.7756104125</v>
      </c>
      <c r="J202">
        <v>1538.9470257716</v>
      </c>
      <c r="K202">
        <v>1547.3775772366</v>
      </c>
      <c r="L202">
        <v>1555.2589793484</v>
      </c>
      <c r="M202">
        <v>1562.1051081691</v>
      </c>
    </row>
    <row r="203" spans="1:13">
      <c r="A203" t="s">
        <v>1866</v>
      </c>
      <c r="B203">
        <v>1538.4621704374</v>
      </c>
      <c r="C203">
        <v>1546.2084366295</v>
      </c>
      <c r="D203">
        <v>1554.7850339263</v>
      </c>
      <c r="E203">
        <v>1561.8847666348</v>
      </c>
      <c r="F203">
        <v>1537.9772386508</v>
      </c>
      <c r="G203">
        <v>1545.8939688507</v>
      </c>
      <c r="H203">
        <v>1554.4511452873</v>
      </c>
      <c r="I203">
        <v>1561.7748170353</v>
      </c>
      <c r="J203">
        <v>1538.9483743622</v>
      </c>
      <c r="K203">
        <v>1547.3766022881</v>
      </c>
      <c r="L203">
        <v>1555.2585850013</v>
      </c>
      <c r="M203">
        <v>1562.1078890786</v>
      </c>
    </row>
    <row r="204" spans="1:13">
      <c r="A204" t="s">
        <v>1867</v>
      </c>
      <c r="B204">
        <v>1538.4598608364</v>
      </c>
      <c r="C204">
        <v>1546.2055181071</v>
      </c>
      <c r="D204">
        <v>1554.7848378342</v>
      </c>
      <c r="E204">
        <v>1561.8746434158</v>
      </c>
      <c r="F204">
        <v>1537.9774305262</v>
      </c>
      <c r="G204">
        <v>1545.8945523191</v>
      </c>
      <c r="H204">
        <v>1554.4489834378</v>
      </c>
      <c r="I204">
        <v>1561.7783882092</v>
      </c>
      <c r="J204">
        <v>1538.9491447174</v>
      </c>
      <c r="K204">
        <v>1547.3799136905</v>
      </c>
      <c r="L204">
        <v>1555.2597661194</v>
      </c>
      <c r="M204">
        <v>1562.1074912508</v>
      </c>
    </row>
    <row r="205" spans="1:13">
      <c r="A205" t="s">
        <v>1868</v>
      </c>
      <c r="B205">
        <v>1538.4585131019</v>
      </c>
      <c r="C205">
        <v>1546.2064915805</v>
      </c>
      <c r="D205">
        <v>1554.7842476355</v>
      </c>
      <c r="E205">
        <v>1561.8702763873</v>
      </c>
      <c r="F205">
        <v>1537.9774305262</v>
      </c>
      <c r="G205">
        <v>1545.8945523191</v>
      </c>
      <c r="H205">
        <v>1554.4491794452</v>
      </c>
      <c r="I205">
        <v>1561.7660841192</v>
      </c>
      <c r="J205">
        <v>1538.948758598</v>
      </c>
      <c r="K205">
        <v>1547.3771868762</v>
      </c>
      <c r="L205">
        <v>1555.2589793484</v>
      </c>
      <c r="M205">
        <v>1562.1057039388</v>
      </c>
    </row>
    <row r="206" spans="1:13">
      <c r="A206" t="s">
        <v>1869</v>
      </c>
      <c r="B206">
        <v>1538.4594749625</v>
      </c>
      <c r="C206">
        <v>1546.2074631537</v>
      </c>
      <c r="D206">
        <v>1554.7836574373</v>
      </c>
      <c r="E206">
        <v>1561.8728566367</v>
      </c>
      <c r="F206">
        <v>1537.9770448942</v>
      </c>
      <c r="G206">
        <v>1545.8951357879</v>
      </c>
      <c r="H206">
        <v>1554.4501633265</v>
      </c>
      <c r="I206">
        <v>1561.768268309</v>
      </c>
      <c r="J206">
        <v>1538.9485664801</v>
      </c>
      <c r="K206">
        <v>1547.377965693</v>
      </c>
      <c r="L206">
        <v>1555.2597661194</v>
      </c>
      <c r="M206">
        <v>1562.1039185716</v>
      </c>
    </row>
    <row r="207" spans="1:13">
      <c r="A207" t="s">
        <v>1870</v>
      </c>
      <c r="B207">
        <v>1538.4604387066</v>
      </c>
      <c r="C207">
        <v>1546.2080468588</v>
      </c>
      <c r="D207">
        <v>1554.7842476355</v>
      </c>
      <c r="E207">
        <v>1561.8873469319</v>
      </c>
      <c r="F207">
        <v>1537.9747367496</v>
      </c>
      <c r="G207">
        <v>1545.8961088705</v>
      </c>
      <c r="H207">
        <v>1554.451539225</v>
      </c>
      <c r="I207">
        <v>1561.767275142</v>
      </c>
      <c r="J207">
        <v>1538.9504933118</v>
      </c>
      <c r="K207">
        <v>1547.377965693</v>
      </c>
      <c r="L207">
        <v>1555.258781213</v>
      </c>
      <c r="M207">
        <v>1562.1031229201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1538.4538920466</v>
      </c>
      <c r="C2">
        <v>1546.2010462297</v>
      </c>
      <c r="D2">
        <v>1554.7785456093</v>
      </c>
      <c r="E2">
        <v>1561.8706760344</v>
      </c>
      <c r="F2">
        <v>1537.9764711494</v>
      </c>
      <c r="G2">
        <v>1545.8986385108</v>
      </c>
      <c r="H2">
        <v>1554.448789352</v>
      </c>
      <c r="I2">
        <v>1561.7988320881</v>
      </c>
      <c r="J2">
        <v>1538.9570460824</v>
      </c>
      <c r="K2">
        <v>1547.3810847764</v>
      </c>
      <c r="L2">
        <v>1555.259768043</v>
      </c>
      <c r="M2">
        <v>1562.1074931914</v>
      </c>
    </row>
    <row r="3" spans="1:13">
      <c r="A3" t="s">
        <v>1872</v>
      </c>
      <c r="B3">
        <v>1538.4565893842</v>
      </c>
      <c r="C3">
        <v>1546.2016299299</v>
      </c>
      <c r="D3">
        <v>1554.7809063892</v>
      </c>
      <c r="E3">
        <v>1561.8645242081</v>
      </c>
      <c r="F3">
        <v>1537.9758936428</v>
      </c>
      <c r="G3">
        <v>1545.9003870273</v>
      </c>
      <c r="H3">
        <v>1554.4491813669</v>
      </c>
      <c r="I3">
        <v>1561.7712458777</v>
      </c>
      <c r="J3">
        <v>1538.9578183299</v>
      </c>
      <c r="K3">
        <v>1547.379721366</v>
      </c>
      <c r="L3">
        <v>1555.2595718311</v>
      </c>
      <c r="M3">
        <v>1562.1070953637</v>
      </c>
    </row>
    <row r="4" spans="1:13">
      <c r="A4" t="s">
        <v>1873</v>
      </c>
      <c r="B4">
        <v>1538.4550477784</v>
      </c>
      <c r="C4">
        <v>1546.2022136306</v>
      </c>
      <c r="D4">
        <v>1554.7791358036</v>
      </c>
      <c r="E4">
        <v>1561.8813928605</v>
      </c>
      <c r="F4">
        <v>1537.9764711494</v>
      </c>
      <c r="G4">
        <v>1545.8974715683</v>
      </c>
      <c r="H4">
        <v>1554.451147209</v>
      </c>
      <c r="I4">
        <v>1561.7793833301</v>
      </c>
      <c r="J4">
        <v>1538.9547349954</v>
      </c>
      <c r="K4">
        <v>1547.3795271373</v>
      </c>
      <c r="L4">
        <v>1555.2570133861</v>
      </c>
      <c r="M4">
        <v>1562.1019352662</v>
      </c>
    </row>
    <row r="5" spans="1:13">
      <c r="A5" t="s">
        <v>1874</v>
      </c>
      <c r="B5">
        <v>1538.4544699123</v>
      </c>
      <c r="C5">
        <v>1546.1991011992</v>
      </c>
      <c r="D5">
        <v>1554.7799240117</v>
      </c>
      <c r="E5">
        <v>1561.8798058919</v>
      </c>
      <c r="F5">
        <v>1537.9755080115</v>
      </c>
      <c r="G5">
        <v>1545.8996096972</v>
      </c>
      <c r="H5">
        <v>1554.4501652481</v>
      </c>
      <c r="I5">
        <v>1561.770850161</v>
      </c>
      <c r="J5">
        <v>1538.957240086</v>
      </c>
      <c r="K5">
        <v>1547.379136776</v>
      </c>
      <c r="L5">
        <v>1555.2595718311</v>
      </c>
      <c r="M5">
        <v>1562.1029269183</v>
      </c>
    </row>
    <row r="6" spans="1:13">
      <c r="A6" t="s">
        <v>1875</v>
      </c>
      <c r="B6">
        <v>1538.4540859233</v>
      </c>
      <c r="C6">
        <v>1546.2014359969</v>
      </c>
      <c r="D6">
        <v>1554.7828730704</v>
      </c>
      <c r="E6">
        <v>1561.8561879884</v>
      </c>
      <c r="F6">
        <v>1537.9782017908</v>
      </c>
      <c r="G6">
        <v>1545.899026225</v>
      </c>
      <c r="H6">
        <v>1554.4515411467</v>
      </c>
      <c r="I6">
        <v>1561.777992489</v>
      </c>
      <c r="J6">
        <v>1538.9562757193</v>
      </c>
      <c r="K6">
        <v>1547.379136776</v>
      </c>
      <c r="L6">
        <v>1555.2578001552</v>
      </c>
      <c r="M6">
        <v>1562.104516281</v>
      </c>
    </row>
    <row r="7" spans="1:13">
      <c r="A7" t="s">
        <v>1876</v>
      </c>
      <c r="B7">
        <v>1538.4531221871</v>
      </c>
      <c r="C7">
        <v>1546.2024075638</v>
      </c>
      <c r="D7">
        <v>1554.7785456093</v>
      </c>
      <c r="E7">
        <v>1561.8688892644</v>
      </c>
      <c r="F7">
        <v>1537.9745448749</v>
      </c>
      <c r="G7">
        <v>1545.8986385108</v>
      </c>
      <c r="H7">
        <v>1554.4515411467</v>
      </c>
      <c r="I7">
        <v>1561.7766035901</v>
      </c>
      <c r="J7">
        <v>1538.9558914798</v>
      </c>
      <c r="K7">
        <v>1547.377773369</v>
      </c>
      <c r="L7">
        <v>1555.2583907134</v>
      </c>
      <c r="M7">
        <v>1562.1039205122</v>
      </c>
    </row>
    <row r="8" spans="1:13">
      <c r="A8" t="s">
        <v>1877</v>
      </c>
      <c r="B8">
        <v>1538.4550477784</v>
      </c>
      <c r="C8">
        <v>1546.202991265</v>
      </c>
      <c r="D8">
        <v>1554.7807102981</v>
      </c>
      <c r="E8">
        <v>1561.8748432404</v>
      </c>
      <c r="F8">
        <v>1537.9755080115</v>
      </c>
      <c r="G8">
        <v>1545.8994158399</v>
      </c>
      <c r="H8">
        <v>1554.4513451386</v>
      </c>
      <c r="I8">
        <v>1561.7843434351</v>
      </c>
      <c r="J8">
        <v>1538.9580104501</v>
      </c>
      <c r="K8">
        <v>1547.3801117277</v>
      </c>
      <c r="L8">
        <v>1555.2587831366</v>
      </c>
      <c r="M8">
        <v>1562.1057058794</v>
      </c>
    </row>
    <row r="9" spans="1:13">
      <c r="A9" t="s">
        <v>1878</v>
      </c>
      <c r="B9">
        <v>1538.4546637891</v>
      </c>
      <c r="C9">
        <v>1546.199297033</v>
      </c>
      <c r="D9">
        <v>1554.7797259984</v>
      </c>
      <c r="E9">
        <v>1561.8792102944</v>
      </c>
      <c r="F9">
        <v>1537.9745448749</v>
      </c>
      <c r="G9">
        <v>1545.8994158399</v>
      </c>
      <c r="H9">
        <v>1554.4531130561</v>
      </c>
      <c r="I9">
        <v>1561.7889078459</v>
      </c>
      <c r="J9">
        <v>1538.9574322061</v>
      </c>
      <c r="K9">
        <v>1547.3808905474</v>
      </c>
      <c r="L9">
        <v>1555.259964255</v>
      </c>
      <c r="M9">
        <v>1562.1080889629</v>
      </c>
    </row>
    <row r="10" spans="1:13">
      <c r="A10" t="s">
        <v>1879</v>
      </c>
      <c r="B10">
        <v>1538.4538920466</v>
      </c>
      <c r="C10">
        <v>1546.2008522968</v>
      </c>
      <c r="D10">
        <v>1554.7811024804</v>
      </c>
      <c r="E10">
        <v>1561.8663090281</v>
      </c>
      <c r="F10">
        <v>1537.9760855179</v>
      </c>
      <c r="G10">
        <v>1545.9019435904</v>
      </c>
      <c r="H10">
        <v>1554.4507551932</v>
      </c>
      <c r="I10">
        <v>1561.7720392513</v>
      </c>
      <c r="J10">
        <v>1538.9583965742</v>
      </c>
      <c r="K10">
        <v>1547.3793310045</v>
      </c>
      <c r="L10">
        <v>1555.2576039437</v>
      </c>
      <c r="M10">
        <v>1562.1051101097</v>
      </c>
    </row>
    <row r="11" spans="1:13">
      <c r="A11" t="s">
        <v>1880</v>
      </c>
      <c r="B11">
        <v>1538.4546637891</v>
      </c>
      <c r="C11">
        <v>1546.2026033984</v>
      </c>
      <c r="D11">
        <v>1554.7799240117</v>
      </c>
      <c r="E11">
        <v>1561.8734541693</v>
      </c>
      <c r="F11">
        <v>1537.9774324074</v>
      </c>
      <c r="G11">
        <v>1545.9007766429</v>
      </c>
      <c r="H11">
        <v>1554.4503612559</v>
      </c>
      <c r="I11">
        <v>1561.7831523863</v>
      </c>
      <c r="J11">
        <v>1538.9597451847</v>
      </c>
      <c r="K11">
        <v>1547.377773369</v>
      </c>
      <c r="L11">
        <v>1555.2593736956</v>
      </c>
      <c r="M11">
        <v>1562.1053099933</v>
      </c>
    </row>
    <row r="12" spans="1:13">
      <c r="A12" t="s">
        <v>1881</v>
      </c>
      <c r="B12">
        <v>1538.4546637891</v>
      </c>
      <c r="C12">
        <v>1546.200658364</v>
      </c>
      <c r="D12">
        <v>1554.7818906904</v>
      </c>
      <c r="E12">
        <v>1561.8609507002</v>
      </c>
      <c r="F12">
        <v>1537.9755080115</v>
      </c>
      <c r="G12">
        <v>1545.9021374483</v>
      </c>
      <c r="H12">
        <v>1554.4503612559</v>
      </c>
      <c r="I12">
        <v>1561.7670792244</v>
      </c>
      <c r="J12">
        <v>1538.9566618426</v>
      </c>
      <c r="K12">
        <v>1547.3779675972</v>
      </c>
      <c r="L12">
        <v>1555.2605548149</v>
      </c>
      <c r="M12">
        <v>1562.1084867911</v>
      </c>
    </row>
    <row r="13" spans="1:13">
      <c r="A13" t="s">
        <v>1882</v>
      </c>
      <c r="B13">
        <v>1538.4552416554</v>
      </c>
      <c r="C13">
        <v>1546.2031870998</v>
      </c>
      <c r="D13">
        <v>1554.7820867818</v>
      </c>
      <c r="E13">
        <v>1561.8651178543</v>
      </c>
      <c r="F13">
        <v>1537.9747386308</v>
      </c>
      <c r="G13">
        <v>1545.9003870273</v>
      </c>
      <c r="H13">
        <v>1554.4499673188</v>
      </c>
      <c r="I13">
        <v>1561.770650363</v>
      </c>
      <c r="J13">
        <v>1538.9580104501</v>
      </c>
      <c r="K13">
        <v>1547.3801117277</v>
      </c>
      <c r="L13">
        <v>1555.260160467</v>
      </c>
      <c r="M13">
        <v>1562.1088826788</v>
      </c>
    </row>
    <row r="14" spans="1:13">
      <c r="A14" t="s">
        <v>1883</v>
      </c>
      <c r="B14">
        <v>1538.4542779177</v>
      </c>
      <c r="C14">
        <v>1546.2020196974</v>
      </c>
      <c r="D14">
        <v>1554.776186759</v>
      </c>
      <c r="E14">
        <v>1561.8686913813</v>
      </c>
      <c r="F14">
        <v>1537.973391746</v>
      </c>
      <c r="G14">
        <v>1545.899026225</v>
      </c>
      <c r="H14">
        <v>1554.4519350845</v>
      </c>
      <c r="I14">
        <v>1561.7847410984</v>
      </c>
      <c r="J14">
        <v>1538.9556974766</v>
      </c>
      <c r="K14">
        <v>1547.378357958</v>
      </c>
      <c r="L14">
        <v>1555.2591774838</v>
      </c>
      <c r="M14">
        <v>1562.1078910192</v>
      </c>
    </row>
    <row r="15" spans="1:13">
      <c r="A15" t="s">
        <v>1884</v>
      </c>
      <c r="B15">
        <v>1538.4544699123</v>
      </c>
      <c r="C15">
        <v>1546.2014359969</v>
      </c>
      <c r="D15">
        <v>1554.7797259984</v>
      </c>
      <c r="E15">
        <v>1561.8619439863</v>
      </c>
      <c r="F15">
        <v>1537.9768549</v>
      </c>
      <c r="G15">
        <v>1545.9013601165</v>
      </c>
      <c r="H15">
        <v>1554.4515411467</v>
      </c>
      <c r="I15">
        <v>1561.7881144551</v>
      </c>
      <c r="J15">
        <v>1538.9566618426</v>
      </c>
      <c r="K15">
        <v>1547.3789425474</v>
      </c>
      <c r="L15">
        <v>1555.259768043</v>
      </c>
      <c r="M15">
        <v>1562.1057058794</v>
      </c>
    </row>
    <row r="16" spans="1:13">
      <c r="A16" t="s">
        <v>1885</v>
      </c>
      <c r="B16">
        <v>1538.4548557837</v>
      </c>
      <c r="C16">
        <v>1546.2027973317</v>
      </c>
      <c r="D16">
        <v>1554.7801201026</v>
      </c>
      <c r="E16">
        <v>1561.8676980866</v>
      </c>
      <c r="F16">
        <v>1537.9756998866</v>
      </c>
      <c r="G16">
        <v>1545.8999993124</v>
      </c>
      <c r="H16">
        <v>1554.4521310927</v>
      </c>
      <c r="I16">
        <v>1561.7738257998</v>
      </c>
      <c r="J16">
        <v>1538.9578183299</v>
      </c>
      <c r="K16">
        <v>1547.3806963184</v>
      </c>
      <c r="L16">
        <v>1555.260160467</v>
      </c>
      <c r="M16">
        <v>1562.1051101097</v>
      </c>
    </row>
    <row r="17" spans="1:13">
      <c r="A17" t="s">
        <v>1886</v>
      </c>
      <c r="B17">
        <v>1538.4535080579</v>
      </c>
      <c r="C17">
        <v>1546.2016299299</v>
      </c>
      <c r="D17">
        <v>1554.7803161935</v>
      </c>
      <c r="E17">
        <v>1561.8641265042</v>
      </c>
      <c r="F17">
        <v>1537.9768549</v>
      </c>
      <c r="G17">
        <v>1545.9009705005</v>
      </c>
      <c r="H17">
        <v>1554.4505572637</v>
      </c>
      <c r="I17">
        <v>1561.7855344858</v>
      </c>
      <c r="J17">
        <v>1538.9551192343</v>
      </c>
      <c r="K17">
        <v>1547.3799155947</v>
      </c>
      <c r="L17">
        <v>1555.2627189224</v>
      </c>
      <c r="M17">
        <v>1562.1047142239</v>
      </c>
    </row>
    <row r="18" spans="1:13">
      <c r="A18" t="s">
        <v>1887</v>
      </c>
      <c r="B18">
        <v>1538.4531221871</v>
      </c>
      <c r="C18">
        <v>1546.1983235687</v>
      </c>
      <c r="D18">
        <v>1554.7795299075</v>
      </c>
      <c r="E18">
        <v>1561.863333037</v>
      </c>
      <c r="F18">
        <v>1537.9737754951</v>
      </c>
      <c r="G18">
        <v>1545.9005827854</v>
      </c>
      <c r="H18">
        <v>1554.4509512011</v>
      </c>
      <c r="I18">
        <v>1561.7662839161</v>
      </c>
      <c r="J18">
        <v>1538.9547349954</v>
      </c>
      <c r="K18">
        <v>1547.3793310045</v>
      </c>
      <c r="L18">
        <v>1555.2593736956</v>
      </c>
      <c r="M18">
        <v>1562.1029269183</v>
      </c>
    </row>
    <row r="19" spans="1:13">
      <c r="A19" t="s">
        <v>1888</v>
      </c>
      <c r="B19">
        <v>1538.4565893842</v>
      </c>
      <c r="C19">
        <v>1546.199684898</v>
      </c>
      <c r="D19">
        <v>1554.7822828733</v>
      </c>
      <c r="E19">
        <v>1561.8740497623</v>
      </c>
      <c r="F19">
        <v>1537.9756998866</v>
      </c>
      <c r="G19">
        <v>1545.9015539742</v>
      </c>
      <c r="H19">
        <v>1554.4495753036</v>
      </c>
      <c r="I19">
        <v>1561.7831523863</v>
      </c>
      <c r="J19">
        <v>1538.9578183299</v>
      </c>
      <c r="K19">
        <v>1547.3795271373</v>
      </c>
      <c r="L19">
        <v>1555.2587831366</v>
      </c>
      <c r="M19">
        <v>1562.1017353835</v>
      </c>
    </row>
    <row r="20" spans="1:13">
      <c r="A20" t="s">
        <v>1889</v>
      </c>
      <c r="B20">
        <v>1538.4546637891</v>
      </c>
      <c r="C20">
        <v>1546.1989072669</v>
      </c>
      <c r="D20">
        <v>1554.7767769515</v>
      </c>
      <c r="E20">
        <v>1561.8724628086</v>
      </c>
      <c r="F20">
        <v>1537.9749305056</v>
      </c>
      <c r="G20">
        <v>1545.8980550393</v>
      </c>
      <c r="H20">
        <v>1554.4499673188</v>
      </c>
      <c r="I20">
        <v>1561.8059766119</v>
      </c>
      <c r="J20">
        <v>1538.9583965742</v>
      </c>
      <c r="K20">
        <v>1547.3810847764</v>
      </c>
      <c r="L20">
        <v>1555.2593736956</v>
      </c>
      <c r="M20">
        <v>1562.1023311507</v>
      </c>
    </row>
    <row r="21" spans="1:13">
      <c r="A21" t="s">
        <v>1890</v>
      </c>
      <c r="B21">
        <v>1538.4544699123</v>
      </c>
      <c r="C21">
        <v>1546.2027973317</v>
      </c>
      <c r="D21">
        <v>1554.7781534283</v>
      </c>
      <c r="E21">
        <v>1561.8551947097</v>
      </c>
      <c r="F21">
        <v>1537.9760855179</v>
      </c>
      <c r="G21">
        <v>1545.9009705005</v>
      </c>
      <c r="H21">
        <v>1554.4503612559</v>
      </c>
      <c r="I21">
        <v>1561.7748189751</v>
      </c>
      <c r="J21">
        <v>1538.9547349954</v>
      </c>
      <c r="K21">
        <v>1547.3766041923</v>
      </c>
      <c r="L21">
        <v>1555.260160467</v>
      </c>
      <c r="M21">
        <v>1562.1092805074</v>
      </c>
    </row>
    <row r="22" spans="1:13">
      <c r="A22" t="s">
        <v>1891</v>
      </c>
      <c r="B22">
        <v>1538.4533141813</v>
      </c>
      <c r="C22">
        <v>1546.2010462297</v>
      </c>
      <c r="D22">
        <v>1554.7793338168</v>
      </c>
      <c r="E22">
        <v>1561.8611485813</v>
      </c>
      <c r="F22">
        <v>1537.9755080115</v>
      </c>
      <c r="G22">
        <v>1545.899026225</v>
      </c>
      <c r="H22">
        <v>1554.451147209</v>
      </c>
      <c r="I22">
        <v>1561.7666815702</v>
      </c>
      <c r="J22">
        <v>1538.9560835995</v>
      </c>
      <c r="K22">
        <v>1547.3766041923</v>
      </c>
      <c r="L22">
        <v>1555.2572095974</v>
      </c>
      <c r="M22">
        <v>1562.107691135</v>
      </c>
    </row>
    <row r="23" spans="1:13">
      <c r="A23" t="s">
        <v>1892</v>
      </c>
      <c r="B23">
        <v>1538.4556256449</v>
      </c>
      <c r="C23">
        <v>1546.2004625299</v>
      </c>
      <c r="D23">
        <v>1554.7832671763</v>
      </c>
      <c r="E23">
        <v>1561.8740497623</v>
      </c>
      <c r="F23">
        <v>1537.9772405319</v>
      </c>
      <c r="G23">
        <v>1545.8992219827</v>
      </c>
      <c r="H23">
        <v>1554.4513451386</v>
      </c>
      <c r="I23">
        <v>1561.7716435343</v>
      </c>
      <c r="J23">
        <v>1538.9574322061</v>
      </c>
      <c r="K23">
        <v>1547.3803059565</v>
      </c>
      <c r="L23">
        <v>1555.2593736956</v>
      </c>
      <c r="M23">
        <v>1562.1047142239</v>
      </c>
    </row>
    <row r="24" spans="1:13">
      <c r="A24" t="s">
        <v>1893</v>
      </c>
      <c r="B24">
        <v>1538.4571672519</v>
      </c>
      <c r="C24">
        <v>1546.2002685972</v>
      </c>
      <c r="D24">
        <v>1554.7771691318</v>
      </c>
      <c r="E24">
        <v>1561.8714695091</v>
      </c>
      <c r="F24">
        <v>1537.9758936428</v>
      </c>
      <c r="G24">
        <v>1545.9009705005</v>
      </c>
      <c r="H24">
        <v>1554.4495753036</v>
      </c>
      <c r="I24">
        <v>1561.7591416952</v>
      </c>
      <c r="J24">
        <v>1538.955505357</v>
      </c>
      <c r="K24">
        <v>1547.3779675972</v>
      </c>
      <c r="L24">
        <v>1555.2574058087</v>
      </c>
      <c r="M24">
        <v>1562.1053099933</v>
      </c>
    </row>
    <row r="25" spans="1:13">
      <c r="A25" t="s">
        <v>1894</v>
      </c>
      <c r="B25">
        <v>1538.4552416554</v>
      </c>
      <c r="C25">
        <v>1546.1998788306</v>
      </c>
      <c r="D25">
        <v>1554.7799240117</v>
      </c>
      <c r="E25">
        <v>1561.8762342541</v>
      </c>
      <c r="F25">
        <v>1537.9755080115</v>
      </c>
      <c r="G25">
        <v>1545.8992219827</v>
      </c>
      <c r="H25">
        <v>1554.4531130561</v>
      </c>
      <c r="I25">
        <v>1561.772634767</v>
      </c>
      <c r="J25">
        <v>1538.9574322061</v>
      </c>
      <c r="K25">
        <v>1547.379136776</v>
      </c>
      <c r="L25">
        <v>1555.2570133861</v>
      </c>
      <c r="M25">
        <v>1562.1051101097</v>
      </c>
    </row>
    <row r="26" spans="1:13">
      <c r="A26" t="s">
        <v>1895</v>
      </c>
      <c r="B26">
        <v>1538.4542779177</v>
      </c>
      <c r="C26">
        <v>1546.2026033984</v>
      </c>
      <c r="D26">
        <v>1554.7785456093</v>
      </c>
      <c r="E26">
        <v>1561.8750430651</v>
      </c>
      <c r="F26">
        <v>1537.9770467754</v>
      </c>
      <c r="G26">
        <v>1545.8980550393</v>
      </c>
      <c r="H26">
        <v>1554.451147209</v>
      </c>
      <c r="I26">
        <v>1561.7644993246</v>
      </c>
      <c r="J26">
        <v>1538.9580104501</v>
      </c>
      <c r="K26">
        <v>1547.3789425474</v>
      </c>
      <c r="L26">
        <v>1555.2572095974</v>
      </c>
      <c r="M26">
        <v>1562.1035226864</v>
      </c>
    </row>
    <row r="27" spans="1:13">
      <c r="A27" t="s">
        <v>1896</v>
      </c>
      <c r="B27">
        <v>1538.4548557837</v>
      </c>
      <c r="C27">
        <v>1546.2002685972</v>
      </c>
      <c r="D27">
        <v>1554.7781534283</v>
      </c>
      <c r="E27">
        <v>1561.8665088506</v>
      </c>
      <c r="F27">
        <v>1537.9758936428</v>
      </c>
      <c r="G27">
        <v>1545.9013601165</v>
      </c>
      <c r="H27">
        <v>1554.4513451386</v>
      </c>
      <c r="I27">
        <v>1561.7748189751</v>
      </c>
      <c r="J27">
        <v>1538.9560835995</v>
      </c>
      <c r="K27">
        <v>1547.3795271373</v>
      </c>
      <c r="L27">
        <v>1555.258981272</v>
      </c>
      <c r="M27">
        <v>1562.0985586132</v>
      </c>
    </row>
    <row r="28" spans="1:13">
      <c r="A28" t="s">
        <v>1897</v>
      </c>
      <c r="B28">
        <v>1538.4538920466</v>
      </c>
      <c r="C28">
        <v>1546.2020196974</v>
      </c>
      <c r="D28">
        <v>1554.7795299075</v>
      </c>
      <c r="E28">
        <v>1561.8595616538</v>
      </c>
      <c r="F28">
        <v>1537.9749305056</v>
      </c>
      <c r="G28">
        <v>1545.9017497326</v>
      </c>
      <c r="H28">
        <v>1554.4509512011</v>
      </c>
      <c r="I28">
        <v>1561.7809700948</v>
      </c>
      <c r="J28">
        <v>1538.9570460824</v>
      </c>
      <c r="K28">
        <v>1547.3793310045</v>
      </c>
      <c r="L28">
        <v>1555.2583907134</v>
      </c>
      <c r="M28">
        <v>1562.1090825634</v>
      </c>
    </row>
    <row r="29" spans="1:13">
      <c r="A29" t="s">
        <v>1898</v>
      </c>
      <c r="B29">
        <v>1538.4544699123</v>
      </c>
      <c r="C29">
        <v>1546.2012420639</v>
      </c>
      <c r="D29">
        <v>1554.7805122846</v>
      </c>
      <c r="E29">
        <v>1561.8659132633</v>
      </c>
      <c r="F29">
        <v>1537.9762773931</v>
      </c>
      <c r="G29">
        <v>1545.8999993124</v>
      </c>
      <c r="H29">
        <v>1554.4517371548</v>
      </c>
      <c r="I29">
        <v>1561.7795811906</v>
      </c>
      <c r="J29">
        <v>1538.9553132374</v>
      </c>
      <c r="K29">
        <v>1547.3799155947</v>
      </c>
      <c r="L29">
        <v>1555.2591774838</v>
      </c>
      <c r="M29">
        <v>1562.1037206289</v>
      </c>
    </row>
    <row r="30" spans="1:13">
      <c r="A30" t="s">
        <v>1899</v>
      </c>
      <c r="B30">
        <v>1538.4558176398</v>
      </c>
      <c r="C30">
        <v>1546.202991265</v>
      </c>
      <c r="D30">
        <v>1554.7771691318</v>
      </c>
      <c r="E30">
        <v>1561.8577749091</v>
      </c>
      <c r="F30">
        <v>1537.9766630247</v>
      </c>
      <c r="G30">
        <v>1545.8984427532</v>
      </c>
      <c r="H30">
        <v>1554.4505572637</v>
      </c>
      <c r="I30">
        <v>1561.7690636194</v>
      </c>
      <c r="J30">
        <v>1538.9576243262</v>
      </c>
      <c r="K30">
        <v>1547.3795271373</v>
      </c>
      <c r="L30">
        <v>1555.2562246942</v>
      </c>
      <c r="M30">
        <v>1562.1033247438</v>
      </c>
    </row>
    <row r="31" spans="1:13">
      <c r="A31" t="s">
        <v>1900</v>
      </c>
      <c r="B31">
        <v>1538.4542779177</v>
      </c>
      <c r="C31">
        <v>1546.2033810332</v>
      </c>
      <c r="D31">
        <v>1554.7814965853</v>
      </c>
      <c r="E31">
        <v>1561.8655155587</v>
      </c>
      <c r="F31">
        <v>1537.9743530001</v>
      </c>
      <c r="G31">
        <v>1545.8999993124</v>
      </c>
      <c r="H31">
        <v>1554.4509512011</v>
      </c>
      <c r="I31">
        <v>1561.7819632791</v>
      </c>
      <c r="J31">
        <v>1538.9587808149</v>
      </c>
      <c r="K31">
        <v>1547.3805001853</v>
      </c>
      <c r="L31">
        <v>1555.2583907134</v>
      </c>
      <c r="M31">
        <v>1562.100743733</v>
      </c>
    </row>
    <row r="32" spans="1:13">
      <c r="A32" t="s">
        <v>1901</v>
      </c>
      <c r="B32">
        <v>1538.4558176398</v>
      </c>
      <c r="C32">
        <v>1546.2022136306</v>
      </c>
      <c r="D32">
        <v>1554.7767769515</v>
      </c>
      <c r="E32">
        <v>1561.8706760344</v>
      </c>
      <c r="F32">
        <v>1537.9764711494</v>
      </c>
      <c r="G32">
        <v>1545.8996096972</v>
      </c>
      <c r="H32">
        <v>1554.4513451386</v>
      </c>
      <c r="I32">
        <v>1561.7922812206</v>
      </c>
      <c r="J32">
        <v>1538.9564697227</v>
      </c>
      <c r="K32">
        <v>1547.3799155947</v>
      </c>
      <c r="L32">
        <v>1555.2593736956</v>
      </c>
      <c r="M32">
        <v>1562.1035226864</v>
      </c>
    </row>
    <row r="33" spans="1:13">
      <c r="A33" t="s">
        <v>1902</v>
      </c>
      <c r="B33">
        <v>1538.4531221871</v>
      </c>
      <c r="C33">
        <v>1546.2026033984</v>
      </c>
      <c r="D33">
        <v>1554.7801201026</v>
      </c>
      <c r="E33">
        <v>1561.8895314609</v>
      </c>
      <c r="F33">
        <v>1537.9743530001</v>
      </c>
      <c r="G33">
        <v>1545.9011662588</v>
      </c>
      <c r="H33">
        <v>1554.4489853594</v>
      </c>
      <c r="I33">
        <v>1561.7740236588</v>
      </c>
      <c r="J33">
        <v>1538.9547349954</v>
      </c>
      <c r="K33">
        <v>1547.3789425474</v>
      </c>
      <c r="L33">
        <v>1555.2581925781</v>
      </c>
      <c r="M33">
        <v>1562.1086847349</v>
      </c>
    </row>
    <row r="34" spans="1:13">
      <c r="A34" t="s">
        <v>1903</v>
      </c>
      <c r="B34">
        <v>1538.4537000522</v>
      </c>
      <c r="C34">
        <v>1546.2022136306</v>
      </c>
      <c r="D34">
        <v>1554.7787436223</v>
      </c>
      <c r="E34">
        <v>1561.8760344291</v>
      </c>
      <c r="F34">
        <v>1537.9768549</v>
      </c>
      <c r="G34">
        <v>1545.9009705005</v>
      </c>
      <c r="H34">
        <v>1554.4501652481</v>
      </c>
      <c r="I34">
        <v>1561.7785880092</v>
      </c>
      <c r="J34">
        <v>1538.9580104501</v>
      </c>
      <c r="K34">
        <v>1547.3795271373</v>
      </c>
      <c r="L34">
        <v>1555.259964255</v>
      </c>
      <c r="M34">
        <v>1562.102529093</v>
      </c>
    </row>
    <row r="35" spans="1:13">
      <c r="A35" t="s">
        <v>1904</v>
      </c>
      <c r="B35">
        <v>1538.4552416554</v>
      </c>
      <c r="C35">
        <v>1546.2024075638</v>
      </c>
      <c r="D35">
        <v>1554.7801201026</v>
      </c>
      <c r="E35">
        <v>1561.8682936752</v>
      </c>
      <c r="F35">
        <v>1537.9758936428</v>
      </c>
      <c r="G35">
        <v>1545.8982488962</v>
      </c>
      <c r="H35">
        <v>1554.4527210392</v>
      </c>
      <c r="I35">
        <v>1561.7813677563</v>
      </c>
      <c r="J35">
        <v>1538.9564697227</v>
      </c>
      <c r="K35">
        <v>1547.3810847764</v>
      </c>
      <c r="L35">
        <v>1555.258586925</v>
      </c>
      <c r="M35">
        <v>1562.1072952478</v>
      </c>
    </row>
    <row r="36" spans="1:13">
      <c r="A36" t="s">
        <v>1905</v>
      </c>
      <c r="B36">
        <v>1538.4548557837</v>
      </c>
      <c r="C36">
        <v>1546.2016299299</v>
      </c>
      <c r="D36">
        <v>1554.7791358036</v>
      </c>
      <c r="E36">
        <v>1561.8704781509</v>
      </c>
      <c r="F36">
        <v>1537.9749305056</v>
      </c>
      <c r="G36">
        <v>1545.9015539742</v>
      </c>
      <c r="H36">
        <v>1554.4521310927</v>
      </c>
      <c r="I36">
        <v>1561.766483713</v>
      </c>
      <c r="J36">
        <v>1538.9576243262</v>
      </c>
      <c r="K36">
        <v>1547.3795271373</v>
      </c>
      <c r="L36">
        <v>1555.2587831366</v>
      </c>
      <c r="M36">
        <v>1562.1070953637</v>
      </c>
    </row>
    <row r="37" spans="1:13">
      <c r="A37" t="s">
        <v>1906</v>
      </c>
      <c r="B37">
        <v>1538.4546637891</v>
      </c>
      <c r="C37">
        <v>1546.2010462297</v>
      </c>
      <c r="D37">
        <v>1554.7830691621</v>
      </c>
      <c r="E37">
        <v>1561.8627374521</v>
      </c>
      <c r="F37">
        <v>1537.9764711494</v>
      </c>
      <c r="G37">
        <v>1545.8999993124</v>
      </c>
      <c r="H37">
        <v>1554.4521310927</v>
      </c>
      <c r="I37">
        <v>1561.7916876297</v>
      </c>
      <c r="J37">
        <v>1538.9576243262</v>
      </c>
      <c r="K37">
        <v>1547.3799155947</v>
      </c>
      <c r="L37">
        <v>1555.2587831366</v>
      </c>
      <c r="M37">
        <v>1562.1055079363</v>
      </c>
    </row>
    <row r="38" spans="1:13">
      <c r="A38" t="s">
        <v>1907</v>
      </c>
      <c r="B38">
        <v>1538.4531221871</v>
      </c>
      <c r="C38">
        <v>1546.2035749667</v>
      </c>
      <c r="D38">
        <v>1554.7785456093</v>
      </c>
      <c r="E38">
        <v>1561.8762342541</v>
      </c>
      <c r="F38">
        <v>1537.9731979904</v>
      </c>
      <c r="G38">
        <v>1545.9005827854</v>
      </c>
      <c r="H38">
        <v>1554.4507551932</v>
      </c>
      <c r="I38">
        <v>1561.7593395505</v>
      </c>
      <c r="J38">
        <v>1538.9578183299</v>
      </c>
      <c r="K38">
        <v>1547.3806963184</v>
      </c>
      <c r="L38">
        <v>1555.260751027</v>
      </c>
      <c r="M38">
        <v>1562.1037206289</v>
      </c>
    </row>
    <row r="39" spans="1:13">
      <c r="A39" t="s">
        <v>1908</v>
      </c>
      <c r="B39">
        <v>1538.456011517</v>
      </c>
      <c r="C39">
        <v>1546.2020196974</v>
      </c>
      <c r="D39">
        <v>1554.7773671445</v>
      </c>
      <c r="E39">
        <v>1561.8768279092</v>
      </c>
      <c r="F39">
        <v>1537.9768549</v>
      </c>
      <c r="G39">
        <v>1545.9007766429</v>
      </c>
      <c r="H39">
        <v>1554.451147209</v>
      </c>
      <c r="I39">
        <v>1561.800616758</v>
      </c>
      <c r="J39">
        <v>1538.957240086</v>
      </c>
      <c r="K39">
        <v>1547.3818635971</v>
      </c>
      <c r="L39">
        <v>1555.2591774838</v>
      </c>
      <c r="M39">
        <v>1562.1082869067</v>
      </c>
    </row>
    <row r="40" spans="1:13">
      <c r="A40" t="s">
        <v>1909</v>
      </c>
      <c r="B40">
        <v>1538.4548557837</v>
      </c>
      <c r="C40">
        <v>1546.2002685972</v>
      </c>
      <c r="D40">
        <v>1554.7805122846</v>
      </c>
      <c r="E40">
        <v>1561.8619439863</v>
      </c>
      <c r="F40">
        <v>1537.9760855179</v>
      </c>
      <c r="G40">
        <v>1545.8999993124</v>
      </c>
      <c r="H40">
        <v>1554.4495753036</v>
      </c>
      <c r="I40">
        <v>1561.7736279408</v>
      </c>
      <c r="J40">
        <v>1538.9558914798</v>
      </c>
      <c r="K40">
        <v>1547.3803059565</v>
      </c>
      <c r="L40">
        <v>1555.2574058087</v>
      </c>
      <c r="M40">
        <v>1562.1037206289</v>
      </c>
    </row>
    <row r="41" spans="1:13">
      <c r="A41" t="s">
        <v>1910</v>
      </c>
      <c r="B41">
        <v>1538.4567813793</v>
      </c>
      <c r="C41">
        <v>1546.202991265</v>
      </c>
      <c r="D41">
        <v>1554.7767769515</v>
      </c>
      <c r="E41">
        <v>1561.8764321391</v>
      </c>
      <c r="F41">
        <v>1537.9774324074</v>
      </c>
      <c r="G41">
        <v>1545.8994158399</v>
      </c>
      <c r="H41">
        <v>1554.4513451386</v>
      </c>
      <c r="I41">
        <v>1561.7819632791</v>
      </c>
      <c r="J41">
        <v>1538.9560835995</v>
      </c>
      <c r="K41">
        <v>1547.3803059565</v>
      </c>
      <c r="L41">
        <v>1555.256422829</v>
      </c>
      <c r="M41">
        <v>1562.1015374414</v>
      </c>
    </row>
    <row r="42" spans="1:13">
      <c r="A42" t="s">
        <v>1911</v>
      </c>
      <c r="B42">
        <v>1538.4529301929</v>
      </c>
      <c r="C42">
        <v>1546.2010462297</v>
      </c>
      <c r="D42">
        <v>1554.7836593598</v>
      </c>
      <c r="E42">
        <v>1561.8718672167</v>
      </c>
      <c r="F42">
        <v>1537.9722367378</v>
      </c>
      <c r="G42">
        <v>1545.9005827854</v>
      </c>
      <c r="H42">
        <v>1554.451147209</v>
      </c>
      <c r="I42">
        <v>1561.7682702487</v>
      </c>
      <c r="J42">
        <v>1538.9570460824</v>
      </c>
      <c r="K42">
        <v>1547.3793310045</v>
      </c>
      <c r="L42">
        <v>1555.256422829</v>
      </c>
      <c r="M42">
        <v>1562.1029269183</v>
      </c>
    </row>
    <row r="43" spans="1:13">
      <c r="A43" t="s">
        <v>1912</v>
      </c>
      <c r="B43">
        <v>1538.4552416554</v>
      </c>
      <c r="C43">
        <v>1546.2004625299</v>
      </c>
      <c r="D43">
        <v>1554.7807102981</v>
      </c>
      <c r="E43">
        <v>1561.8669046157</v>
      </c>
      <c r="F43">
        <v>1537.9768549</v>
      </c>
      <c r="G43">
        <v>1545.8980550393</v>
      </c>
      <c r="H43">
        <v>1554.4503612559</v>
      </c>
      <c r="I43">
        <v>1561.7650948346</v>
      </c>
      <c r="J43">
        <v>1538.9566618426</v>
      </c>
      <c r="K43">
        <v>1547.3801117277</v>
      </c>
      <c r="L43">
        <v>1555.2578001552</v>
      </c>
      <c r="M43">
        <v>1562.1057058794</v>
      </c>
    </row>
    <row r="44" spans="1:13">
      <c r="A44" t="s">
        <v>1913</v>
      </c>
      <c r="B44">
        <v>1538.4544699123</v>
      </c>
      <c r="C44">
        <v>1546.2010462297</v>
      </c>
      <c r="D44">
        <v>1554.7809063892</v>
      </c>
      <c r="E44">
        <v>1561.8706760344</v>
      </c>
      <c r="F44">
        <v>1537.9758936428</v>
      </c>
      <c r="G44">
        <v>1545.899026225</v>
      </c>
      <c r="H44">
        <v>1554.4489853594</v>
      </c>
      <c r="I44">
        <v>1561.7736279408</v>
      </c>
      <c r="J44">
        <v>1538.9541567539</v>
      </c>
      <c r="K44">
        <v>1547.3801117277</v>
      </c>
      <c r="L44">
        <v>1555.2572095974</v>
      </c>
      <c r="M44">
        <v>1562.1027289759</v>
      </c>
    </row>
    <row r="45" spans="1:13">
      <c r="A45" t="s">
        <v>1914</v>
      </c>
      <c r="B45">
        <v>1538.4546637891</v>
      </c>
      <c r="C45">
        <v>1546.2033810332</v>
      </c>
      <c r="D45">
        <v>1554.7777593251</v>
      </c>
      <c r="E45">
        <v>1561.870873918</v>
      </c>
      <c r="F45">
        <v>1537.9768549</v>
      </c>
      <c r="G45">
        <v>1545.8988323678</v>
      </c>
      <c r="H45">
        <v>1554.4515411467</v>
      </c>
      <c r="I45">
        <v>1561.7702546467</v>
      </c>
      <c r="J45">
        <v>1538.9570460824</v>
      </c>
      <c r="K45">
        <v>1547.3785521864</v>
      </c>
      <c r="L45">
        <v>1555.2631132715</v>
      </c>
      <c r="M45">
        <v>1562.1019352662</v>
      </c>
    </row>
    <row r="46" spans="1:13">
      <c r="A46" t="s">
        <v>1915</v>
      </c>
      <c r="B46">
        <v>1538.4556256449</v>
      </c>
      <c r="C46">
        <v>1546.200658364</v>
      </c>
      <c r="D46">
        <v>1554.7750063754</v>
      </c>
      <c r="E46">
        <v>1561.8732562851</v>
      </c>
      <c r="F46">
        <v>1537.9758936428</v>
      </c>
      <c r="G46">
        <v>1545.8994158399</v>
      </c>
      <c r="H46">
        <v>1554.4519350845</v>
      </c>
      <c r="I46">
        <v>1561.7730324243</v>
      </c>
      <c r="J46">
        <v>1538.9585886945</v>
      </c>
      <c r="K46">
        <v>1547.378748319</v>
      </c>
      <c r="L46">
        <v>1555.258981272</v>
      </c>
      <c r="M46">
        <v>1562.1078910192</v>
      </c>
    </row>
    <row r="47" spans="1:13">
      <c r="A47" t="s">
        <v>1916</v>
      </c>
      <c r="B47">
        <v>1538.4540859233</v>
      </c>
      <c r="C47">
        <v>1546.2033810332</v>
      </c>
      <c r="D47">
        <v>1554.7748102857</v>
      </c>
      <c r="E47">
        <v>1561.8682936752</v>
      </c>
      <c r="F47">
        <v>1537.9751223805</v>
      </c>
      <c r="G47">
        <v>1545.8994158399</v>
      </c>
      <c r="H47">
        <v>1554.4497713112</v>
      </c>
      <c r="I47">
        <v>1561.7722390497</v>
      </c>
      <c r="J47">
        <v>1538.955505357</v>
      </c>
      <c r="K47">
        <v>1547.3795271373</v>
      </c>
      <c r="L47">
        <v>1555.2595718311</v>
      </c>
      <c r="M47">
        <v>1562.1027289759</v>
      </c>
    </row>
    <row r="48" spans="1:13">
      <c r="A48" t="s">
        <v>1917</v>
      </c>
      <c r="B48">
        <v>1538.4550477784</v>
      </c>
      <c r="C48">
        <v>1546.2010462297</v>
      </c>
      <c r="D48">
        <v>1554.7803161935</v>
      </c>
      <c r="E48">
        <v>1561.8649199722</v>
      </c>
      <c r="F48">
        <v>1537.9764711494</v>
      </c>
      <c r="G48">
        <v>1545.8999993124</v>
      </c>
      <c r="H48">
        <v>1554.451147209</v>
      </c>
      <c r="I48">
        <v>1561.7768033897</v>
      </c>
      <c r="J48">
        <v>1538.9562757193</v>
      </c>
      <c r="K48">
        <v>1547.3805001853</v>
      </c>
      <c r="L48">
        <v>1555.2593736956</v>
      </c>
      <c r="M48">
        <v>1562.1013394994</v>
      </c>
    </row>
    <row r="49" spans="1:13">
      <c r="A49" t="s">
        <v>1918</v>
      </c>
      <c r="B49">
        <v>1538.4548557837</v>
      </c>
      <c r="C49">
        <v>1546.2024075638</v>
      </c>
      <c r="D49">
        <v>1554.7803161935</v>
      </c>
      <c r="E49">
        <v>1561.8609507002</v>
      </c>
      <c r="F49">
        <v>1537.9762773931</v>
      </c>
      <c r="G49">
        <v>1545.9003870273</v>
      </c>
      <c r="H49">
        <v>1554.451147209</v>
      </c>
      <c r="I49">
        <v>1561.780772234</v>
      </c>
      <c r="J49">
        <v>1538.9560835995</v>
      </c>
      <c r="K49">
        <v>1547.3814751387</v>
      </c>
      <c r="L49">
        <v>1555.2581925781</v>
      </c>
      <c r="M49">
        <v>1562.1053099933</v>
      </c>
    </row>
    <row r="50" spans="1:13">
      <c r="A50" t="s">
        <v>1919</v>
      </c>
      <c r="B50">
        <v>1538.4535080579</v>
      </c>
      <c r="C50">
        <v>1546.202991265</v>
      </c>
      <c r="D50">
        <v>1554.7807102981</v>
      </c>
      <c r="E50">
        <v>1561.8665088506</v>
      </c>
      <c r="F50">
        <v>1537.9768549</v>
      </c>
      <c r="G50">
        <v>1545.9003870273</v>
      </c>
      <c r="H50">
        <v>1554.4513451386</v>
      </c>
      <c r="I50">
        <v>1561.765888202</v>
      </c>
      <c r="J50">
        <v>1538.9570460824</v>
      </c>
      <c r="K50">
        <v>1547.3785521864</v>
      </c>
      <c r="L50">
        <v>1555.2578001552</v>
      </c>
      <c r="M50">
        <v>1562.1037206289</v>
      </c>
    </row>
    <row r="51" spans="1:13">
      <c r="A51" t="s">
        <v>1920</v>
      </c>
      <c r="B51">
        <v>1538.4556256449</v>
      </c>
      <c r="C51">
        <v>1546.2022136306</v>
      </c>
      <c r="D51">
        <v>1554.7797259984</v>
      </c>
      <c r="E51">
        <v>1561.8583704902</v>
      </c>
      <c r="F51">
        <v>1537.9760855179</v>
      </c>
      <c r="G51">
        <v>1545.9019435904</v>
      </c>
      <c r="H51">
        <v>1554.4507551932</v>
      </c>
      <c r="I51">
        <v>1561.7732302832</v>
      </c>
      <c r="J51">
        <v>1538.957240086</v>
      </c>
      <c r="K51">
        <v>1547.3803059565</v>
      </c>
      <c r="L51">
        <v>1555.2576039437</v>
      </c>
      <c r="M51">
        <v>1562.1013394994</v>
      </c>
    </row>
    <row r="52" spans="1:13">
      <c r="A52" t="s">
        <v>1921</v>
      </c>
      <c r="B52">
        <v>1538.4552416554</v>
      </c>
      <c r="C52">
        <v>1546.1994909655</v>
      </c>
      <c r="D52">
        <v>1554.7787436223</v>
      </c>
      <c r="E52">
        <v>1561.8665088506</v>
      </c>
      <c r="F52">
        <v>1537.9758936428</v>
      </c>
      <c r="G52">
        <v>1545.8999993124</v>
      </c>
      <c r="H52">
        <v>1554.4517371548</v>
      </c>
      <c r="I52">
        <v>1561.7954567453</v>
      </c>
      <c r="J52">
        <v>1538.9595511805</v>
      </c>
      <c r="K52">
        <v>1547.379721366</v>
      </c>
      <c r="L52">
        <v>1555.2605548149</v>
      </c>
      <c r="M52">
        <v>1562.1037206289</v>
      </c>
    </row>
    <row r="53" spans="1:13">
      <c r="A53" t="s">
        <v>1922</v>
      </c>
      <c r="B53">
        <v>1538.4542779177</v>
      </c>
      <c r="C53">
        <v>1546.202991265</v>
      </c>
      <c r="D53">
        <v>1554.7807102981</v>
      </c>
      <c r="E53">
        <v>1561.8587681912</v>
      </c>
      <c r="F53">
        <v>1537.9735836205</v>
      </c>
      <c r="G53">
        <v>1545.8996096972</v>
      </c>
      <c r="H53">
        <v>1554.449379296</v>
      </c>
      <c r="I53">
        <v>1561.7787878093</v>
      </c>
      <c r="J53">
        <v>1538.9568539625</v>
      </c>
      <c r="K53">
        <v>1547.3816693679</v>
      </c>
      <c r="L53">
        <v>1555.2583907134</v>
      </c>
      <c r="M53">
        <v>1562.1049121668</v>
      </c>
    </row>
    <row r="54" spans="1:13">
      <c r="A54" t="s">
        <v>1923</v>
      </c>
      <c r="B54">
        <v>1538.4550477784</v>
      </c>
      <c r="C54">
        <v>1546.2002685972</v>
      </c>
      <c r="D54">
        <v>1554.7793338168</v>
      </c>
      <c r="E54">
        <v>1561.8684934982</v>
      </c>
      <c r="F54">
        <v>1537.9768549</v>
      </c>
      <c r="G54">
        <v>1545.8999993124</v>
      </c>
      <c r="H54">
        <v>1554.4531130561</v>
      </c>
      <c r="I54">
        <v>1561.7762078708</v>
      </c>
      <c r="J54">
        <v>1538.9578183299</v>
      </c>
      <c r="K54">
        <v>1547.3789425474</v>
      </c>
      <c r="L54">
        <v>1555.2609491629</v>
      </c>
      <c r="M54">
        <v>1562.0997501431</v>
      </c>
    </row>
    <row r="55" spans="1:13">
      <c r="A55" t="s">
        <v>1924</v>
      </c>
      <c r="B55">
        <v>1538.4550477784</v>
      </c>
      <c r="C55">
        <v>1546.2014359969</v>
      </c>
      <c r="D55">
        <v>1554.7807102981</v>
      </c>
      <c r="E55">
        <v>1561.8577749091</v>
      </c>
      <c r="F55">
        <v>1537.9751223805</v>
      </c>
      <c r="G55">
        <v>1545.9003870273</v>
      </c>
      <c r="H55">
        <v>1554.452327101</v>
      </c>
      <c r="I55">
        <v>1561.780176712</v>
      </c>
      <c r="J55">
        <v>1538.9564697227</v>
      </c>
      <c r="K55">
        <v>1547.3812809096</v>
      </c>
      <c r="L55">
        <v>1555.2587831366</v>
      </c>
      <c r="M55">
        <v>1562.1039205122</v>
      </c>
    </row>
    <row r="56" spans="1:13">
      <c r="A56" t="s">
        <v>1925</v>
      </c>
      <c r="B56">
        <v>1538.4544699123</v>
      </c>
      <c r="C56">
        <v>1546.2022136306</v>
      </c>
      <c r="D56">
        <v>1554.7785456093</v>
      </c>
      <c r="E56">
        <v>1561.8649199722</v>
      </c>
      <c r="F56">
        <v>1537.9751223805</v>
      </c>
      <c r="G56">
        <v>1545.9007766429</v>
      </c>
      <c r="H56">
        <v>1554.4529170476</v>
      </c>
      <c r="I56">
        <v>1561.7690636194</v>
      </c>
      <c r="J56">
        <v>1538.9558914798</v>
      </c>
      <c r="K56">
        <v>1547.3779675972</v>
      </c>
      <c r="L56">
        <v>1555.2579963666</v>
      </c>
      <c r="M56">
        <v>1562.1065015335</v>
      </c>
    </row>
    <row r="57" spans="1:13">
      <c r="A57" t="s">
        <v>1926</v>
      </c>
      <c r="B57">
        <v>1538.4548557837</v>
      </c>
      <c r="C57">
        <v>1546.2010462297</v>
      </c>
      <c r="D57">
        <v>1554.7797259984</v>
      </c>
      <c r="E57">
        <v>1561.8730584009</v>
      </c>
      <c r="F57">
        <v>1537.9753161366</v>
      </c>
      <c r="G57">
        <v>1545.8999993124</v>
      </c>
      <c r="H57">
        <v>1554.4485914231</v>
      </c>
      <c r="I57">
        <v>1561.7676747364</v>
      </c>
      <c r="J57">
        <v>1538.9578183299</v>
      </c>
      <c r="K57">
        <v>1547.3806963184</v>
      </c>
      <c r="L57">
        <v>1555.2581925781</v>
      </c>
      <c r="M57">
        <v>1562.1051101097</v>
      </c>
    </row>
    <row r="58" spans="1:13">
      <c r="A58" t="s">
        <v>1927</v>
      </c>
      <c r="B58">
        <v>1538.4562035119</v>
      </c>
      <c r="C58">
        <v>1546.2008522968</v>
      </c>
      <c r="D58">
        <v>1554.7801201026</v>
      </c>
      <c r="E58">
        <v>1561.8653176765</v>
      </c>
      <c r="F58">
        <v>1537.9743530001</v>
      </c>
      <c r="G58">
        <v>1545.9007766429</v>
      </c>
      <c r="H58">
        <v>1554.4515411467</v>
      </c>
      <c r="I58">
        <v>1561.773428142</v>
      </c>
      <c r="J58">
        <v>1538.9568539625</v>
      </c>
      <c r="K58">
        <v>1547.379136776</v>
      </c>
      <c r="L58">
        <v>1555.2583907134</v>
      </c>
      <c r="M58">
        <v>1562.1049121668</v>
      </c>
    </row>
    <row r="59" spans="1:13">
      <c r="A59" t="s">
        <v>1928</v>
      </c>
      <c r="B59">
        <v>1538.4550477784</v>
      </c>
      <c r="C59">
        <v>1546.2022136306</v>
      </c>
      <c r="D59">
        <v>1554.7793338168</v>
      </c>
      <c r="E59">
        <v>1561.8623397491</v>
      </c>
      <c r="F59">
        <v>1537.9745448749</v>
      </c>
      <c r="G59">
        <v>1545.9009705005</v>
      </c>
      <c r="H59">
        <v>1554.4531130561</v>
      </c>
      <c r="I59">
        <v>1561.773428142</v>
      </c>
      <c r="J59">
        <v>1538.9562757193</v>
      </c>
      <c r="K59">
        <v>1547.379721366</v>
      </c>
      <c r="L59">
        <v>1555.256422829</v>
      </c>
      <c r="M59">
        <v>1562.1043163976</v>
      </c>
    </row>
    <row r="60" spans="1:13">
      <c r="A60" t="s">
        <v>1929</v>
      </c>
      <c r="B60">
        <v>1538.4554336501</v>
      </c>
      <c r="C60">
        <v>1546.200658364</v>
      </c>
      <c r="D60">
        <v>1554.7803161935</v>
      </c>
      <c r="E60">
        <v>1561.8676980866</v>
      </c>
      <c r="F60">
        <v>1537.9778180396</v>
      </c>
      <c r="G60">
        <v>1545.8998054551</v>
      </c>
      <c r="H60">
        <v>1554.451147209</v>
      </c>
      <c r="I60">
        <v>1561.7811679556</v>
      </c>
      <c r="J60">
        <v>1538.9570460824</v>
      </c>
      <c r="K60">
        <v>1547.379136776</v>
      </c>
      <c r="L60">
        <v>1555.2591774838</v>
      </c>
      <c r="M60">
        <v>1562.1027289759</v>
      </c>
    </row>
    <row r="61" spans="1:13">
      <c r="A61" t="s">
        <v>1930</v>
      </c>
      <c r="B61">
        <v>1538.4525443224</v>
      </c>
      <c r="C61">
        <v>1546.2016299299</v>
      </c>
      <c r="D61">
        <v>1554.7809063892</v>
      </c>
      <c r="E61">
        <v>1561.8595616538</v>
      </c>
      <c r="F61">
        <v>1537.9747386308</v>
      </c>
      <c r="G61">
        <v>1545.8996096972</v>
      </c>
      <c r="H61">
        <v>1554.4519350845</v>
      </c>
      <c r="I61">
        <v>1561.7841455735</v>
      </c>
      <c r="J61">
        <v>1538.957240086</v>
      </c>
      <c r="K61">
        <v>1547.3810847764</v>
      </c>
      <c r="L61">
        <v>1555.2605548149</v>
      </c>
      <c r="M61">
        <v>1562.1047142239</v>
      </c>
    </row>
    <row r="62" spans="1:13">
      <c r="A62" t="s">
        <v>1931</v>
      </c>
      <c r="B62">
        <v>1538.4550477784</v>
      </c>
      <c r="C62">
        <v>1546.2012420639</v>
      </c>
      <c r="D62">
        <v>1554.7801201026</v>
      </c>
      <c r="E62">
        <v>1561.8724628086</v>
      </c>
      <c r="F62">
        <v>1537.9749305056</v>
      </c>
      <c r="G62">
        <v>1545.8999993124</v>
      </c>
      <c r="H62">
        <v>1554.4513451386</v>
      </c>
      <c r="I62">
        <v>1561.7891076486</v>
      </c>
      <c r="J62">
        <v>1538.9560835995</v>
      </c>
      <c r="K62">
        <v>1547.379721366</v>
      </c>
      <c r="L62">
        <v>1555.259964255</v>
      </c>
      <c r="M62">
        <v>1562.1049121668</v>
      </c>
    </row>
    <row r="63" spans="1:13">
      <c r="A63" t="s">
        <v>1932</v>
      </c>
      <c r="B63">
        <v>1538.4556256449</v>
      </c>
      <c r="C63">
        <v>1546.2004625299</v>
      </c>
      <c r="D63">
        <v>1554.7811024804</v>
      </c>
      <c r="E63">
        <v>1561.8714695091</v>
      </c>
      <c r="F63">
        <v>1537.9760855179</v>
      </c>
      <c r="G63">
        <v>1545.897665425</v>
      </c>
      <c r="H63">
        <v>1554.4521310927</v>
      </c>
      <c r="I63">
        <v>1561.7787878093</v>
      </c>
      <c r="J63">
        <v>1538.957240086</v>
      </c>
      <c r="K63">
        <v>1547.3779675972</v>
      </c>
      <c r="L63">
        <v>1555.2591774838</v>
      </c>
      <c r="M63">
        <v>1562.1039205122</v>
      </c>
    </row>
    <row r="64" spans="1:13">
      <c r="A64" t="s">
        <v>1933</v>
      </c>
      <c r="B64">
        <v>1538.4538920466</v>
      </c>
      <c r="C64">
        <v>1546.2016299299</v>
      </c>
      <c r="D64">
        <v>1554.7807102981</v>
      </c>
      <c r="E64">
        <v>1561.8684934982</v>
      </c>
      <c r="F64">
        <v>1537.9745448749</v>
      </c>
      <c r="G64">
        <v>1545.9015539742</v>
      </c>
      <c r="H64">
        <v>1554.4517371548</v>
      </c>
      <c r="I64">
        <v>1561.7698569908</v>
      </c>
      <c r="J64">
        <v>1538.9564697227</v>
      </c>
      <c r="K64">
        <v>1547.378357958</v>
      </c>
      <c r="L64">
        <v>1555.2611453752</v>
      </c>
      <c r="M64">
        <v>1562.1017353835</v>
      </c>
    </row>
    <row r="65" spans="1:13">
      <c r="A65" t="s">
        <v>1934</v>
      </c>
      <c r="B65">
        <v>1538.4554336501</v>
      </c>
      <c r="C65">
        <v>1546.199684898</v>
      </c>
      <c r="D65">
        <v>1554.781300494</v>
      </c>
      <c r="E65">
        <v>1561.8682936752</v>
      </c>
      <c r="F65">
        <v>1537.9766630247</v>
      </c>
      <c r="G65">
        <v>1545.8999993124</v>
      </c>
      <c r="H65">
        <v>1554.449379296</v>
      </c>
      <c r="I65">
        <v>1561.7662839161</v>
      </c>
      <c r="J65">
        <v>1538.9566618426</v>
      </c>
      <c r="K65">
        <v>1547.3816693679</v>
      </c>
      <c r="L65">
        <v>1555.2595718311</v>
      </c>
      <c r="M65">
        <v>1562.1070953637</v>
      </c>
    </row>
    <row r="66" spans="1:13">
      <c r="A66" t="s">
        <v>1935</v>
      </c>
      <c r="B66">
        <v>1538.4556256449</v>
      </c>
      <c r="C66">
        <v>1546.2014359969</v>
      </c>
      <c r="D66">
        <v>1554.7785456093</v>
      </c>
      <c r="E66">
        <v>1561.8561879884</v>
      </c>
      <c r="F66">
        <v>1537.9768549</v>
      </c>
      <c r="G66">
        <v>1545.9007766429</v>
      </c>
      <c r="H66">
        <v>1554.4503612559</v>
      </c>
      <c r="I66">
        <v>1561.7611260699</v>
      </c>
      <c r="J66">
        <v>1538.9574322061</v>
      </c>
      <c r="K66">
        <v>1547.3806963184</v>
      </c>
      <c r="L66">
        <v>1555.2595718311</v>
      </c>
      <c r="M66">
        <v>1562.1082869067</v>
      </c>
    </row>
    <row r="67" spans="1:13">
      <c r="A67" t="s">
        <v>1936</v>
      </c>
      <c r="B67">
        <v>1538.4550477784</v>
      </c>
      <c r="C67">
        <v>1546.2024075638</v>
      </c>
      <c r="D67">
        <v>1554.776382849</v>
      </c>
      <c r="E67">
        <v>1561.8809970881</v>
      </c>
      <c r="F67">
        <v>1537.9764711494</v>
      </c>
      <c r="G67">
        <v>1545.9003870273</v>
      </c>
      <c r="H67">
        <v>1554.4505572637</v>
      </c>
      <c r="I67">
        <v>1561.7674749392</v>
      </c>
      <c r="J67">
        <v>1538.9558914798</v>
      </c>
      <c r="K67">
        <v>1547.3785521864</v>
      </c>
      <c r="L67">
        <v>1555.2574058087</v>
      </c>
      <c r="M67">
        <v>1562.1055079363</v>
      </c>
    </row>
    <row r="68" spans="1:13">
      <c r="A68" t="s">
        <v>1937</v>
      </c>
      <c r="B68">
        <v>1538.4552416554</v>
      </c>
      <c r="C68">
        <v>1546.2012420639</v>
      </c>
      <c r="D68">
        <v>1554.7828730704</v>
      </c>
      <c r="E68">
        <v>1561.8694848539</v>
      </c>
      <c r="F68">
        <v>1537.9768549</v>
      </c>
      <c r="G68">
        <v>1545.8980550393</v>
      </c>
      <c r="H68">
        <v>1554.4497713112</v>
      </c>
      <c r="I68">
        <v>1561.7847410984</v>
      </c>
      <c r="J68">
        <v>1538.9576243262</v>
      </c>
      <c r="K68">
        <v>1547.3820597305</v>
      </c>
      <c r="L68">
        <v>1555.2613415875</v>
      </c>
      <c r="M68">
        <v>1562.1053099933</v>
      </c>
    </row>
    <row r="69" spans="1:13">
      <c r="A69" t="s">
        <v>1938</v>
      </c>
      <c r="B69">
        <v>1538.4546637891</v>
      </c>
      <c r="C69">
        <v>1546.202991265</v>
      </c>
      <c r="D69">
        <v>1554.7791358036</v>
      </c>
      <c r="E69">
        <v>1561.8704781509</v>
      </c>
      <c r="F69">
        <v>1537.9755080115</v>
      </c>
      <c r="G69">
        <v>1545.9009705005</v>
      </c>
      <c r="H69">
        <v>1554.4507551932</v>
      </c>
      <c r="I69">
        <v>1561.780176712</v>
      </c>
      <c r="J69">
        <v>1538.9583965742</v>
      </c>
      <c r="K69">
        <v>1547.3795271373</v>
      </c>
      <c r="L69">
        <v>1555.260751027</v>
      </c>
      <c r="M69">
        <v>1562.1037206289</v>
      </c>
    </row>
    <row r="70" spans="1:13">
      <c r="A70" t="s">
        <v>1939</v>
      </c>
      <c r="B70">
        <v>1538.4556256449</v>
      </c>
      <c r="C70">
        <v>1546.2014359969</v>
      </c>
      <c r="D70">
        <v>1554.781300494</v>
      </c>
      <c r="E70">
        <v>1561.8702783274</v>
      </c>
      <c r="F70">
        <v>1537.9758936428</v>
      </c>
      <c r="G70">
        <v>1545.9013601165</v>
      </c>
      <c r="H70">
        <v>1554.451147209</v>
      </c>
      <c r="I70">
        <v>1561.7754144929</v>
      </c>
      <c r="J70">
        <v>1538.9535785127</v>
      </c>
      <c r="K70">
        <v>1547.3789425474</v>
      </c>
      <c r="L70">
        <v>1555.2581925781</v>
      </c>
      <c r="M70">
        <v>1562.1059057632</v>
      </c>
    </row>
    <row r="71" spans="1:13">
      <c r="A71" t="s">
        <v>1940</v>
      </c>
      <c r="B71">
        <v>1538.4542779177</v>
      </c>
      <c r="C71">
        <v>1546.2008522968</v>
      </c>
      <c r="D71">
        <v>1554.7799240117</v>
      </c>
      <c r="E71">
        <v>1561.8645242081</v>
      </c>
      <c r="F71">
        <v>1537.9747386308</v>
      </c>
      <c r="G71">
        <v>1545.8984427532</v>
      </c>
      <c r="H71">
        <v>1554.451147209</v>
      </c>
      <c r="I71">
        <v>1561.7712458777</v>
      </c>
      <c r="J71">
        <v>1538.9580104501</v>
      </c>
      <c r="K71">
        <v>1547.3814751387</v>
      </c>
      <c r="L71">
        <v>1555.2572095974</v>
      </c>
      <c r="M71">
        <v>1562.1037206289</v>
      </c>
    </row>
    <row r="72" spans="1:13">
      <c r="A72" t="s">
        <v>1941</v>
      </c>
      <c r="B72">
        <v>1538.4542779177</v>
      </c>
      <c r="C72">
        <v>1546.2016299299</v>
      </c>
      <c r="D72">
        <v>1554.776186759</v>
      </c>
      <c r="E72">
        <v>1561.8706760344</v>
      </c>
      <c r="F72">
        <v>1537.9776242829</v>
      </c>
      <c r="G72">
        <v>1545.8994158399</v>
      </c>
      <c r="H72">
        <v>1554.4495753036</v>
      </c>
      <c r="I72">
        <v>1561.7644993246</v>
      </c>
      <c r="J72">
        <v>1538.9574322061</v>
      </c>
      <c r="K72">
        <v>1547.3824481892</v>
      </c>
      <c r="L72">
        <v>1555.260160467</v>
      </c>
      <c r="M72">
        <v>1562.1053099933</v>
      </c>
    </row>
    <row r="73" spans="1:13">
      <c r="A73" t="s">
        <v>1942</v>
      </c>
      <c r="B73">
        <v>1538.4562035119</v>
      </c>
      <c r="C73">
        <v>1546.2000746645</v>
      </c>
      <c r="D73">
        <v>1554.7795299075</v>
      </c>
      <c r="E73">
        <v>1561.8734541693</v>
      </c>
      <c r="F73">
        <v>1537.9743530001</v>
      </c>
      <c r="G73">
        <v>1545.8970819543</v>
      </c>
      <c r="H73">
        <v>1554.4489853594</v>
      </c>
      <c r="I73">
        <v>1561.7676747364</v>
      </c>
      <c r="J73">
        <v>1538.9576243262</v>
      </c>
      <c r="K73">
        <v>1547.3781637297</v>
      </c>
      <c r="L73">
        <v>1555.2572095974</v>
      </c>
      <c r="M73">
        <v>1562.1072952478</v>
      </c>
    </row>
    <row r="74" spans="1:13">
      <c r="A74" t="s">
        <v>1943</v>
      </c>
      <c r="B74">
        <v>1538.456011517</v>
      </c>
      <c r="C74">
        <v>1546.2022136306</v>
      </c>
      <c r="D74">
        <v>1554.7787436223</v>
      </c>
      <c r="E74">
        <v>1561.8750430651</v>
      </c>
      <c r="F74">
        <v>1537.9755080115</v>
      </c>
      <c r="G74">
        <v>1545.9009705005</v>
      </c>
      <c r="H74">
        <v>1554.4507551932</v>
      </c>
      <c r="I74">
        <v>1561.7855344858</v>
      </c>
      <c r="J74">
        <v>1538.9560835995</v>
      </c>
      <c r="K74">
        <v>1547.3810847764</v>
      </c>
      <c r="L74">
        <v>1555.2595718311</v>
      </c>
      <c r="M74">
        <v>1562.1051101097</v>
      </c>
    </row>
    <row r="75" spans="1:13">
      <c r="A75" t="s">
        <v>1944</v>
      </c>
      <c r="B75">
        <v>1538.4554336501</v>
      </c>
      <c r="C75">
        <v>1546.2027973317</v>
      </c>
      <c r="D75">
        <v>1554.7807102981</v>
      </c>
      <c r="E75">
        <v>1561.8780191009</v>
      </c>
      <c r="F75">
        <v>1537.9768549</v>
      </c>
      <c r="G75">
        <v>1545.8978592819</v>
      </c>
      <c r="H75">
        <v>1554.4507551932</v>
      </c>
      <c r="I75">
        <v>1561.7984344177</v>
      </c>
      <c r="J75">
        <v>1538.9560835995</v>
      </c>
      <c r="K75">
        <v>1547.3810847764</v>
      </c>
      <c r="L75">
        <v>1555.260160467</v>
      </c>
      <c r="M75">
        <v>1562.1013394994</v>
      </c>
    </row>
    <row r="76" spans="1:13">
      <c r="A76" t="s">
        <v>1945</v>
      </c>
      <c r="B76">
        <v>1538.4548557837</v>
      </c>
      <c r="C76">
        <v>1546.2014359969</v>
      </c>
      <c r="D76">
        <v>1554.781300494</v>
      </c>
      <c r="E76">
        <v>1561.8641265042</v>
      </c>
      <c r="F76">
        <v>1537.9758936428</v>
      </c>
      <c r="G76">
        <v>1545.8994158399</v>
      </c>
      <c r="H76">
        <v>1554.451147209</v>
      </c>
      <c r="I76">
        <v>1561.7760080714</v>
      </c>
      <c r="J76">
        <v>1538.9580104501</v>
      </c>
      <c r="K76">
        <v>1547.3814751387</v>
      </c>
      <c r="L76">
        <v>1555.258981272</v>
      </c>
      <c r="M76">
        <v>1562.1035226864</v>
      </c>
    </row>
    <row r="77" spans="1:13">
      <c r="A77" t="s">
        <v>1946</v>
      </c>
      <c r="B77">
        <v>1538.4552416554</v>
      </c>
      <c r="C77">
        <v>1546.1998788306</v>
      </c>
      <c r="D77">
        <v>1554.7805122846</v>
      </c>
      <c r="E77">
        <v>1561.8722629846</v>
      </c>
      <c r="F77">
        <v>1537.9760855179</v>
      </c>
      <c r="G77">
        <v>1545.8992219827</v>
      </c>
      <c r="H77">
        <v>1554.4515411467</v>
      </c>
      <c r="I77">
        <v>1561.7750168344</v>
      </c>
      <c r="J77">
        <v>1538.9547349954</v>
      </c>
      <c r="K77">
        <v>1547.377773369</v>
      </c>
      <c r="L77">
        <v>1555.2576039437</v>
      </c>
      <c r="M77">
        <v>1562.1055079363</v>
      </c>
    </row>
    <row r="78" spans="1:13">
      <c r="A78" t="s">
        <v>1947</v>
      </c>
      <c r="B78">
        <v>1538.4554336501</v>
      </c>
      <c r="C78">
        <v>1546.2016299299</v>
      </c>
      <c r="D78">
        <v>1554.7787436223</v>
      </c>
      <c r="E78">
        <v>1561.8680957923</v>
      </c>
      <c r="F78">
        <v>1537.9747386308</v>
      </c>
      <c r="G78">
        <v>1545.899026225</v>
      </c>
      <c r="H78">
        <v>1554.4499673188</v>
      </c>
      <c r="I78">
        <v>1561.7692614772</v>
      </c>
      <c r="J78">
        <v>1538.9562757193</v>
      </c>
      <c r="K78">
        <v>1547.378357958</v>
      </c>
      <c r="L78">
        <v>1555.2595718311</v>
      </c>
      <c r="M78">
        <v>1562.1072952478</v>
      </c>
    </row>
    <row r="79" spans="1:13">
      <c r="A79" t="s">
        <v>1948</v>
      </c>
      <c r="B79">
        <v>1538.4537000522</v>
      </c>
      <c r="C79">
        <v>1546.202991265</v>
      </c>
      <c r="D79">
        <v>1554.7777593251</v>
      </c>
      <c r="E79">
        <v>1561.8538056735</v>
      </c>
      <c r="F79">
        <v>1537.9760855179</v>
      </c>
      <c r="G79">
        <v>1545.9009705005</v>
      </c>
      <c r="H79">
        <v>1554.4507551932</v>
      </c>
      <c r="I79">
        <v>1561.7875189276</v>
      </c>
      <c r="J79">
        <v>1538.9580104501</v>
      </c>
      <c r="K79">
        <v>1547.3806963184</v>
      </c>
      <c r="L79">
        <v>1555.2593736956</v>
      </c>
      <c r="M79">
        <v>1562.1072952478</v>
      </c>
    </row>
    <row r="80" spans="1:13">
      <c r="A80" t="s">
        <v>1949</v>
      </c>
      <c r="B80">
        <v>1538.4544699123</v>
      </c>
      <c r="C80">
        <v>1546.2014359969</v>
      </c>
      <c r="D80">
        <v>1554.7783495188</v>
      </c>
      <c r="E80">
        <v>1561.8698825606</v>
      </c>
      <c r="F80">
        <v>1537.9739692508</v>
      </c>
      <c r="G80">
        <v>1545.9013601165</v>
      </c>
      <c r="H80">
        <v>1554.451147209</v>
      </c>
      <c r="I80">
        <v>1561.7690636194</v>
      </c>
      <c r="J80">
        <v>1538.9560835995</v>
      </c>
      <c r="K80">
        <v>1547.379136776</v>
      </c>
      <c r="L80">
        <v>1555.259964255</v>
      </c>
      <c r="M80">
        <v>1562.1057058794</v>
      </c>
    </row>
    <row r="81" spans="1:13">
      <c r="A81" t="s">
        <v>1950</v>
      </c>
      <c r="B81">
        <v>1538.4537000522</v>
      </c>
      <c r="C81">
        <v>1546.2031870998</v>
      </c>
      <c r="D81">
        <v>1554.7773671445</v>
      </c>
      <c r="E81">
        <v>1561.8728585767</v>
      </c>
      <c r="F81">
        <v>1537.9739692508</v>
      </c>
      <c r="G81">
        <v>1545.9007766429</v>
      </c>
      <c r="H81">
        <v>1554.4517371548</v>
      </c>
      <c r="I81">
        <v>1561.7869234005</v>
      </c>
      <c r="J81">
        <v>1538.957240086</v>
      </c>
      <c r="K81">
        <v>1547.3799155947</v>
      </c>
      <c r="L81">
        <v>1555.2591774838</v>
      </c>
      <c r="M81">
        <v>1562.1043163976</v>
      </c>
    </row>
    <row r="82" spans="1:13">
      <c r="A82" t="s">
        <v>1951</v>
      </c>
      <c r="B82">
        <v>1538.4548557837</v>
      </c>
      <c r="C82">
        <v>1546.2016299299</v>
      </c>
      <c r="D82">
        <v>1554.7820867818</v>
      </c>
      <c r="E82">
        <v>1561.8595616538</v>
      </c>
      <c r="F82">
        <v>1537.9772405319</v>
      </c>
      <c r="G82">
        <v>1545.9005827854</v>
      </c>
      <c r="H82">
        <v>1554.4513451386</v>
      </c>
      <c r="I82">
        <v>1561.7837479105</v>
      </c>
      <c r="J82">
        <v>1538.9582025703</v>
      </c>
      <c r="K82">
        <v>1547.3785521864</v>
      </c>
      <c r="L82">
        <v>1555.2591774838</v>
      </c>
      <c r="M82">
        <v>1562.1074931914</v>
      </c>
    </row>
    <row r="83" spans="1:13">
      <c r="A83" t="s">
        <v>1952</v>
      </c>
      <c r="B83">
        <v>1538.4533141813</v>
      </c>
      <c r="C83">
        <v>1546.2004625299</v>
      </c>
      <c r="D83">
        <v>1554.7789397129</v>
      </c>
      <c r="E83">
        <v>1561.870873918</v>
      </c>
      <c r="F83">
        <v>1537.9751223805</v>
      </c>
      <c r="G83">
        <v>1545.9015539742</v>
      </c>
      <c r="H83">
        <v>1554.4505572637</v>
      </c>
      <c r="I83">
        <v>1561.771443736</v>
      </c>
      <c r="J83">
        <v>1538.9560835995</v>
      </c>
      <c r="K83">
        <v>1547.3785521864</v>
      </c>
      <c r="L83">
        <v>1555.2576039437</v>
      </c>
      <c r="M83">
        <v>1562.1070953637</v>
      </c>
    </row>
    <row r="84" spans="1:13">
      <c r="A84" t="s">
        <v>1953</v>
      </c>
      <c r="B84">
        <v>1538.4558176398</v>
      </c>
      <c r="C84">
        <v>1546.200658364</v>
      </c>
      <c r="D84">
        <v>1554.7787436223</v>
      </c>
      <c r="E84">
        <v>1561.8671044384</v>
      </c>
      <c r="F84">
        <v>1537.9764711494</v>
      </c>
      <c r="G84">
        <v>1545.9007766429</v>
      </c>
      <c r="H84">
        <v>1554.4483954158</v>
      </c>
      <c r="I84">
        <v>1561.7730324243</v>
      </c>
      <c r="J84">
        <v>1538.957240086</v>
      </c>
      <c r="K84">
        <v>1547.3799155947</v>
      </c>
      <c r="L84">
        <v>1555.2613415875</v>
      </c>
      <c r="M84">
        <v>1562.1037206289</v>
      </c>
    </row>
    <row r="85" spans="1:13">
      <c r="A85" t="s">
        <v>1954</v>
      </c>
      <c r="B85">
        <v>1538.4552416554</v>
      </c>
      <c r="C85">
        <v>1546.2014359969</v>
      </c>
      <c r="D85">
        <v>1554.7816926766</v>
      </c>
      <c r="E85">
        <v>1561.8514233657</v>
      </c>
      <c r="F85">
        <v>1537.9755080115</v>
      </c>
      <c r="G85">
        <v>1545.9003870273</v>
      </c>
      <c r="H85">
        <v>1554.4525231093</v>
      </c>
      <c r="I85">
        <v>1561.7561641727</v>
      </c>
      <c r="J85">
        <v>1538.9576243262</v>
      </c>
      <c r="K85">
        <v>1547.3779675972</v>
      </c>
      <c r="L85">
        <v>1555.2603586027</v>
      </c>
      <c r="M85">
        <v>1562.1037206289</v>
      </c>
    </row>
    <row r="86" spans="1:13">
      <c r="A86" t="s">
        <v>1955</v>
      </c>
      <c r="B86">
        <v>1538.4546637891</v>
      </c>
      <c r="C86">
        <v>1546.2027973317</v>
      </c>
      <c r="D86">
        <v>1554.7785456093</v>
      </c>
      <c r="E86">
        <v>1561.8563858684</v>
      </c>
      <c r="F86">
        <v>1537.9783955477</v>
      </c>
      <c r="G86">
        <v>1545.9017497326</v>
      </c>
      <c r="H86">
        <v>1554.451147209</v>
      </c>
      <c r="I86">
        <v>1561.7678725938</v>
      </c>
      <c r="J86">
        <v>1538.9537706319</v>
      </c>
      <c r="K86">
        <v>1547.3806963184</v>
      </c>
      <c r="L86">
        <v>1555.259964255</v>
      </c>
      <c r="M86">
        <v>1562.1053099933</v>
      </c>
    </row>
    <row r="87" spans="1:13">
      <c r="A87" t="s">
        <v>1956</v>
      </c>
      <c r="B87">
        <v>1538.4548557837</v>
      </c>
      <c r="C87">
        <v>1546.200658364</v>
      </c>
      <c r="D87">
        <v>1554.7801201026</v>
      </c>
      <c r="E87">
        <v>1561.8667067332</v>
      </c>
      <c r="F87">
        <v>1537.9762773931</v>
      </c>
      <c r="G87">
        <v>1545.9011662588</v>
      </c>
      <c r="H87">
        <v>1554.449379296</v>
      </c>
      <c r="I87">
        <v>1561.7738257998</v>
      </c>
      <c r="J87">
        <v>1538.9570460824</v>
      </c>
      <c r="K87">
        <v>1547.3795271373</v>
      </c>
      <c r="L87">
        <v>1555.2593736956</v>
      </c>
      <c r="M87">
        <v>1562.0995522015</v>
      </c>
    </row>
    <row r="88" spans="1:13">
      <c r="A88" t="s">
        <v>1957</v>
      </c>
      <c r="B88">
        <v>1538.4552416554</v>
      </c>
      <c r="C88">
        <v>1546.2014359969</v>
      </c>
      <c r="D88">
        <v>1554.7793338168</v>
      </c>
      <c r="E88">
        <v>1561.8544012515</v>
      </c>
      <c r="F88">
        <v>1537.9749305056</v>
      </c>
      <c r="G88">
        <v>1545.8984427532</v>
      </c>
      <c r="H88">
        <v>1554.451147209</v>
      </c>
      <c r="I88">
        <v>1561.7644993246</v>
      </c>
      <c r="J88">
        <v>1538.9576243262</v>
      </c>
      <c r="K88">
        <v>1547.3793310045</v>
      </c>
      <c r="L88">
        <v>1555.258586925</v>
      </c>
      <c r="M88">
        <v>1562.1039205122</v>
      </c>
    </row>
    <row r="89" spans="1:13">
      <c r="A89" t="s">
        <v>1958</v>
      </c>
      <c r="B89">
        <v>1538.4546637891</v>
      </c>
      <c r="C89">
        <v>1546.2020196974</v>
      </c>
      <c r="D89">
        <v>1554.7801201026</v>
      </c>
      <c r="E89">
        <v>1561.8655155587</v>
      </c>
      <c r="F89">
        <v>1537.9768549</v>
      </c>
      <c r="G89">
        <v>1545.9003870273</v>
      </c>
      <c r="H89">
        <v>1554.4503612559</v>
      </c>
      <c r="I89">
        <v>1561.7704525048</v>
      </c>
      <c r="J89">
        <v>1538.9576243262</v>
      </c>
      <c r="K89">
        <v>1547.377773369</v>
      </c>
      <c r="L89">
        <v>1555.258586925</v>
      </c>
      <c r="M89">
        <v>1562.1061037064</v>
      </c>
    </row>
    <row r="90" spans="1:13">
      <c r="A90" t="s">
        <v>1959</v>
      </c>
      <c r="B90">
        <v>1538.4552416554</v>
      </c>
      <c r="C90">
        <v>1546.2016299299</v>
      </c>
      <c r="D90">
        <v>1554.7836593598</v>
      </c>
      <c r="E90">
        <v>1561.8690890875</v>
      </c>
      <c r="F90">
        <v>1537.9741611254</v>
      </c>
      <c r="G90">
        <v>1545.9013601165</v>
      </c>
      <c r="H90">
        <v>1554.4505572637</v>
      </c>
      <c r="I90">
        <v>1561.7821611402</v>
      </c>
      <c r="J90">
        <v>1538.9568539625</v>
      </c>
      <c r="K90">
        <v>1547.379721366</v>
      </c>
      <c r="L90">
        <v>1555.2579963666</v>
      </c>
      <c r="M90">
        <v>1562.1051101097</v>
      </c>
    </row>
    <row r="91" spans="1:13">
      <c r="A91" t="s">
        <v>1960</v>
      </c>
      <c r="B91">
        <v>1538.4542779177</v>
      </c>
      <c r="C91">
        <v>1546.1983235687</v>
      </c>
      <c r="D91">
        <v>1554.7803161935</v>
      </c>
      <c r="E91">
        <v>1561.8748432404</v>
      </c>
      <c r="F91">
        <v>1537.9772405319</v>
      </c>
      <c r="G91">
        <v>1545.8974715683</v>
      </c>
      <c r="H91">
        <v>1554.4525231093</v>
      </c>
      <c r="I91">
        <v>1561.777398909</v>
      </c>
      <c r="J91">
        <v>1538.9558914798</v>
      </c>
      <c r="K91">
        <v>1547.3795271373</v>
      </c>
      <c r="L91">
        <v>1555.2579963666</v>
      </c>
      <c r="M91">
        <v>1562.1013394994</v>
      </c>
    </row>
    <row r="92" spans="1:13">
      <c r="A92" t="s">
        <v>1961</v>
      </c>
      <c r="B92">
        <v>1538.4550477784</v>
      </c>
      <c r="C92">
        <v>1546.199684898</v>
      </c>
      <c r="D92">
        <v>1554.7795299075</v>
      </c>
      <c r="E92">
        <v>1561.8595616538</v>
      </c>
      <c r="F92">
        <v>1537.9764711494</v>
      </c>
      <c r="G92">
        <v>1545.8994158399</v>
      </c>
      <c r="H92">
        <v>1554.4515411467</v>
      </c>
      <c r="I92">
        <v>1561.7680704514</v>
      </c>
      <c r="J92">
        <v>1538.957240086</v>
      </c>
      <c r="K92">
        <v>1547.3803059565</v>
      </c>
      <c r="L92">
        <v>1555.2581925781</v>
      </c>
      <c r="M92">
        <v>1562.1068974203</v>
      </c>
    </row>
    <row r="93" spans="1:13">
      <c r="A93" t="s">
        <v>1962</v>
      </c>
      <c r="B93">
        <v>1538.4544699123</v>
      </c>
      <c r="C93">
        <v>1546.200658364</v>
      </c>
      <c r="D93">
        <v>1554.7797259984</v>
      </c>
      <c r="E93">
        <v>1561.8665088506</v>
      </c>
      <c r="F93">
        <v>1537.9745448749</v>
      </c>
      <c r="G93">
        <v>1545.8998054551</v>
      </c>
      <c r="H93">
        <v>1554.4501652481</v>
      </c>
      <c r="I93">
        <v>1561.7724369083</v>
      </c>
      <c r="J93">
        <v>1538.9585886945</v>
      </c>
      <c r="K93">
        <v>1547.3818635971</v>
      </c>
      <c r="L93">
        <v>1555.2572095974</v>
      </c>
      <c r="M93">
        <v>1562.104516281</v>
      </c>
    </row>
    <row r="94" spans="1:13">
      <c r="A94" t="s">
        <v>1963</v>
      </c>
      <c r="B94">
        <v>1538.4567813793</v>
      </c>
      <c r="C94">
        <v>1546.2004625299</v>
      </c>
      <c r="D94">
        <v>1554.7781534283</v>
      </c>
      <c r="E94">
        <v>1561.8706760344</v>
      </c>
      <c r="F94">
        <v>1537.9764711494</v>
      </c>
      <c r="G94">
        <v>1545.8996096972</v>
      </c>
      <c r="H94">
        <v>1554.449379296</v>
      </c>
      <c r="I94">
        <v>1561.7698569908</v>
      </c>
      <c r="J94">
        <v>1538.9562757193</v>
      </c>
      <c r="K94">
        <v>1547.379721366</v>
      </c>
      <c r="L94">
        <v>1555.2605548149</v>
      </c>
      <c r="M94">
        <v>1562.1092805074</v>
      </c>
    </row>
    <row r="95" spans="1:13">
      <c r="A95" t="s">
        <v>1964</v>
      </c>
      <c r="B95">
        <v>1538.4540859233</v>
      </c>
      <c r="C95">
        <v>1546.2008522968</v>
      </c>
      <c r="D95">
        <v>1554.7807102981</v>
      </c>
      <c r="E95">
        <v>1561.8770277344</v>
      </c>
      <c r="F95">
        <v>1537.9745448749</v>
      </c>
      <c r="G95">
        <v>1545.9007766429</v>
      </c>
      <c r="H95">
        <v>1554.4529170476</v>
      </c>
      <c r="I95">
        <v>1561.7930765554</v>
      </c>
      <c r="J95">
        <v>1538.957240086</v>
      </c>
      <c r="K95">
        <v>1547.379721366</v>
      </c>
      <c r="L95">
        <v>1555.2578001552</v>
      </c>
      <c r="M95">
        <v>1562.1041184549</v>
      </c>
    </row>
    <row r="96" spans="1:13">
      <c r="A96" t="s">
        <v>1965</v>
      </c>
      <c r="B96">
        <v>1538.4550477784</v>
      </c>
      <c r="C96">
        <v>1546.2010462297</v>
      </c>
      <c r="D96">
        <v>1554.7805122846</v>
      </c>
      <c r="E96">
        <v>1561.8585683707</v>
      </c>
      <c r="F96">
        <v>1537.9735836205</v>
      </c>
      <c r="G96">
        <v>1545.9009705005</v>
      </c>
      <c r="H96">
        <v>1554.448789352</v>
      </c>
      <c r="I96">
        <v>1561.7805724334</v>
      </c>
      <c r="J96">
        <v>1538.957240086</v>
      </c>
      <c r="K96">
        <v>1547.3795271373</v>
      </c>
      <c r="L96">
        <v>1555.2583907134</v>
      </c>
      <c r="M96">
        <v>1562.1082869067</v>
      </c>
    </row>
    <row r="97" spans="1:13">
      <c r="A97" t="s">
        <v>1966</v>
      </c>
      <c r="B97">
        <v>1538.4544699123</v>
      </c>
      <c r="C97">
        <v>1546.2016299299</v>
      </c>
      <c r="D97">
        <v>1554.7795299075</v>
      </c>
      <c r="E97">
        <v>1561.8714695091</v>
      </c>
      <c r="F97">
        <v>1537.9745448749</v>
      </c>
      <c r="G97">
        <v>1545.9003870273</v>
      </c>
      <c r="H97">
        <v>1554.4515411467</v>
      </c>
      <c r="I97">
        <v>1561.7867255382</v>
      </c>
      <c r="J97">
        <v>1538.9553132374</v>
      </c>
      <c r="K97">
        <v>1547.3789425474</v>
      </c>
      <c r="L97">
        <v>1555.2595718311</v>
      </c>
      <c r="M97">
        <v>1562.100743733</v>
      </c>
    </row>
    <row r="98" spans="1:13">
      <c r="A98" t="s">
        <v>1967</v>
      </c>
      <c r="B98">
        <v>1538.4540859233</v>
      </c>
      <c r="C98">
        <v>1546.2008522968</v>
      </c>
      <c r="D98">
        <v>1554.7832671763</v>
      </c>
      <c r="E98">
        <v>1561.8871490442</v>
      </c>
      <c r="F98">
        <v>1537.973391746</v>
      </c>
      <c r="G98">
        <v>1545.8994158399</v>
      </c>
      <c r="H98">
        <v>1554.4509512011</v>
      </c>
      <c r="I98">
        <v>1561.7768033897</v>
      </c>
      <c r="J98">
        <v>1538.9587808149</v>
      </c>
      <c r="K98">
        <v>1547.379136776</v>
      </c>
      <c r="L98">
        <v>1555.2578001552</v>
      </c>
      <c r="M98">
        <v>1562.1027289759</v>
      </c>
    </row>
    <row r="99" spans="1:13">
      <c r="A99" t="s">
        <v>1968</v>
      </c>
      <c r="B99">
        <v>1538.4548557837</v>
      </c>
      <c r="C99">
        <v>1546.2012420639</v>
      </c>
      <c r="D99">
        <v>1554.7816926766</v>
      </c>
      <c r="E99">
        <v>1561.8760344291</v>
      </c>
      <c r="F99">
        <v>1537.9756998866</v>
      </c>
      <c r="G99">
        <v>1545.9007766429</v>
      </c>
      <c r="H99">
        <v>1554.4521310927</v>
      </c>
      <c r="I99">
        <v>1561.786527676</v>
      </c>
      <c r="J99">
        <v>1538.9587808149</v>
      </c>
      <c r="K99">
        <v>1547.3799155947</v>
      </c>
      <c r="L99">
        <v>1555.2578001552</v>
      </c>
      <c r="M99">
        <v>1562.1019352662</v>
      </c>
    </row>
    <row r="100" spans="1:13">
      <c r="A100" t="s">
        <v>1969</v>
      </c>
      <c r="B100">
        <v>1538.456011517</v>
      </c>
      <c r="C100">
        <v>1546.2027973317</v>
      </c>
      <c r="D100">
        <v>1554.781300494</v>
      </c>
      <c r="E100">
        <v>1561.8776233302</v>
      </c>
      <c r="F100">
        <v>1537.9772405319</v>
      </c>
      <c r="G100">
        <v>1545.9015539742</v>
      </c>
      <c r="H100">
        <v>1554.4507551932</v>
      </c>
      <c r="I100">
        <v>1561.7599350565</v>
      </c>
      <c r="J100">
        <v>1538.9576243262</v>
      </c>
      <c r="K100">
        <v>1547.3801117277</v>
      </c>
      <c r="L100">
        <v>1555.2570133861</v>
      </c>
      <c r="M100">
        <v>1562.1041184549</v>
      </c>
    </row>
    <row r="101" spans="1:13">
      <c r="A101" t="s">
        <v>1970</v>
      </c>
      <c r="B101">
        <v>1538.4548557837</v>
      </c>
      <c r="C101">
        <v>1546.2008522968</v>
      </c>
      <c r="D101">
        <v>1554.7793338168</v>
      </c>
      <c r="E101">
        <v>1561.8877446477</v>
      </c>
      <c r="F101">
        <v>1537.9770467754</v>
      </c>
      <c r="G101">
        <v>1545.9003870273</v>
      </c>
      <c r="H101">
        <v>1554.4503612559</v>
      </c>
      <c r="I101">
        <v>1561.7954567453</v>
      </c>
      <c r="J101">
        <v>1538.955505357</v>
      </c>
      <c r="K101">
        <v>1547.3803059565</v>
      </c>
      <c r="L101">
        <v>1555.2581925781</v>
      </c>
      <c r="M101">
        <v>1562.1061037064</v>
      </c>
    </row>
    <row r="102" spans="1:13">
      <c r="A102" t="s">
        <v>1971</v>
      </c>
      <c r="B102">
        <v>1538.4556256449</v>
      </c>
      <c r="C102">
        <v>1546.2000746645</v>
      </c>
      <c r="D102">
        <v>1554.7789397129</v>
      </c>
      <c r="E102">
        <v>1561.8661111457</v>
      </c>
      <c r="F102">
        <v>1537.9756998866</v>
      </c>
      <c r="G102">
        <v>1545.8999993124</v>
      </c>
      <c r="H102">
        <v>1554.4525231093</v>
      </c>
      <c r="I102">
        <v>1561.780772234</v>
      </c>
      <c r="J102">
        <v>1538.9587808149</v>
      </c>
      <c r="K102">
        <v>1547.378748319</v>
      </c>
      <c r="L102">
        <v>1555.2587831366</v>
      </c>
      <c r="M102">
        <v>1562.1039205122</v>
      </c>
    </row>
    <row r="103" spans="1:13">
      <c r="A103" t="s">
        <v>1972</v>
      </c>
      <c r="B103">
        <v>1538.4556256449</v>
      </c>
      <c r="C103">
        <v>1546.2016299299</v>
      </c>
      <c r="D103">
        <v>1554.7767769515</v>
      </c>
      <c r="E103">
        <v>1561.8752409498</v>
      </c>
      <c r="F103">
        <v>1537.9751223805</v>
      </c>
      <c r="G103">
        <v>1545.8996096972</v>
      </c>
      <c r="H103">
        <v>1554.451147209</v>
      </c>
      <c r="I103">
        <v>1561.7539819565</v>
      </c>
      <c r="J103">
        <v>1538.9560835995</v>
      </c>
      <c r="K103">
        <v>1547.3795271373</v>
      </c>
      <c r="L103">
        <v>1555.2568152513</v>
      </c>
      <c r="M103">
        <v>1562.1005438505</v>
      </c>
    </row>
    <row r="104" spans="1:13">
      <c r="A104" t="s">
        <v>1973</v>
      </c>
      <c r="B104">
        <v>1538.4544699123</v>
      </c>
      <c r="C104">
        <v>1546.2024075638</v>
      </c>
      <c r="D104">
        <v>1554.7783495188</v>
      </c>
      <c r="E104">
        <v>1561.8786146974</v>
      </c>
      <c r="F104">
        <v>1537.9758936428</v>
      </c>
      <c r="G104">
        <v>1545.8999993124</v>
      </c>
      <c r="H104">
        <v>1554.4483954158</v>
      </c>
      <c r="I104">
        <v>1561.7889078459</v>
      </c>
      <c r="J104">
        <v>1538.9591669394</v>
      </c>
      <c r="K104">
        <v>1547.3805001853</v>
      </c>
      <c r="L104">
        <v>1555.2581925781</v>
      </c>
      <c r="M104">
        <v>1562.1017353835</v>
      </c>
    </row>
    <row r="105" spans="1:13">
      <c r="A105" t="s">
        <v>1974</v>
      </c>
      <c r="B105">
        <v>1538.4567813793</v>
      </c>
      <c r="C105">
        <v>1546.2010462297</v>
      </c>
      <c r="D105">
        <v>1554.7777593251</v>
      </c>
      <c r="E105">
        <v>1561.8716693329</v>
      </c>
      <c r="F105">
        <v>1537.9739692508</v>
      </c>
      <c r="G105">
        <v>1545.8974715683</v>
      </c>
      <c r="H105">
        <v>1554.4501652481</v>
      </c>
      <c r="I105">
        <v>1561.7962520834</v>
      </c>
      <c r="J105">
        <v>1538.9560835995</v>
      </c>
      <c r="K105">
        <v>1547.379721366</v>
      </c>
      <c r="L105">
        <v>1555.258586925</v>
      </c>
      <c r="M105">
        <v>1562.1047142239</v>
      </c>
    </row>
    <row r="106" spans="1:13">
      <c r="A106" t="s">
        <v>1975</v>
      </c>
      <c r="B106">
        <v>1538.4540859233</v>
      </c>
      <c r="C106">
        <v>1546.199297033</v>
      </c>
      <c r="D106">
        <v>1554.7783495188</v>
      </c>
      <c r="E106">
        <v>1561.8712716253</v>
      </c>
      <c r="F106">
        <v>1537.9755080115</v>
      </c>
      <c r="G106">
        <v>1545.9017497326</v>
      </c>
      <c r="H106">
        <v>1554.4505572637</v>
      </c>
      <c r="I106">
        <v>1561.7799788514</v>
      </c>
      <c r="J106">
        <v>1538.9558914798</v>
      </c>
      <c r="K106">
        <v>1547.378357958</v>
      </c>
      <c r="L106">
        <v>1555.258586925</v>
      </c>
      <c r="M106">
        <v>1562.1015374414</v>
      </c>
    </row>
    <row r="107" spans="1:13">
      <c r="A107" t="s">
        <v>1976</v>
      </c>
      <c r="B107">
        <v>1538.4565893842</v>
      </c>
      <c r="C107">
        <v>1546.2016299299</v>
      </c>
      <c r="D107">
        <v>1554.781300494</v>
      </c>
      <c r="E107">
        <v>1561.8782189264</v>
      </c>
      <c r="F107">
        <v>1537.9760855179</v>
      </c>
      <c r="G107">
        <v>1545.9013601165</v>
      </c>
      <c r="H107">
        <v>1554.451147209</v>
      </c>
      <c r="I107">
        <v>1561.7646971813</v>
      </c>
      <c r="J107">
        <v>1538.9589748189</v>
      </c>
      <c r="K107">
        <v>1547.3793310045</v>
      </c>
      <c r="L107">
        <v>1555.2583907134</v>
      </c>
      <c r="M107">
        <v>1562.1031248607</v>
      </c>
    </row>
    <row r="108" spans="1:13">
      <c r="A108" t="s">
        <v>1977</v>
      </c>
      <c r="B108">
        <v>1538.4544699123</v>
      </c>
      <c r="C108">
        <v>1546.199297033</v>
      </c>
      <c r="D108">
        <v>1554.7787436223</v>
      </c>
      <c r="E108">
        <v>1561.8774235048</v>
      </c>
      <c r="F108">
        <v>1537.9743530001</v>
      </c>
      <c r="G108">
        <v>1545.9001931698</v>
      </c>
      <c r="H108">
        <v>1554.4513451386</v>
      </c>
      <c r="I108">
        <v>1561.7577508901</v>
      </c>
      <c r="J108">
        <v>1538.9564697227</v>
      </c>
      <c r="K108">
        <v>1547.3810847764</v>
      </c>
      <c r="L108">
        <v>1555.260751027</v>
      </c>
      <c r="M108">
        <v>1562.1070953637</v>
      </c>
    </row>
    <row r="109" spans="1:13">
      <c r="A109" t="s">
        <v>1978</v>
      </c>
      <c r="B109">
        <v>1538.4558176398</v>
      </c>
      <c r="C109">
        <v>1546.2012420639</v>
      </c>
      <c r="D109">
        <v>1554.7797259984</v>
      </c>
      <c r="E109">
        <v>1561.8835773728</v>
      </c>
      <c r="F109">
        <v>1537.9758936428</v>
      </c>
      <c r="G109">
        <v>1545.9011662588</v>
      </c>
      <c r="H109">
        <v>1554.4480014797</v>
      </c>
      <c r="I109">
        <v>1561.7793833301</v>
      </c>
      <c r="J109">
        <v>1538.9578183299</v>
      </c>
      <c r="K109">
        <v>1547.3806963184</v>
      </c>
      <c r="L109">
        <v>1555.2611453752</v>
      </c>
      <c r="M109">
        <v>1562.1009416749</v>
      </c>
    </row>
    <row r="110" spans="1:13">
      <c r="A110" t="s">
        <v>1979</v>
      </c>
      <c r="B110">
        <v>1538.4563955069</v>
      </c>
      <c r="C110">
        <v>1546.2016299299</v>
      </c>
      <c r="D110">
        <v>1554.781300494</v>
      </c>
      <c r="E110">
        <v>1561.8611485813</v>
      </c>
      <c r="F110">
        <v>1537.9745448749</v>
      </c>
      <c r="G110">
        <v>1545.9009705005</v>
      </c>
      <c r="H110">
        <v>1554.4499673188</v>
      </c>
      <c r="I110">
        <v>1561.7642995282</v>
      </c>
      <c r="J110">
        <v>1538.957240086</v>
      </c>
      <c r="K110">
        <v>1547.3806963184</v>
      </c>
      <c r="L110">
        <v>1555.2593736956</v>
      </c>
      <c r="M110">
        <v>1562.1017353835</v>
      </c>
    </row>
    <row r="111" spans="1:13">
      <c r="A111" t="s">
        <v>1980</v>
      </c>
      <c r="B111">
        <v>1538.4552416554</v>
      </c>
      <c r="C111">
        <v>1546.2012420639</v>
      </c>
      <c r="D111">
        <v>1554.7785456093</v>
      </c>
      <c r="E111">
        <v>1561.8706760344</v>
      </c>
      <c r="F111">
        <v>1537.9770467754</v>
      </c>
      <c r="G111">
        <v>1545.8984427532</v>
      </c>
      <c r="H111">
        <v>1554.4515411467</v>
      </c>
      <c r="I111">
        <v>1561.7902967666</v>
      </c>
      <c r="J111">
        <v>1538.9566618426</v>
      </c>
      <c r="K111">
        <v>1547.3779675972</v>
      </c>
      <c r="L111">
        <v>1555.259964255</v>
      </c>
      <c r="M111">
        <v>1562.1015374414</v>
      </c>
    </row>
    <row r="112" spans="1:13">
      <c r="A112" t="s">
        <v>1981</v>
      </c>
      <c r="B112">
        <v>1538.4544699123</v>
      </c>
      <c r="C112">
        <v>1546.2010462297</v>
      </c>
      <c r="D112">
        <v>1554.7816926766</v>
      </c>
      <c r="E112">
        <v>1561.8798058919</v>
      </c>
      <c r="F112">
        <v>1537.9753161366</v>
      </c>
      <c r="G112">
        <v>1545.8999993124</v>
      </c>
      <c r="H112">
        <v>1554.4491813669</v>
      </c>
      <c r="I112">
        <v>1561.7789856696</v>
      </c>
      <c r="J112">
        <v>1538.9578183299</v>
      </c>
      <c r="K112">
        <v>1547.3795271373</v>
      </c>
      <c r="L112">
        <v>1555.2581925781</v>
      </c>
      <c r="M112">
        <v>1562.100743733</v>
      </c>
    </row>
    <row r="113" spans="1:13">
      <c r="A113" t="s">
        <v>1982</v>
      </c>
      <c r="B113">
        <v>1538.4556256449</v>
      </c>
      <c r="C113">
        <v>1546.2014359969</v>
      </c>
      <c r="D113">
        <v>1554.7793338168</v>
      </c>
      <c r="E113">
        <v>1561.8744474713</v>
      </c>
      <c r="F113">
        <v>1537.9760855179</v>
      </c>
      <c r="G113">
        <v>1545.8994158399</v>
      </c>
      <c r="H113">
        <v>1554.4519350845</v>
      </c>
      <c r="I113">
        <v>1561.7799788514</v>
      </c>
      <c r="J113">
        <v>1538.957240086</v>
      </c>
      <c r="K113">
        <v>1547.378748319</v>
      </c>
      <c r="L113">
        <v>1555.2583907134</v>
      </c>
      <c r="M113">
        <v>1562.1009416749</v>
      </c>
    </row>
    <row r="114" spans="1:13">
      <c r="A114" t="s">
        <v>1983</v>
      </c>
      <c r="B114">
        <v>1538.4540859233</v>
      </c>
      <c r="C114">
        <v>1546.1989072669</v>
      </c>
      <c r="D114">
        <v>1554.7773671445</v>
      </c>
      <c r="E114">
        <v>1561.8754388345</v>
      </c>
      <c r="F114">
        <v>1537.9745448749</v>
      </c>
      <c r="G114">
        <v>1545.9015539742</v>
      </c>
      <c r="H114">
        <v>1554.4517371548</v>
      </c>
      <c r="I114">
        <v>1561.7944654836</v>
      </c>
      <c r="J114">
        <v>1538.9566618426</v>
      </c>
      <c r="K114">
        <v>1547.3801117277</v>
      </c>
      <c r="L114">
        <v>1555.2591774838</v>
      </c>
      <c r="M114">
        <v>1562.1047142239</v>
      </c>
    </row>
    <row r="115" spans="1:13">
      <c r="A115" t="s">
        <v>1984</v>
      </c>
      <c r="B115">
        <v>1538.4538920466</v>
      </c>
      <c r="C115">
        <v>1546.2020196974</v>
      </c>
      <c r="D115">
        <v>1554.7803161935</v>
      </c>
      <c r="E115">
        <v>1561.8780191009</v>
      </c>
      <c r="F115">
        <v>1537.9743530001</v>
      </c>
      <c r="G115">
        <v>1545.8999993124</v>
      </c>
      <c r="H115">
        <v>1554.4485914231</v>
      </c>
      <c r="I115">
        <v>1561.7837479105</v>
      </c>
      <c r="J115">
        <v>1538.9576243262</v>
      </c>
      <c r="K115">
        <v>1547.3799155947</v>
      </c>
      <c r="L115">
        <v>1555.2581925781</v>
      </c>
      <c r="M115">
        <v>1562.1070953637</v>
      </c>
    </row>
    <row r="116" spans="1:13">
      <c r="A116" t="s">
        <v>1985</v>
      </c>
      <c r="B116">
        <v>1538.4540859233</v>
      </c>
      <c r="C116">
        <v>1546.2004625299</v>
      </c>
      <c r="D116">
        <v>1554.7820867818</v>
      </c>
      <c r="E116">
        <v>1561.8625395706</v>
      </c>
      <c r="F116">
        <v>1537.9753161366</v>
      </c>
      <c r="G116">
        <v>1545.8992219827</v>
      </c>
      <c r="H116">
        <v>1554.4495753036</v>
      </c>
      <c r="I116">
        <v>1561.7893055115</v>
      </c>
      <c r="J116">
        <v>1538.9585886945</v>
      </c>
      <c r="K116">
        <v>1547.3810847764</v>
      </c>
      <c r="L116">
        <v>1555.258981272</v>
      </c>
      <c r="M116">
        <v>1562.1080889629</v>
      </c>
    </row>
    <row r="117" spans="1:13">
      <c r="A117" t="s">
        <v>1986</v>
      </c>
      <c r="B117">
        <v>1538.4554336501</v>
      </c>
      <c r="C117">
        <v>1546.2024075638</v>
      </c>
      <c r="D117">
        <v>1554.7781534283</v>
      </c>
      <c r="E117">
        <v>1561.8675002038</v>
      </c>
      <c r="F117">
        <v>1537.9756998866</v>
      </c>
      <c r="G117">
        <v>1545.8996096972</v>
      </c>
      <c r="H117">
        <v>1554.4503612559</v>
      </c>
      <c r="I117">
        <v>1561.7722390497</v>
      </c>
      <c r="J117">
        <v>1538.9580104501</v>
      </c>
      <c r="K117">
        <v>1547.378357958</v>
      </c>
      <c r="L117">
        <v>1555.2611453752</v>
      </c>
      <c r="M117">
        <v>1562.1065015335</v>
      </c>
    </row>
    <row r="118" spans="1:13">
      <c r="A118" t="s">
        <v>1987</v>
      </c>
      <c r="B118">
        <v>1538.4556256449</v>
      </c>
      <c r="C118">
        <v>1546.2020196974</v>
      </c>
      <c r="D118">
        <v>1554.7799240117</v>
      </c>
      <c r="E118">
        <v>1561.8623397491</v>
      </c>
      <c r="F118">
        <v>1537.9749305056</v>
      </c>
      <c r="G118">
        <v>1545.8994158399</v>
      </c>
      <c r="H118">
        <v>1554.452327101</v>
      </c>
      <c r="I118">
        <v>1561.7613239258</v>
      </c>
      <c r="J118">
        <v>1538.9578183299</v>
      </c>
      <c r="K118">
        <v>1547.3808905474</v>
      </c>
      <c r="L118">
        <v>1555.2576039437</v>
      </c>
      <c r="M118">
        <v>1562.1059057632</v>
      </c>
    </row>
    <row r="119" spans="1:13">
      <c r="A119" t="s">
        <v>1988</v>
      </c>
      <c r="B119">
        <v>1538.4556256449</v>
      </c>
      <c r="C119">
        <v>1546.2031870998</v>
      </c>
      <c r="D119">
        <v>1554.7809063892</v>
      </c>
      <c r="E119">
        <v>1561.8704781509</v>
      </c>
      <c r="F119">
        <v>1537.9747386308</v>
      </c>
      <c r="G119">
        <v>1545.9001931698</v>
      </c>
      <c r="H119">
        <v>1554.4485914231</v>
      </c>
      <c r="I119">
        <v>1561.765690345</v>
      </c>
      <c r="J119">
        <v>1538.9589748189</v>
      </c>
      <c r="K119">
        <v>1547.3779675972</v>
      </c>
      <c r="L119">
        <v>1555.2591774838</v>
      </c>
      <c r="M119">
        <v>1562.1066994769</v>
      </c>
    </row>
    <row r="120" spans="1:13">
      <c r="A120" t="s">
        <v>1989</v>
      </c>
      <c r="B120">
        <v>1538.4550477784</v>
      </c>
      <c r="C120">
        <v>1546.1994909655</v>
      </c>
      <c r="D120">
        <v>1554.7801201026</v>
      </c>
      <c r="E120">
        <v>1561.8686913813</v>
      </c>
      <c r="F120">
        <v>1537.9735836205</v>
      </c>
      <c r="G120">
        <v>1545.8988323678</v>
      </c>
      <c r="H120">
        <v>1554.4515411467</v>
      </c>
      <c r="I120">
        <v>1561.7603307676</v>
      </c>
      <c r="J120">
        <v>1538.9564697227</v>
      </c>
      <c r="K120">
        <v>1547.3795271373</v>
      </c>
      <c r="L120">
        <v>1555.2576039437</v>
      </c>
      <c r="M120">
        <v>1562.1015374414</v>
      </c>
    </row>
    <row r="121" spans="1:13">
      <c r="A121" t="s">
        <v>1990</v>
      </c>
      <c r="B121">
        <v>1538.4550477784</v>
      </c>
      <c r="C121">
        <v>1546.2010462297</v>
      </c>
      <c r="D121">
        <v>1554.7795299075</v>
      </c>
      <c r="E121">
        <v>1561.863333037</v>
      </c>
      <c r="F121">
        <v>1537.9772405319</v>
      </c>
      <c r="G121">
        <v>1545.8999993124</v>
      </c>
      <c r="H121">
        <v>1554.4503612559</v>
      </c>
      <c r="I121">
        <v>1561.7833521876</v>
      </c>
      <c r="J121">
        <v>1538.9566618426</v>
      </c>
      <c r="K121">
        <v>1547.379721366</v>
      </c>
      <c r="L121">
        <v>1555.259768043</v>
      </c>
      <c r="M121">
        <v>1562.1029269183</v>
      </c>
    </row>
    <row r="122" spans="1:13">
      <c r="A122" t="s">
        <v>1991</v>
      </c>
      <c r="B122">
        <v>1538.4542779177</v>
      </c>
      <c r="C122">
        <v>1546.2004625299</v>
      </c>
      <c r="D122">
        <v>1554.7779573379</v>
      </c>
      <c r="E122">
        <v>1561.8651178543</v>
      </c>
      <c r="F122">
        <v>1537.9735836205</v>
      </c>
      <c r="G122">
        <v>1545.899026225</v>
      </c>
      <c r="H122">
        <v>1554.4517371548</v>
      </c>
      <c r="I122">
        <v>1561.7758102118</v>
      </c>
      <c r="J122">
        <v>1538.9560835995</v>
      </c>
      <c r="K122">
        <v>1547.3799155947</v>
      </c>
      <c r="L122">
        <v>1555.260160467</v>
      </c>
      <c r="M122">
        <v>1562.1031248607</v>
      </c>
    </row>
    <row r="123" spans="1:13">
      <c r="A123" t="s">
        <v>1992</v>
      </c>
      <c r="B123">
        <v>1538.4537000522</v>
      </c>
      <c r="C123">
        <v>1546.2002685972</v>
      </c>
      <c r="D123">
        <v>1554.7783495188</v>
      </c>
      <c r="E123">
        <v>1561.8621418677</v>
      </c>
      <c r="F123">
        <v>1537.9745448749</v>
      </c>
      <c r="G123">
        <v>1545.8999993124</v>
      </c>
      <c r="H123">
        <v>1554.4505572637</v>
      </c>
      <c r="I123">
        <v>1561.7668794274</v>
      </c>
      <c r="J123">
        <v>1538.9574322061</v>
      </c>
      <c r="K123">
        <v>1547.3801117277</v>
      </c>
      <c r="L123">
        <v>1555.2595718311</v>
      </c>
      <c r="M123">
        <v>1562.1023311507</v>
      </c>
    </row>
    <row r="124" spans="1:13">
      <c r="A124" t="s">
        <v>1993</v>
      </c>
      <c r="B124">
        <v>1538.4525443224</v>
      </c>
      <c r="C124">
        <v>1546.2010462297</v>
      </c>
      <c r="D124">
        <v>1554.7795299075</v>
      </c>
      <c r="E124">
        <v>1561.8756386594</v>
      </c>
      <c r="F124">
        <v>1537.9760855179</v>
      </c>
      <c r="G124">
        <v>1545.9021374483</v>
      </c>
      <c r="H124">
        <v>1554.4495753036</v>
      </c>
      <c r="I124">
        <v>1561.7900989035</v>
      </c>
      <c r="J124">
        <v>1538.9583965742</v>
      </c>
      <c r="K124">
        <v>1547.3799155947</v>
      </c>
      <c r="L124">
        <v>1555.2558322722</v>
      </c>
      <c r="M124">
        <v>1562.1051101097</v>
      </c>
    </row>
    <row r="125" spans="1:13">
      <c r="A125" t="s">
        <v>1994</v>
      </c>
      <c r="B125">
        <v>1538.4533141813</v>
      </c>
      <c r="C125">
        <v>1546.2004625299</v>
      </c>
      <c r="D125">
        <v>1554.7781534283</v>
      </c>
      <c r="E125">
        <v>1561.8565837483</v>
      </c>
      <c r="F125">
        <v>1537.9764711494</v>
      </c>
      <c r="G125">
        <v>1545.8996096972</v>
      </c>
      <c r="H125">
        <v>1554.4515411467</v>
      </c>
      <c r="I125">
        <v>1561.764895038</v>
      </c>
      <c r="J125">
        <v>1538.9564697227</v>
      </c>
      <c r="K125">
        <v>1547.3779675972</v>
      </c>
      <c r="L125">
        <v>1555.2603586027</v>
      </c>
      <c r="M125">
        <v>1562.1037206289</v>
      </c>
    </row>
    <row r="126" spans="1:13">
      <c r="A126" t="s">
        <v>1995</v>
      </c>
      <c r="B126">
        <v>1538.4535080579</v>
      </c>
      <c r="C126">
        <v>1546.200658364</v>
      </c>
      <c r="D126">
        <v>1554.7801201026</v>
      </c>
      <c r="E126">
        <v>1561.8599593554</v>
      </c>
      <c r="F126">
        <v>1537.9755080115</v>
      </c>
      <c r="G126">
        <v>1545.9003870273</v>
      </c>
      <c r="H126">
        <v>1554.4503612559</v>
      </c>
      <c r="I126">
        <v>1561.7652926914</v>
      </c>
      <c r="J126">
        <v>1538.9574322061</v>
      </c>
      <c r="K126">
        <v>1547.3795271373</v>
      </c>
      <c r="L126">
        <v>1555.2593736956</v>
      </c>
      <c r="M126">
        <v>1562.1035226864</v>
      </c>
    </row>
    <row r="127" spans="1:13">
      <c r="A127" t="s">
        <v>1996</v>
      </c>
      <c r="B127">
        <v>1538.4562035119</v>
      </c>
      <c r="C127">
        <v>1546.2014359969</v>
      </c>
      <c r="D127">
        <v>1554.781300494</v>
      </c>
      <c r="E127">
        <v>1561.855592409</v>
      </c>
      <c r="F127">
        <v>1537.9756998866</v>
      </c>
      <c r="G127">
        <v>1545.9009705005</v>
      </c>
      <c r="H127">
        <v>1554.449379296</v>
      </c>
      <c r="I127">
        <v>1561.777398909</v>
      </c>
      <c r="J127">
        <v>1538.9562757193</v>
      </c>
      <c r="K127">
        <v>1547.3795271373</v>
      </c>
      <c r="L127">
        <v>1555.2572095974</v>
      </c>
      <c r="M127">
        <v>1562.1035226864</v>
      </c>
    </row>
    <row r="128" spans="1:13">
      <c r="A128" t="s">
        <v>1997</v>
      </c>
      <c r="B128">
        <v>1538.4542779177</v>
      </c>
      <c r="C128">
        <v>1546.2014359969</v>
      </c>
      <c r="D128">
        <v>1554.7785456093</v>
      </c>
      <c r="E128">
        <v>1561.8726606926</v>
      </c>
      <c r="F128">
        <v>1537.9749305056</v>
      </c>
      <c r="G128">
        <v>1545.8998054551</v>
      </c>
      <c r="H128">
        <v>1554.4515411467</v>
      </c>
      <c r="I128">
        <v>1561.7998233554</v>
      </c>
      <c r="J128">
        <v>1538.9539646346</v>
      </c>
      <c r="K128">
        <v>1547.379136776</v>
      </c>
      <c r="L128">
        <v>1555.2583907134</v>
      </c>
      <c r="M128">
        <v>1562.1033247438</v>
      </c>
    </row>
    <row r="129" spans="1:13">
      <c r="A129" t="s">
        <v>1998</v>
      </c>
      <c r="B129">
        <v>1538.4538920466</v>
      </c>
      <c r="C129">
        <v>1546.201823863</v>
      </c>
      <c r="D129">
        <v>1554.7797259984</v>
      </c>
      <c r="E129">
        <v>1561.8669046157</v>
      </c>
      <c r="F129">
        <v>1537.9751223805</v>
      </c>
      <c r="G129">
        <v>1545.9001931698</v>
      </c>
      <c r="H129">
        <v>1554.4499673188</v>
      </c>
      <c r="I129">
        <v>1561.7736279408</v>
      </c>
      <c r="J129">
        <v>1538.9556974766</v>
      </c>
      <c r="K129">
        <v>1547.3795271373</v>
      </c>
      <c r="L129">
        <v>1555.2591774838</v>
      </c>
      <c r="M129">
        <v>1562.1047142239</v>
      </c>
    </row>
    <row r="130" spans="1:13">
      <c r="A130" t="s">
        <v>1999</v>
      </c>
      <c r="B130">
        <v>1538.4548557837</v>
      </c>
      <c r="C130">
        <v>1546.2002685972</v>
      </c>
      <c r="D130">
        <v>1554.7775632348</v>
      </c>
      <c r="E130">
        <v>1561.870873918</v>
      </c>
      <c r="F130">
        <v>1537.9739692508</v>
      </c>
      <c r="G130">
        <v>1545.8994158399</v>
      </c>
      <c r="H130">
        <v>1554.4535069947</v>
      </c>
      <c r="I130">
        <v>1561.7768033897</v>
      </c>
      <c r="J130">
        <v>1538.9582025703</v>
      </c>
      <c r="K130">
        <v>1547.3806963184</v>
      </c>
      <c r="L130">
        <v>1555.2572095974</v>
      </c>
      <c r="M130">
        <v>1562.1072952478</v>
      </c>
    </row>
    <row r="131" spans="1:13">
      <c r="A131" t="s">
        <v>2000</v>
      </c>
      <c r="B131">
        <v>1538.4529301929</v>
      </c>
      <c r="C131">
        <v>1546.2020196974</v>
      </c>
      <c r="D131">
        <v>1554.7820867818</v>
      </c>
      <c r="E131">
        <v>1561.8811949743</v>
      </c>
      <c r="F131">
        <v>1537.9760855179</v>
      </c>
      <c r="G131">
        <v>1545.8998054551</v>
      </c>
      <c r="H131">
        <v>1554.4513451386</v>
      </c>
      <c r="I131">
        <v>1561.752393307</v>
      </c>
      <c r="J131">
        <v>1538.9578183299</v>
      </c>
      <c r="K131">
        <v>1547.3814751387</v>
      </c>
      <c r="L131">
        <v>1555.2591774838</v>
      </c>
      <c r="M131">
        <v>1562.1049121668</v>
      </c>
    </row>
    <row r="132" spans="1:13">
      <c r="A132" t="s">
        <v>2001</v>
      </c>
      <c r="B132">
        <v>1538.4535080579</v>
      </c>
      <c r="C132">
        <v>1546.2008522968</v>
      </c>
      <c r="D132">
        <v>1554.7803161935</v>
      </c>
      <c r="E132">
        <v>1561.8714695091</v>
      </c>
      <c r="F132">
        <v>1537.9758936428</v>
      </c>
      <c r="G132">
        <v>1545.9007766429</v>
      </c>
      <c r="H132">
        <v>1554.4507551932</v>
      </c>
      <c r="I132">
        <v>1561.7670792244</v>
      </c>
      <c r="J132">
        <v>1538.9543488732</v>
      </c>
      <c r="K132">
        <v>1547.3795271373</v>
      </c>
      <c r="L132">
        <v>1555.258981272</v>
      </c>
      <c r="M132">
        <v>1562.1033247438</v>
      </c>
    </row>
    <row r="133" spans="1:13">
      <c r="A133" t="s">
        <v>2002</v>
      </c>
      <c r="B133">
        <v>1538.4535080579</v>
      </c>
      <c r="C133">
        <v>1546.2002685972</v>
      </c>
      <c r="D133">
        <v>1554.7836593598</v>
      </c>
      <c r="E133">
        <v>1561.8722629846</v>
      </c>
      <c r="F133">
        <v>1537.9772405319</v>
      </c>
      <c r="G133">
        <v>1545.8999993124</v>
      </c>
      <c r="H133">
        <v>1554.4505572637</v>
      </c>
      <c r="I133">
        <v>1561.7797790511</v>
      </c>
      <c r="J133">
        <v>1538.9556974766</v>
      </c>
      <c r="K133">
        <v>1547.3793310045</v>
      </c>
      <c r="L133">
        <v>1555.2583907134</v>
      </c>
      <c r="M133">
        <v>1562.1057058794</v>
      </c>
    </row>
    <row r="134" spans="1:13">
      <c r="A134" t="s">
        <v>2003</v>
      </c>
      <c r="B134">
        <v>1538.4542779177</v>
      </c>
      <c r="C134">
        <v>1546.2022136306</v>
      </c>
      <c r="D134">
        <v>1554.7795299075</v>
      </c>
      <c r="E134">
        <v>1561.8621418677</v>
      </c>
      <c r="F134">
        <v>1537.9758936428</v>
      </c>
      <c r="G134">
        <v>1545.9015539742</v>
      </c>
      <c r="H134">
        <v>1554.4529170476</v>
      </c>
      <c r="I134">
        <v>1561.7791835299</v>
      </c>
      <c r="J134">
        <v>1538.9568539625</v>
      </c>
      <c r="K134">
        <v>1547.3785521864</v>
      </c>
      <c r="L134">
        <v>1555.2576039437</v>
      </c>
      <c r="M134">
        <v>1562.1009416749</v>
      </c>
    </row>
    <row r="135" spans="1:13">
      <c r="A135" t="s">
        <v>2004</v>
      </c>
      <c r="B135">
        <v>1538.4531221871</v>
      </c>
      <c r="C135">
        <v>1546.2022136306</v>
      </c>
      <c r="D135">
        <v>1554.7795299075</v>
      </c>
      <c r="E135">
        <v>1561.8732562851</v>
      </c>
      <c r="F135">
        <v>1537.9755080115</v>
      </c>
      <c r="G135">
        <v>1545.9003870273</v>
      </c>
      <c r="H135">
        <v>1554.4503612559</v>
      </c>
      <c r="I135">
        <v>1561.7775967689</v>
      </c>
      <c r="J135">
        <v>1538.9591669394</v>
      </c>
      <c r="K135">
        <v>1547.3803059565</v>
      </c>
      <c r="L135">
        <v>1555.2591774838</v>
      </c>
      <c r="M135">
        <v>1562.1078910192</v>
      </c>
    </row>
    <row r="136" spans="1:13">
      <c r="A136" t="s">
        <v>2005</v>
      </c>
      <c r="B136">
        <v>1538.4554336501</v>
      </c>
      <c r="C136">
        <v>1546.2010462297</v>
      </c>
      <c r="D136">
        <v>1554.7807102981</v>
      </c>
      <c r="E136">
        <v>1561.8603551171</v>
      </c>
      <c r="F136">
        <v>1537.9745448749</v>
      </c>
      <c r="G136">
        <v>1545.8994158399</v>
      </c>
      <c r="H136">
        <v>1554.4517371548</v>
      </c>
      <c r="I136">
        <v>1561.7813677563</v>
      </c>
      <c r="J136">
        <v>1538.9570460824</v>
      </c>
      <c r="K136">
        <v>1547.3803059565</v>
      </c>
      <c r="L136">
        <v>1555.2566190401</v>
      </c>
      <c r="M136">
        <v>1562.1027289759</v>
      </c>
    </row>
    <row r="137" spans="1:13">
      <c r="A137" t="s">
        <v>2006</v>
      </c>
      <c r="B137">
        <v>1538.4540859233</v>
      </c>
      <c r="C137">
        <v>1546.2008522968</v>
      </c>
      <c r="D137">
        <v>1554.7797259984</v>
      </c>
      <c r="E137">
        <v>1561.8692869707</v>
      </c>
      <c r="F137">
        <v>1537.9764711494</v>
      </c>
      <c r="G137">
        <v>1545.9003870273</v>
      </c>
      <c r="H137">
        <v>1554.4501652481</v>
      </c>
      <c r="I137">
        <v>1561.7889078459</v>
      </c>
      <c r="J137">
        <v>1538.9558914798</v>
      </c>
      <c r="K137">
        <v>1547.3785521864</v>
      </c>
      <c r="L137">
        <v>1555.2570133861</v>
      </c>
      <c r="M137">
        <v>1562.1015374414</v>
      </c>
    </row>
    <row r="138" spans="1:13">
      <c r="A138" t="s">
        <v>2007</v>
      </c>
      <c r="B138">
        <v>1538.4554336501</v>
      </c>
      <c r="C138">
        <v>1546.2014359969</v>
      </c>
      <c r="D138">
        <v>1554.7771691318</v>
      </c>
      <c r="E138">
        <v>1561.8724628086</v>
      </c>
      <c r="F138">
        <v>1537.9768549</v>
      </c>
      <c r="G138">
        <v>1545.9009705005</v>
      </c>
      <c r="H138">
        <v>1554.4513451386</v>
      </c>
      <c r="I138">
        <v>1561.772634767</v>
      </c>
      <c r="J138">
        <v>1538.9582025703</v>
      </c>
      <c r="K138">
        <v>1547.3812809096</v>
      </c>
      <c r="L138">
        <v>1555.2587831366</v>
      </c>
      <c r="M138">
        <v>1562.1003459088</v>
      </c>
    </row>
    <row r="139" spans="1:13">
      <c r="A139" t="s">
        <v>2008</v>
      </c>
      <c r="B139">
        <v>1538.4537000522</v>
      </c>
      <c r="C139">
        <v>1546.199684898</v>
      </c>
      <c r="D139">
        <v>1554.776186759</v>
      </c>
      <c r="E139">
        <v>1561.8752409498</v>
      </c>
      <c r="F139">
        <v>1537.9731979904</v>
      </c>
      <c r="G139">
        <v>1545.8970819543</v>
      </c>
      <c r="H139">
        <v>1554.449379296</v>
      </c>
      <c r="I139">
        <v>1561.7704525048</v>
      </c>
      <c r="J139">
        <v>1538.955505357</v>
      </c>
      <c r="K139">
        <v>1547.3779675972</v>
      </c>
      <c r="L139">
        <v>1555.2572095974</v>
      </c>
      <c r="M139">
        <v>1562.1039205122</v>
      </c>
    </row>
    <row r="140" spans="1:13">
      <c r="A140" t="s">
        <v>2009</v>
      </c>
      <c r="B140">
        <v>1538.4548557837</v>
      </c>
      <c r="C140">
        <v>1546.2008522968</v>
      </c>
      <c r="D140">
        <v>1554.7822828733</v>
      </c>
      <c r="E140">
        <v>1561.8726606926</v>
      </c>
      <c r="F140">
        <v>1537.9735836205</v>
      </c>
      <c r="G140">
        <v>1545.9007766429</v>
      </c>
      <c r="H140">
        <v>1554.451147209</v>
      </c>
      <c r="I140">
        <v>1561.7811679556</v>
      </c>
      <c r="J140">
        <v>1538.9583965742</v>
      </c>
      <c r="K140">
        <v>1547.3795271373</v>
      </c>
      <c r="L140">
        <v>1555.2583907134</v>
      </c>
      <c r="M140">
        <v>1562.1023311507</v>
      </c>
    </row>
    <row r="141" spans="1:13">
      <c r="A141" t="s">
        <v>2010</v>
      </c>
      <c r="B141">
        <v>1538.4548557837</v>
      </c>
      <c r="C141">
        <v>1546.2010462297</v>
      </c>
      <c r="D141">
        <v>1554.7795299075</v>
      </c>
      <c r="E141">
        <v>1561.8774235048</v>
      </c>
      <c r="F141">
        <v>1537.9758936428</v>
      </c>
      <c r="G141">
        <v>1545.8999993124</v>
      </c>
      <c r="H141">
        <v>1554.4535069947</v>
      </c>
      <c r="I141">
        <v>1561.7849389602</v>
      </c>
      <c r="J141">
        <v>1538.9574322061</v>
      </c>
      <c r="K141">
        <v>1547.379721366</v>
      </c>
      <c r="L141">
        <v>1555.2583907134</v>
      </c>
      <c r="M141">
        <v>1562.1037206289</v>
      </c>
    </row>
    <row r="142" spans="1:13">
      <c r="A142" t="s">
        <v>2011</v>
      </c>
      <c r="B142">
        <v>1538.456011517</v>
      </c>
      <c r="C142">
        <v>1546.2027973317</v>
      </c>
      <c r="D142">
        <v>1554.7809063892</v>
      </c>
      <c r="E142">
        <v>1561.8669046157</v>
      </c>
      <c r="F142">
        <v>1537.9751223805</v>
      </c>
      <c r="G142">
        <v>1545.8999993124</v>
      </c>
      <c r="H142">
        <v>1554.4509512011</v>
      </c>
      <c r="I142">
        <v>1561.7599350565</v>
      </c>
      <c r="J142">
        <v>1538.9568539625</v>
      </c>
      <c r="K142">
        <v>1547.3812809096</v>
      </c>
      <c r="L142">
        <v>1555.2591774838</v>
      </c>
      <c r="M142">
        <v>1562.1013394994</v>
      </c>
    </row>
    <row r="143" spans="1:13">
      <c r="A143" t="s">
        <v>2012</v>
      </c>
      <c r="B143">
        <v>1538.4550477784</v>
      </c>
      <c r="C143">
        <v>1546.199684898</v>
      </c>
      <c r="D143">
        <v>1554.7820867818</v>
      </c>
      <c r="E143">
        <v>1561.8746453558</v>
      </c>
      <c r="F143">
        <v>1537.9755080115</v>
      </c>
      <c r="G143">
        <v>1545.8994158399</v>
      </c>
      <c r="H143">
        <v>1554.449379296</v>
      </c>
      <c r="I143">
        <v>1561.8035944501</v>
      </c>
      <c r="J143">
        <v>1538.9564697227</v>
      </c>
      <c r="K143">
        <v>1547.379136776</v>
      </c>
      <c r="L143">
        <v>1555.260160467</v>
      </c>
      <c r="M143">
        <v>1562.1013394994</v>
      </c>
    </row>
    <row r="144" spans="1:13">
      <c r="A144" t="s">
        <v>2013</v>
      </c>
      <c r="B144">
        <v>1538.4563955069</v>
      </c>
      <c r="C144">
        <v>1546.202991265</v>
      </c>
      <c r="D144">
        <v>1554.7773671445</v>
      </c>
      <c r="E144">
        <v>1561.8623397491</v>
      </c>
      <c r="F144">
        <v>1537.9756998866</v>
      </c>
      <c r="G144">
        <v>1545.8986385108</v>
      </c>
      <c r="H144">
        <v>1554.4517371548</v>
      </c>
      <c r="I144">
        <v>1561.7724369083</v>
      </c>
      <c r="J144">
        <v>1538.9585886945</v>
      </c>
      <c r="K144">
        <v>1547.3789425474</v>
      </c>
      <c r="L144">
        <v>1555.259768043</v>
      </c>
      <c r="M144">
        <v>1562.1092805074</v>
      </c>
    </row>
    <row r="145" spans="1:13">
      <c r="A145" t="s">
        <v>2014</v>
      </c>
      <c r="B145">
        <v>1538.4562035119</v>
      </c>
      <c r="C145">
        <v>1546.2004625299</v>
      </c>
      <c r="D145">
        <v>1554.7795299075</v>
      </c>
      <c r="E145">
        <v>1561.8768279092</v>
      </c>
      <c r="F145">
        <v>1537.9743530001</v>
      </c>
      <c r="G145">
        <v>1545.8999993124</v>
      </c>
      <c r="H145">
        <v>1554.4513451386</v>
      </c>
      <c r="I145">
        <v>1561.7680704514</v>
      </c>
      <c r="J145">
        <v>1538.9582025703</v>
      </c>
      <c r="K145">
        <v>1547.378748319</v>
      </c>
      <c r="L145">
        <v>1555.2593736956</v>
      </c>
      <c r="M145">
        <v>1562.1057058794</v>
      </c>
    </row>
    <row r="146" spans="1:13">
      <c r="A146" t="s">
        <v>2015</v>
      </c>
      <c r="B146">
        <v>1538.4542779177</v>
      </c>
      <c r="C146">
        <v>1546.2010462297</v>
      </c>
      <c r="D146">
        <v>1554.7767769515</v>
      </c>
      <c r="E146">
        <v>1561.8514233657</v>
      </c>
      <c r="F146">
        <v>1537.9749305056</v>
      </c>
      <c r="G146">
        <v>1545.899026225</v>
      </c>
      <c r="H146">
        <v>1554.4507551932</v>
      </c>
      <c r="I146">
        <v>1561.7712458777</v>
      </c>
      <c r="J146">
        <v>1538.9566618426</v>
      </c>
      <c r="K146">
        <v>1547.3799155947</v>
      </c>
      <c r="L146">
        <v>1555.2593736956</v>
      </c>
      <c r="M146">
        <v>1562.1031248607</v>
      </c>
    </row>
    <row r="147" spans="1:13">
      <c r="A147" t="s">
        <v>2016</v>
      </c>
      <c r="B147">
        <v>1538.4538920466</v>
      </c>
      <c r="C147">
        <v>1546.2020196974</v>
      </c>
      <c r="D147">
        <v>1554.7777593251</v>
      </c>
      <c r="E147">
        <v>1561.853407975</v>
      </c>
      <c r="F147">
        <v>1537.9764711494</v>
      </c>
      <c r="G147">
        <v>1545.8998054551</v>
      </c>
      <c r="H147">
        <v>1554.4527210392</v>
      </c>
      <c r="I147">
        <v>1561.7637059586</v>
      </c>
      <c r="J147">
        <v>1538.9583965742</v>
      </c>
      <c r="K147">
        <v>1547.3801117277</v>
      </c>
      <c r="L147">
        <v>1555.2579963666</v>
      </c>
      <c r="M147">
        <v>1562.1017353835</v>
      </c>
    </row>
    <row r="148" spans="1:13">
      <c r="A148" t="s">
        <v>2017</v>
      </c>
      <c r="B148">
        <v>1538.4538920466</v>
      </c>
      <c r="C148">
        <v>1546.200658364</v>
      </c>
      <c r="D148">
        <v>1554.7807102981</v>
      </c>
      <c r="E148">
        <v>1561.8678979094</v>
      </c>
      <c r="F148">
        <v>1537.9745448749</v>
      </c>
      <c r="G148">
        <v>1545.9003870273</v>
      </c>
      <c r="H148">
        <v>1554.4517371548</v>
      </c>
      <c r="I148">
        <v>1561.7851368221</v>
      </c>
      <c r="J148">
        <v>1538.9576243262</v>
      </c>
      <c r="K148">
        <v>1547.3785521864</v>
      </c>
      <c r="L148">
        <v>1555.2587831366</v>
      </c>
      <c r="M148">
        <v>1562.1041184549</v>
      </c>
    </row>
    <row r="149" spans="1:13">
      <c r="A149" t="s">
        <v>2018</v>
      </c>
      <c r="B149">
        <v>1538.4552416554</v>
      </c>
      <c r="C149">
        <v>1546.1998788306</v>
      </c>
      <c r="D149">
        <v>1554.7748102857</v>
      </c>
      <c r="E149">
        <v>1561.8667067332</v>
      </c>
      <c r="F149">
        <v>1537.9751223805</v>
      </c>
      <c r="G149">
        <v>1545.9015539742</v>
      </c>
      <c r="H149">
        <v>1554.4507551932</v>
      </c>
      <c r="I149">
        <v>1561.7692614772</v>
      </c>
      <c r="J149">
        <v>1538.9541567539</v>
      </c>
      <c r="K149">
        <v>1547.3779675972</v>
      </c>
      <c r="L149">
        <v>1555.2578001552</v>
      </c>
      <c r="M149">
        <v>1562.1090825634</v>
      </c>
    </row>
    <row r="150" spans="1:13">
      <c r="A150" t="s">
        <v>2019</v>
      </c>
      <c r="B150">
        <v>1538.4556256449</v>
      </c>
      <c r="C150">
        <v>1546.2004625299</v>
      </c>
      <c r="D150">
        <v>1554.7791358036</v>
      </c>
      <c r="E150">
        <v>1561.8669046157</v>
      </c>
      <c r="F150">
        <v>1537.9737754951</v>
      </c>
      <c r="G150">
        <v>1545.9015539742</v>
      </c>
      <c r="H150">
        <v>1554.4515411467</v>
      </c>
      <c r="I150">
        <v>1561.7696591328</v>
      </c>
      <c r="J150">
        <v>1538.9580104501</v>
      </c>
      <c r="K150">
        <v>1547.3803059565</v>
      </c>
      <c r="L150">
        <v>1555.2611453752</v>
      </c>
      <c r="M150">
        <v>1562.1033247438</v>
      </c>
    </row>
    <row r="151" spans="1:13">
      <c r="A151" t="s">
        <v>2020</v>
      </c>
      <c r="B151">
        <v>1538.4542779177</v>
      </c>
      <c r="C151">
        <v>1546.1991011992</v>
      </c>
      <c r="D151">
        <v>1554.7816926766</v>
      </c>
      <c r="E151">
        <v>1561.8704781509</v>
      </c>
      <c r="F151">
        <v>1537.9745448749</v>
      </c>
      <c r="G151">
        <v>1545.8970819543</v>
      </c>
      <c r="H151">
        <v>1554.4491813669</v>
      </c>
      <c r="I151">
        <v>1561.7670792244</v>
      </c>
      <c r="J151">
        <v>1538.9553132374</v>
      </c>
      <c r="K151">
        <v>1547.379721366</v>
      </c>
      <c r="L151">
        <v>1555.2568152513</v>
      </c>
      <c r="M151">
        <v>1562.1029269183</v>
      </c>
    </row>
    <row r="152" spans="1:13">
      <c r="A152" t="s">
        <v>2021</v>
      </c>
      <c r="B152">
        <v>1538.4548557837</v>
      </c>
      <c r="C152">
        <v>1546.2010462297</v>
      </c>
      <c r="D152">
        <v>1554.7803161935</v>
      </c>
      <c r="E152">
        <v>1561.8804014898</v>
      </c>
      <c r="F152">
        <v>1537.9755080115</v>
      </c>
      <c r="G152">
        <v>1545.8999993124</v>
      </c>
      <c r="H152">
        <v>1554.4491813669</v>
      </c>
      <c r="I152">
        <v>1561.7845432367</v>
      </c>
      <c r="J152">
        <v>1538.9562757193</v>
      </c>
      <c r="K152">
        <v>1547.3793310045</v>
      </c>
      <c r="L152">
        <v>1555.2593736956</v>
      </c>
      <c r="M152">
        <v>1562.1068974203</v>
      </c>
    </row>
    <row r="153" spans="1:13">
      <c r="A153" t="s">
        <v>2022</v>
      </c>
      <c r="B153">
        <v>1538.4538920466</v>
      </c>
      <c r="C153">
        <v>1546.2031870998</v>
      </c>
      <c r="D153">
        <v>1554.7779573379</v>
      </c>
      <c r="E153">
        <v>1561.873851878</v>
      </c>
      <c r="F153">
        <v>1537.9747386308</v>
      </c>
      <c r="G153">
        <v>1545.9007766429</v>
      </c>
      <c r="H153">
        <v>1554.451147209</v>
      </c>
      <c r="I153">
        <v>1561.7758102118</v>
      </c>
      <c r="J153">
        <v>1538.9564697227</v>
      </c>
      <c r="K153">
        <v>1547.3793310045</v>
      </c>
      <c r="L153">
        <v>1555.2583907134</v>
      </c>
      <c r="M153">
        <v>1562.1027289759</v>
      </c>
    </row>
    <row r="154" spans="1:13">
      <c r="A154" t="s">
        <v>2023</v>
      </c>
      <c r="B154">
        <v>1538.4540859233</v>
      </c>
      <c r="C154">
        <v>1546.1998788306</v>
      </c>
      <c r="D154">
        <v>1554.7777593251</v>
      </c>
      <c r="E154">
        <v>1561.8792102944</v>
      </c>
      <c r="F154">
        <v>1537.9764711494</v>
      </c>
      <c r="G154">
        <v>1545.8980550393</v>
      </c>
      <c r="H154">
        <v>1554.4521310927</v>
      </c>
      <c r="I154">
        <v>1561.780176712</v>
      </c>
      <c r="J154">
        <v>1538.9566618426</v>
      </c>
      <c r="K154">
        <v>1547.3789425474</v>
      </c>
      <c r="L154">
        <v>1555.2617359359</v>
      </c>
      <c r="M154">
        <v>1562.1033247438</v>
      </c>
    </row>
    <row r="155" spans="1:13">
      <c r="A155" t="s">
        <v>2024</v>
      </c>
      <c r="B155">
        <v>1538.4537000522</v>
      </c>
      <c r="C155">
        <v>1546.199684898</v>
      </c>
      <c r="D155">
        <v>1554.7785456093</v>
      </c>
      <c r="E155">
        <v>1561.8682936752</v>
      </c>
      <c r="F155">
        <v>1537.9741611254</v>
      </c>
      <c r="G155">
        <v>1545.9005827854</v>
      </c>
      <c r="H155">
        <v>1554.4503612559</v>
      </c>
      <c r="I155">
        <v>1561.7853366238</v>
      </c>
      <c r="J155">
        <v>1538.9580104501</v>
      </c>
      <c r="K155">
        <v>1547.3793310045</v>
      </c>
      <c r="L155">
        <v>1555.2583907134</v>
      </c>
      <c r="M155">
        <v>1562.1072952478</v>
      </c>
    </row>
    <row r="156" spans="1:13">
      <c r="A156" t="s">
        <v>2025</v>
      </c>
      <c r="B156">
        <v>1538.4535080579</v>
      </c>
      <c r="C156">
        <v>1546.2024075638</v>
      </c>
      <c r="D156">
        <v>1554.7783495188</v>
      </c>
      <c r="E156">
        <v>1561.8843708606</v>
      </c>
      <c r="F156">
        <v>1537.9741611254</v>
      </c>
      <c r="G156">
        <v>1545.9003870273</v>
      </c>
      <c r="H156">
        <v>1554.4513451386</v>
      </c>
      <c r="I156">
        <v>1561.8107390174</v>
      </c>
      <c r="J156">
        <v>1538.9582025703</v>
      </c>
      <c r="K156">
        <v>1547.378357958</v>
      </c>
      <c r="L156">
        <v>1555.258586925</v>
      </c>
      <c r="M156">
        <v>1562.100147967</v>
      </c>
    </row>
    <row r="157" spans="1:13">
      <c r="A157" t="s">
        <v>2026</v>
      </c>
      <c r="B157">
        <v>1538.456011517</v>
      </c>
      <c r="C157">
        <v>1546.2022136306</v>
      </c>
      <c r="D157">
        <v>1554.7793338168</v>
      </c>
      <c r="E157">
        <v>1561.8565837483</v>
      </c>
      <c r="F157">
        <v>1537.9755080115</v>
      </c>
      <c r="G157">
        <v>1545.899026225</v>
      </c>
      <c r="H157">
        <v>1554.4527210392</v>
      </c>
      <c r="I157">
        <v>1561.783550049</v>
      </c>
      <c r="J157">
        <v>1538.9607076722</v>
      </c>
      <c r="K157">
        <v>1547.3799155947</v>
      </c>
      <c r="L157">
        <v>1555.2587831366</v>
      </c>
      <c r="M157">
        <v>1562.0991543779</v>
      </c>
    </row>
    <row r="158" spans="1:13">
      <c r="A158" t="s">
        <v>2027</v>
      </c>
      <c r="B158">
        <v>1538.4563955069</v>
      </c>
      <c r="C158">
        <v>1546.2004625299</v>
      </c>
      <c r="D158">
        <v>1554.7816926766</v>
      </c>
      <c r="E158">
        <v>1561.8696827372</v>
      </c>
      <c r="F158">
        <v>1537.9764711494</v>
      </c>
      <c r="G158">
        <v>1545.9005827854</v>
      </c>
      <c r="H158">
        <v>1554.451147209</v>
      </c>
      <c r="I158">
        <v>1561.766086059</v>
      </c>
      <c r="J158">
        <v>1538.9580104501</v>
      </c>
      <c r="K158">
        <v>1547.3808905474</v>
      </c>
      <c r="L158">
        <v>1555.2595718311</v>
      </c>
      <c r="M158">
        <v>1562.1057058794</v>
      </c>
    </row>
    <row r="159" spans="1:13">
      <c r="A159" t="s">
        <v>2028</v>
      </c>
      <c r="B159">
        <v>1538.4538920466</v>
      </c>
      <c r="C159">
        <v>1546.2014359969</v>
      </c>
      <c r="D159">
        <v>1554.7795299075</v>
      </c>
      <c r="E159">
        <v>1561.8762342541</v>
      </c>
      <c r="F159">
        <v>1537.9778180396</v>
      </c>
      <c r="G159">
        <v>1545.8984427532</v>
      </c>
      <c r="H159">
        <v>1554.4521310927</v>
      </c>
      <c r="I159">
        <v>1561.7587440449</v>
      </c>
      <c r="J159">
        <v>1538.9564697227</v>
      </c>
      <c r="K159">
        <v>1547.3793310045</v>
      </c>
      <c r="L159">
        <v>1555.2611453752</v>
      </c>
      <c r="M159">
        <v>1562.1063016496</v>
      </c>
    </row>
    <row r="160" spans="1:13">
      <c r="A160" t="s">
        <v>2029</v>
      </c>
      <c r="B160">
        <v>1538.4546637891</v>
      </c>
      <c r="C160">
        <v>1546.2031870998</v>
      </c>
      <c r="D160">
        <v>1554.7767769515</v>
      </c>
      <c r="E160">
        <v>1561.8744474713</v>
      </c>
      <c r="F160">
        <v>1537.9756998866</v>
      </c>
      <c r="G160">
        <v>1545.9017497326</v>
      </c>
      <c r="H160">
        <v>1554.451147209</v>
      </c>
      <c r="I160">
        <v>1561.7809700948</v>
      </c>
      <c r="J160">
        <v>1538.9562757193</v>
      </c>
      <c r="K160">
        <v>1547.3818635971</v>
      </c>
      <c r="L160">
        <v>1555.2617359359</v>
      </c>
      <c r="M160">
        <v>1562.1017353835</v>
      </c>
    </row>
    <row r="161" spans="1:13">
      <c r="A161" t="s">
        <v>2030</v>
      </c>
      <c r="B161">
        <v>1538.4558176398</v>
      </c>
      <c r="C161">
        <v>1546.199684898</v>
      </c>
      <c r="D161">
        <v>1554.7807102981</v>
      </c>
      <c r="E161">
        <v>1561.8575770289</v>
      </c>
      <c r="F161">
        <v>1537.9764711494</v>
      </c>
      <c r="G161">
        <v>1545.8986385108</v>
      </c>
      <c r="H161">
        <v>1554.4507551932</v>
      </c>
      <c r="I161">
        <v>1561.7694593351</v>
      </c>
      <c r="J161">
        <v>1538.9578183299</v>
      </c>
      <c r="K161">
        <v>1547.3793310045</v>
      </c>
      <c r="L161">
        <v>1555.2587831366</v>
      </c>
      <c r="M161">
        <v>1562.1023311507</v>
      </c>
    </row>
    <row r="162" spans="1:13">
      <c r="A162" t="s">
        <v>2031</v>
      </c>
      <c r="B162">
        <v>1538.4546637891</v>
      </c>
      <c r="C162">
        <v>1546.2016299299</v>
      </c>
      <c r="D162">
        <v>1554.7785456093</v>
      </c>
      <c r="E162">
        <v>1561.8547989505</v>
      </c>
      <c r="F162">
        <v>1537.9749305056</v>
      </c>
      <c r="G162">
        <v>1545.8994158399</v>
      </c>
      <c r="H162">
        <v>1554.4509512011</v>
      </c>
      <c r="I162">
        <v>1561.7744213168</v>
      </c>
      <c r="J162">
        <v>1538.9564697227</v>
      </c>
      <c r="K162">
        <v>1547.378748319</v>
      </c>
      <c r="L162">
        <v>1555.2576039437</v>
      </c>
      <c r="M162">
        <v>1562.1005438505</v>
      </c>
    </row>
    <row r="163" spans="1:13">
      <c r="A163" t="s">
        <v>2032</v>
      </c>
      <c r="B163">
        <v>1538.4538920466</v>
      </c>
      <c r="C163">
        <v>1546.1998788306</v>
      </c>
      <c r="D163">
        <v>1554.7814965853</v>
      </c>
      <c r="E163">
        <v>1561.8827838859</v>
      </c>
      <c r="F163">
        <v>1537.9731979904</v>
      </c>
      <c r="G163">
        <v>1545.8992219827</v>
      </c>
      <c r="H163">
        <v>1554.4513451386</v>
      </c>
      <c r="I163">
        <v>1561.7797790511</v>
      </c>
      <c r="J163">
        <v>1538.9553132374</v>
      </c>
      <c r="K163">
        <v>1547.3799155947</v>
      </c>
      <c r="L163">
        <v>1555.259964255</v>
      </c>
      <c r="M163">
        <v>1562.102529093</v>
      </c>
    </row>
    <row r="164" spans="1:13">
      <c r="A164" t="s">
        <v>2033</v>
      </c>
      <c r="B164">
        <v>1538.456011517</v>
      </c>
      <c r="C164">
        <v>1546.2016299299</v>
      </c>
      <c r="D164">
        <v>1554.7836593598</v>
      </c>
      <c r="E164">
        <v>1561.8557902888</v>
      </c>
      <c r="F164">
        <v>1537.9772405319</v>
      </c>
      <c r="G164">
        <v>1545.8999993124</v>
      </c>
      <c r="H164">
        <v>1554.451147209</v>
      </c>
      <c r="I164">
        <v>1561.7710480193</v>
      </c>
      <c r="J164">
        <v>1538.9601294261</v>
      </c>
      <c r="K164">
        <v>1547.3820597305</v>
      </c>
      <c r="L164">
        <v>1555.2576039437</v>
      </c>
      <c r="M164">
        <v>1562.1033247438</v>
      </c>
    </row>
    <row r="165" spans="1:13">
      <c r="A165" t="s">
        <v>2034</v>
      </c>
      <c r="B165">
        <v>1538.4548557837</v>
      </c>
      <c r="C165">
        <v>1546.1991011992</v>
      </c>
      <c r="D165">
        <v>1554.7787436223</v>
      </c>
      <c r="E165">
        <v>1561.8786146974</v>
      </c>
      <c r="F165">
        <v>1537.9760855179</v>
      </c>
      <c r="G165">
        <v>1545.9009705005</v>
      </c>
      <c r="H165">
        <v>1554.4495753036</v>
      </c>
      <c r="I165">
        <v>1561.7791835299</v>
      </c>
      <c r="J165">
        <v>1538.9580104501</v>
      </c>
      <c r="K165">
        <v>1547.3793310045</v>
      </c>
      <c r="L165">
        <v>1555.258586925</v>
      </c>
      <c r="M165">
        <v>1562.1049121668</v>
      </c>
    </row>
    <row r="166" spans="1:13">
      <c r="A166" t="s">
        <v>2035</v>
      </c>
      <c r="B166">
        <v>1538.4542779177</v>
      </c>
      <c r="C166">
        <v>1546.1994909655</v>
      </c>
      <c r="D166">
        <v>1554.7789397129</v>
      </c>
      <c r="E166">
        <v>1561.8676980866</v>
      </c>
      <c r="F166">
        <v>1537.9760855179</v>
      </c>
      <c r="G166">
        <v>1545.899026225</v>
      </c>
      <c r="H166">
        <v>1554.4489853594</v>
      </c>
      <c r="I166">
        <v>1561.7859321497</v>
      </c>
      <c r="J166">
        <v>1538.955505357</v>
      </c>
      <c r="K166">
        <v>1547.3803059565</v>
      </c>
      <c r="L166">
        <v>1555.2578001552</v>
      </c>
      <c r="M166">
        <v>1562.1039205122</v>
      </c>
    </row>
    <row r="167" spans="1:13">
      <c r="A167" t="s">
        <v>2036</v>
      </c>
      <c r="B167">
        <v>1538.4554336501</v>
      </c>
      <c r="C167">
        <v>1546.2014359969</v>
      </c>
      <c r="D167">
        <v>1554.7773671445</v>
      </c>
      <c r="E167">
        <v>1561.8601572362</v>
      </c>
      <c r="F167">
        <v>1537.9755080115</v>
      </c>
      <c r="G167">
        <v>1545.9009705005</v>
      </c>
      <c r="H167">
        <v>1554.4507551932</v>
      </c>
      <c r="I167">
        <v>1561.7650948346</v>
      </c>
      <c r="J167">
        <v>1538.9570460824</v>
      </c>
      <c r="K167">
        <v>1547.3808905474</v>
      </c>
      <c r="L167">
        <v>1555.2572095974</v>
      </c>
      <c r="M167">
        <v>1562.1094784515</v>
      </c>
    </row>
    <row r="168" spans="1:13">
      <c r="A168" t="s">
        <v>2037</v>
      </c>
      <c r="B168">
        <v>1538.4540859233</v>
      </c>
      <c r="C168">
        <v>1546.2024075638</v>
      </c>
      <c r="D168">
        <v>1554.7807102981</v>
      </c>
      <c r="E168">
        <v>1561.8583704902</v>
      </c>
      <c r="F168">
        <v>1537.9758936428</v>
      </c>
      <c r="G168">
        <v>1545.8986385108</v>
      </c>
      <c r="H168">
        <v>1554.4489853594</v>
      </c>
      <c r="I168">
        <v>1561.7670792244</v>
      </c>
      <c r="J168">
        <v>1538.9585886945</v>
      </c>
      <c r="K168">
        <v>1547.3808905474</v>
      </c>
      <c r="L168">
        <v>1555.2587831366</v>
      </c>
      <c r="M168">
        <v>1562.1065015335</v>
      </c>
    </row>
    <row r="169" spans="1:13">
      <c r="A169" t="s">
        <v>2038</v>
      </c>
      <c r="B169">
        <v>1538.4544699123</v>
      </c>
      <c r="C169">
        <v>1546.2004625299</v>
      </c>
      <c r="D169">
        <v>1554.7793338168</v>
      </c>
      <c r="E169">
        <v>1561.8837752597</v>
      </c>
      <c r="F169">
        <v>1537.9772405319</v>
      </c>
      <c r="G169">
        <v>1545.8992219827</v>
      </c>
      <c r="H169">
        <v>1554.4517371548</v>
      </c>
      <c r="I169">
        <v>1561.780772234</v>
      </c>
      <c r="J169">
        <v>1538.9564697227</v>
      </c>
      <c r="K169">
        <v>1547.378748319</v>
      </c>
      <c r="L169">
        <v>1555.2587831366</v>
      </c>
      <c r="M169">
        <v>1562.1039205122</v>
      </c>
    </row>
    <row r="170" spans="1:13">
      <c r="A170" t="s">
        <v>2039</v>
      </c>
      <c r="B170">
        <v>1538.4538920466</v>
      </c>
      <c r="C170">
        <v>1546.1998788306</v>
      </c>
      <c r="D170">
        <v>1554.7793338168</v>
      </c>
      <c r="E170">
        <v>1561.8768279092</v>
      </c>
      <c r="F170">
        <v>1537.9755080115</v>
      </c>
      <c r="G170">
        <v>1545.8992219827</v>
      </c>
      <c r="H170">
        <v>1554.4507551932</v>
      </c>
      <c r="I170">
        <v>1561.7785880092</v>
      </c>
      <c r="J170">
        <v>1538.9570460824</v>
      </c>
      <c r="K170">
        <v>1547.377773369</v>
      </c>
      <c r="L170">
        <v>1555.260160467</v>
      </c>
      <c r="M170">
        <v>1562.1057058794</v>
      </c>
    </row>
    <row r="171" spans="1:13">
      <c r="A171" t="s">
        <v>2040</v>
      </c>
      <c r="B171">
        <v>1538.4563955069</v>
      </c>
      <c r="C171">
        <v>1546.2016299299</v>
      </c>
      <c r="D171">
        <v>1554.7793338168</v>
      </c>
      <c r="E171">
        <v>1561.879608006</v>
      </c>
      <c r="F171">
        <v>1537.9745448749</v>
      </c>
      <c r="G171">
        <v>1545.9009705005</v>
      </c>
      <c r="H171">
        <v>1554.4497713112</v>
      </c>
      <c r="I171">
        <v>1561.7758102118</v>
      </c>
      <c r="J171">
        <v>1538.9566618426</v>
      </c>
      <c r="K171">
        <v>1547.3803059565</v>
      </c>
      <c r="L171">
        <v>1555.2587831366</v>
      </c>
      <c r="M171">
        <v>1562.1027289759</v>
      </c>
    </row>
    <row r="172" spans="1:13">
      <c r="A172" t="s">
        <v>2041</v>
      </c>
      <c r="B172">
        <v>1538.4542779177</v>
      </c>
      <c r="C172">
        <v>1546.2008522968</v>
      </c>
      <c r="D172">
        <v>1554.7811024804</v>
      </c>
      <c r="E172">
        <v>1561.8786146974</v>
      </c>
      <c r="F172">
        <v>1537.973391746</v>
      </c>
      <c r="G172">
        <v>1545.9009705005</v>
      </c>
      <c r="H172">
        <v>1554.4509512011</v>
      </c>
      <c r="I172">
        <v>1561.7988320881</v>
      </c>
      <c r="J172">
        <v>1538.957240086</v>
      </c>
      <c r="K172">
        <v>1547.378748319</v>
      </c>
      <c r="L172">
        <v>1555.258981272</v>
      </c>
      <c r="M172">
        <v>1562.1094784515</v>
      </c>
    </row>
    <row r="173" spans="1:13">
      <c r="A173" t="s">
        <v>2042</v>
      </c>
      <c r="B173">
        <v>1538.4563955069</v>
      </c>
      <c r="C173">
        <v>1546.2016299299</v>
      </c>
      <c r="D173">
        <v>1554.7799240117</v>
      </c>
      <c r="E173">
        <v>1561.8788145231</v>
      </c>
      <c r="F173">
        <v>1537.9758936428</v>
      </c>
      <c r="G173">
        <v>1545.8999993124</v>
      </c>
      <c r="H173">
        <v>1554.4503612559</v>
      </c>
      <c r="I173">
        <v>1561.7900989035</v>
      </c>
      <c r="J173">
        <v>1538.9560835995</v>
      </c>
      <c r="K173">
        <v>1547.3801117277</v>
      </c>
      <c r="L173">
        <v>1555.2581925781</v>
      </c>
      <c r="M173">
        <v>1562.1051101097</v>
      </c>
    </row>
    <row r="174" spans="1:13">
      <c r="A174" t="s">
        <v>2043</v>
      </c>
      <c r="B174">
        <v>1538.4521603344</v>
      </c>
      <c r="C174">
        <v>1546.2008522968</v>
      </c>
      <c r="D174">
        <v>1554.7775632348</v>
      </c>
      <c r="E174">
        <v>1561.8603551171</v>
      </c>
      <c r="F174">
        <v>1537.9747386308</v>
      </c>
      <c r="G174">
        <v>1545.899026225</v>
      </c>
      <c r="H174">
        <v>1554.452327101</v>
      </c>
      <c r="I174">
        <v>1561.7789856696</v>
      </c>
      <c r="J174">
        <v>1538.9562757193</v>
      </c>
      <c r="K174">
        <v>1547.378748319</v>
      </c>
      <c r="L174">
        <v>1555.2579963666</v>
      </c>
      <c r="M174">
        <v>1562.09935426</v>
      </c>
    </row>
    <row r="175" spans="1:13">
      <c r="A175" t="s">
        <v>2044</v>
      </c>
      <c r="B175">
        <v>1538.4550477784</v>
      </c>
      <c r="C175">
        <v>1546.200658364</v>
      </c>
      <c r="D175">
        <v>1554.7777593251</v>
      </c>
      <c r="E175">
        <v>1561.8776233302</v>
      </c>
      <c r="F175">
        <v>1537.9755080115</v>
      </c>
      <c r="G175">
        <v>1545.8998054551</v>
      </c>
      <c r="H175">
        <v>1554.4491813669</v>
      </c>
      <c r="I175">
        <v>1561.7817634783</v>
      </c>
      <c r="J175">
        <v>1538.9558914798</v>
      </c>
      <c r="K175">
        <v>1547.3808905474</v>
      </c>
      <c r="L175">
        <v>1555.2572095974</v>
      </c>
      <c r="M175">
        <v>1562.1047142239</v>
      </c>
    </row>
    <row r="176" spans="1:13">
      <c r="A176" t="s">
        <v>2045</v>
      </c>
      <c r="B176">
        <v>1538.4544699123</v>
      </c>
      <c r="C176">
        <v>1546.2020196974</v>
      </c>
      <c r="D176">
        <v>1554.7848397566</v>
      </c>
      <c r="E176">
        <v>1561.8680957923</v>
      </c>
      <c r="F176">
        <v>1537.9743530001</v>
      </c>
      <c r="G176">
        <v>1545.8984427532</v>
      </c>
      <c r="H176">
        <v>1554.4517371548</v>
      </c>
      <c r="I176">
        <v>1561.7704525048</v>
      </c>
      <c r="J176">
        <v>1538.9570460824</v>
      </c>
      <c r="K176">
        <v>1547.3795271373</v>
      </c>
      <c r="L176">
        <v>1555.2593736956</v>
      </c>
      <c r="M176">
        <v>1562.1035226864</v>
      </c>
    </row>
    <row r="177" spans="1:13">
      <c r="A177" t="s">
        <v>2046</v>
      </c>
      <c r="B177">
        <v>1538.4544699123</v>
      </c>
      <c r="C177">
        <v>1546.2010462297</v>
      </c>
      <c r="D177">
        <v>1554.7793338168</v>
      </c>
      <c r="E177">
        <v>1561.8688892644</v>
      </c>
      <c r="F177">
        <v>1537.9758936428</v>
      </c>
      <c r="G177">
        <v>1545.9005827854</v>
      </c>
      <c r="H177">
        <v>1554.4519350845</v>
      </c>
      <c r="I177">
        <v>1561.7716435343</v>
      </c>
      <c r="J177">
        <v>1538.9566618426</v>
      </c>
      <c r="K177">
        <v>1547.3795271373</v>
      </c>
      <c r="L177">
        <v>1555.2568152513</v>
      </c>
      <c r="M177">
        <v>1562.1047142239</v>
      </c>
    </row>
    <row r="178" spans="1:13">
      <c r="A178" t="s">
        <v>2047</v>
      </c>
      <c r="B178">
        <v>1538.4558176398</v>
      </c>
      <c r="C178">
        <v>1546.2008522968</v>
      </c>
      <c r="D178">
        <v>1554.7787436223</v>
      </c>
      <c r="E178">
        <v>1561.8736539936</v>
      </c>
      <c r="F178">
        <v>1537.9741611254</v>
      </c>
      <c r="G178">
        <v>1545.9013601165</v>
      </c>
      <c r="H178">
        <v>1554.4491813669</v>
      </c>
      <c r="I178">
        <v>1561.7764057304</v>
      </c>
      <c r="J178">
        <v>1538.9566618426</v>
      </c>
      <c r="K178">
        <v>1547.3771887804</v>
      </c>
      <c r="L178">
        <v>1555.2576039437</v>
      </c>
      <c r="M178">
        <v>1562.1057058794</v>
      </c>
    </row>
    <row r="179" spans="1:13">
      <c r="A179" t="s">
        <v>2048</v>
      </c>
      <c r="B179">
        <v>1538.4548557837</v>
      </c>
      <c r="C179">
        <v>1546.2022136306</v>
      </c>
      <c r="D179">
        <v>1554.776186759</v>
      </c>
      <c r="E179">
        <v>1561.8815926869</v>
      </c>
      <c r="F179">
        <v>1537.9749305056</v>
      </c>
      <c r="G179">
        <v>1545.8999993124</v>
      </c>
      <c r="H179">
        <v>1554.4507551932</v>
      </c>
      <c r="I179">
        <v>1561.7764057304</v>
      </c>
      <c r="J179">
        <v>1538.9568539625</v>
      </c>
      <c r="K179">
        <v>1547.379721366</v>
      </c>
      <c r="L179">
        <v>1555.2581925781</v>
      </c>
      <c r="M179">
        <v>1562.1090825634</v>
      </c>
    </row>
    <row r="180" spans="1:13">
      <c r="A180" t="s">
        <v>2049</v>
      </c>
      <c r="B180">
        <v>1538.4535080579</v>
      </c>
      <c r="C180">
        <v>1546.2002685972</v>
      </c>
      <c r="D180">
        <v>1554.7789397129</v>
      </c>
      <c r="E180">
        <v>1561.8740497623</v>
      </c>
      <c r="F180">
        <v>1537.9755080115</v>
      </c>
      <c r="G180">
        <v>1545.9005827854</v>
      </c>
      <c r="H180">
        <v>1554.451147209</v>
      </c>
      <c r="I180">
        <v>1561.770850161</v>
      </c>
      <c r="J180">
        <v>1538.9585886945</v>
      </c>
      <c r="K180">
        <v>1547.3789425474</v>
      </c>
      <c r="L180">
        <v>1555.2593736956</v>
      </c>
      <c r="M180">
        <v>1562.1019352662</v>
      </c>
    </row>
    <row r="181" spans="1:13">
      <c r="A181" t="s">
        <v>2050</v>
      </c>
      <c r="B181">
        <v>1538.4556256449</v>
      </c>
      <c r="C181">
        <v>1546.2000746645</v>
      </c>
      <c r="D181">
        <v>1554.7795299075</v>
      </c>
      <c r="E181">
        <v>1561.8935008782</v>
      </c>
      <c r="F181">
        <v>1537.9735836205</v>
      </c>
      <c r="G181">
        <v>1545.899026225</v>
      </c>
      <c r="H181">
        <v>1554.4483954158</v>
      </c>
      <c r="I181">
        <v>1561.7968456777</v>
      </c>
      <c r="J181">
        <v>1538.955505357</v>
      </c>
      <c r="K181">
        <v>1547.378357958</v>
      </c>
      <c r="L181">
        <v>1555.2578001552</v>
      </c>
      <c r="M181">
        <v>1562.1035226864</v>
      </c>
    </row>
    <row r="182" spans="1:13">
      <c r="A182" t="s">
        <v>2051</v>
      </c>
      <c r="B182">
        <v>1538.4550477784</v>
      </c>
      <c r="C182">
        <v>1546.2033810332</v>
      </c>
      <c r="D182">
        <v>1554.7805122846</v>
      </c>
      <c r="E182">
        <v>1561.8647220901</v>
      </c>
      <c r="F182">
        <v>1537.9741611254</v>
      </c>
      <c r="G182">
        <v>1545.9033043979</v>
      </c>
      <c r="H182">
        <v>1554.4495753036</v>
      </c>
      <c r="I182">
        <v>1561.7662839161</v>
      </c>
      <c r="J182">
        <v>1538.9580104501</v>
      </c>
      <c r="K182">
        <v>1547.3781637297</v>
      </c>
      <c r="L182">
        <v>1555.2593736956</v>
      </c>
      <c r="M182">
        <v>1562.1080889629</v>
      </c>
    </row>
    <row r="183" spans="1:13">
      <c r="A183" t="s">
        <v>2052</v>
      </c>
      <c r="B183">
        <v>1538.4529301929</v>
      </c>
      <c r="C183">
        <v>1546.2022136306</v>
      </c>
      <c r="D183">
        <v>1554.7793338168</v>
      </c>
      <c r="E183">
        <v>1561.8770277344</v>
      </c>
      <c r="F183">
        <v>1537.9751223805</v>
      </c>
      <c r="G183">
        <v>1545.8996096972</v>
      </c>
      <c r="H183">
        <v>1554.449379296</v>
      </c>
      <c r="I183">
        <v>1561.7813677563</v>
      </c>
      <c r="J183">
        <v>1538.9551192343</v>
      </c>
      <c r="K183">
        <v>1547.3789425474</v>
      </c>
      <c r="L183">
        <v>1555.256422829</v>
      </c>
      <c r="M183">
        <v>1562.1066994769</v>
      </c>
    </row>
    <row r="184" spans="1:13">
      <c r="A184" t="s">
        <v>2053</v>
      </c>
      <c r="B184">
        <v>1538.4537000522</v>
      </c>
      <c r="C184">
        <v>1546.1998788306</v>
      </c>
      <c r="D184">
        <v>1554.7803161935</v>
      </c>
      <c r="E184">
        <v>1561.8722629846</v>
      </c>
      <c r="F184">
        <v>1537.9731979904</v>
      </c>
      <c r="G184">
        <v>1545.8999993124</v>
      </c>
      <c r="H184">
        <v>1554.4519350845</v>
      </c>
      <c r="I184">
        <v>1561.7680704514</v>
      </c>
      <c r="J184">
        <v>1538.9547349954</v>
      </c>
      <c r="K184">
        <v>1547.3799155947</v>
      </c>
      <c r="L184">
        <v>1555.2579963666</v>
      </c>
      <c r="M184">
        <v>1562.1031248607</v>
      </c>
    </row>
    <row r="185" spans="1:13">
      <c r="A185" t="s">
        <v>2054</v>
      </c>
      <c r="B185">
        <v>1538.4554336501</v>
      </c>
      <c r="C185">
        <v>1546.2008522968</v>
      </c>
      <c r="D185">
        <v>1554.7820867818</v>
      </c>
      <c r="E185">
        <v>1561.8861576661</v>
      </c>
      <c r="F185">
        <v>1537.9791649321</v>
      </c>
      <c r="G185">
        <v>1545.8994158399</v>
      </c>
      <c r="H185">
        <v>1554.4503612559</v>
      </c>
      <c r="I185">
        <v>1561.7857323478</v>
      </c>
      <c r="J185">
        <v>1538.9566618426</v>
      </c>
      <c r="K185">
        <v>1547.3785521864</v>
      </c>
      <c r="L185">
        <v>1555.2591774838</v>
      </c>
      <c r="M185">
        <v>1562.1009416749</v>
      </c>
    </row>
    <row r="186" spans="1:13">
      <c r="A186" t="s">
        <v>2055</v>
      </c>
      <c r="B186">
        <v>1538.4552416554</v>
      </c>
      <c r="C186">
        <v>1546.1998788306</v>
      </c>
      <c r="D186">
        <v>1554.7779573379</v>
      </c>
      <c r="E186">
        <v>1561.8627374521</v>
      </c>
      <c r="F186">
        <v>1537.9755080115</v>
      </c>
      <c r="G186">
        <v>1545.8992219827</v>
      </c>
      <c r="H186">
        <v>1554.4491813669</v>
      </c>
      <c r="I186">
        <v>1561.7599350565</v>
      </c>
      <c r="J186">
        <v>1538.9576243262</v>
      </c>
      <c r="K186">
        <v>1547.378357958</v>
      </c>
      <c r="L186">
        <v>1555.2591774838</v>
      </c>
      <c r="M186">
        <v>1562.1061037064</v>
      </c>
    </row>
    <row r="187" spans="1:13">
      <c r="A187" t="s">
        <v>2056</v>
      </c>
      <c r="B187">
        <v>1538.456011517</v>
      </c>
      <c r="C187">
        <v>1546.2016299299</v>
      </c>
      <c r="D187">
        <v>1554.7787436223</v>
      </c>
      <c r="E187">
        <v>1561.8712716253</v>
      </c>
      <c r="F187">
        <v>1537.9762773931</v>
      </c>
      <c r="G187">
        <v>1545.8999993124</v>
      </c>
      <c r="H187">
        <v>1554.452327101</v>
      </c>
      <c r="I187">
        <v>1561.7871232027</v>
      </c>
      <c r="J187">
        <v>1538.957240086</v>
      </c>
      <c r="K187">
        <v>1547.3806963184</v>
      </c>
      <c r="L187">
        <v>1555.2603586027</v>
      </c>
      <c r="M187">
        <v>1562.1080889629</v>
      </c>
    </row>
    <row r="188" spans="1:13">
      <c r="A188" t="s">
        <v>2057</v>
      </c>
      <c r="B188">
        <v>1538.4546637891</v>
      </c>
      <c r="C188">
        <v>1546.2008522968</v>
      </c>
      <c r="D188">
        <v>1554.7803161935</v>
      </c>
      <c r="E188">
        <v>1561.8853641765</v>
      </c>
      <c r="F188">
        <v>1537.9764711494</v>
      </c>
      <c r="G188">
        <v>1545.899026225</v>
      </c>
      <c r="H188">
        <v>1554.4519350845</v>
      </c>
      <c r="I188">
        <v>1561.7839477119</v>
      </c>
      <c r="J188">
        <v>1538.9576243262</v>
      </c>
      <c r="K188">
        <v>1547.3781637297</v>
      </c>
      <c r="L188">
        <v>1555.2576039437</v>
      </c>
      <c r="M188">
        <v>1562.1055079363</v>
      </c>
    </row>
    <row r="189" spans="1:13">
      <c r="A189" t="s">
        <v>2058</v>
      </c>
      <c r="B189">
        <v>1538.4546637891</v>
      </c>
      <c r="C189">
        <v>1546.2008522968</v>
      </c>
      <c r="D189">
        <v>1554.7799240117</v>
      </c>
      <c r="E189">
        <v>1561.8710737417</v>
      </c>
      <c r="F189">
        <v>1537.9774324074</v>
      </c>
      <c r="G189">
        <v>1545.9009705005</v>
      </c>
      <c r="H189">
        <v>1554.4497713112</v>
      </c>
      <c r="I189">
        <v>1561.7897031773</v>
      </c>
      <c r="J189">
        <v>1538.9593590599</v>
      </c>
      <c r="K189">
        <v>1547.3775791408</v>
      </c>
      <c r="L189">
        <v>1555.2591774838</v>
      </c>
      <c r="M189">
        <v>1562.1049121668</v>
      </c>
    </row>
    <row r="190" spans="1:13">
      <c r="A190" t="s">
        <v>2059</v>
      </c>
      <c r="B190">
        <v>1538.4558176398</v>
      </c>
      <c r="C190">
        <v>1546.2002685972</v>
      </c>
      <c r="D190">
        <v>1554.7785456093</v>
      </c>
      <c r="E190">
        <v>1561.8496385797</v>
      </c>
      <c r="F190">
        <v>1537.9755080115</v>
      </c>
      <c r="G190">
        <v>1545.8999993124</v>
      </c>
      <c r="H190">
        <v>1554.4491813669</v>
      </c>
      <c r="I190">
        <v>1561.7625149413</v>
      </c>
      <c r="J190">
        <v>1538.9564697227</v>
      </c>
      <c r="K190">
        <v>1547.3799155947</v>
      </c>
      <c r="L190">
        <v>1555.258981272</v>
      </c>
      <c r="M190">
        <v>1562.1037206289</v>
      </c>
    </row>
    <row r="191" spans="1:13">
      <c r="A191" t="s">
        <v>2060</v>
      </c>
      <c r="B191">
        <v>1538.4554336501</v>
      </c>
      <c r="C191">
        <v>1546.2002685972</v>
      </c>
      <c r="D191">
        <v>1554.7799240117</v>
      </c>
      <c r="E191">
        <v>1561.8732562851</v>
      </c>
      <c r="F191">
        <v>1537.9762773931</v>
      </c>
      <c r="G191">
        <v>1545.899026225</v>
      </c>
      <c r="H191">
        <v>1554.452327101</v>
      </c>
      <c r="I191">
        <v>1561.7668794274</v>
      </c>
      <c r="J191">
        <v>1538.9578183299</v>
      </c>
      <c r="K191">
        <v>1547.3789425474</v>
      </c>
      <c r="L191">
        <v>1555.258586925</v>
      </c>
      <c r="M191">
        <v>1562.1029269183</v>
      </c>
    </row>
    <row r="192" spans="1:13">
      <c r="A192" t="s">
        <v>2061</v>
      </c>
      <c r="B192">
        <v>1538.4540859233</v>
      </c>
      <c r="C192">
        <v>1546.2016299299</v>
      </c>
      <c r="D192">
        <v>1554.7805122846</v>
      </c>
      <c r="E192">
        <v>1561.8603551171</v>
      </c>
      <c r="F192">
        <v>1537.9745448749</v>
      </c>
      <c r="G192">
        <v>1545.9019435904</v>
      </c>
      <c r="H192">
        <v>1554.4517371548</v>
      </c>
      <c r="I192">
        <v>1561.7815656173</v>
      </c>
      <c r="J192">
        <v>1538.9578183299</v>
      </c>
      <c r="K192">
        <v>1547.3793310045</v>
      </c>
      <c r="L192">
        <v>1555.2576039437</v>
      </c>
      <c r="M192">
        <v>1562.1047142239</v>
      </c>
    </row>
    <row r="193" spans="1:13">
      <c r="A193" t="s">
        <v>2062</v>
      </c>
      <c r="B193">
        <v>1538.4544699123</v>
      </c>
      <c r="C193">
        <v>1546.2000746645</v>
      </c>
      <c r="D193">
        <v>1554.7781534283</v>
      </c>
      <c r="E193">
        <v>1561.8768279092</v>
      </c>
      <c r="F193">
        <v>1537.9758936428</v>
      </c>
      <c r="G193">
        <v>1545.899026225</v>
      </c>
      <c r="H193">
        <v>1554.4513451386</v>
      </c>
      <c r="I193">
        <v>1561.7666815702</v>
      </c>
      <c r="J193">
        <v>1538.957240086</v>
      </c>
      <c r="K193">
        <v>1547.3769945524</v>
      </c>
      <c r="L193">
        <v>1555.2591774838</v>
      </c>
      <c r="M193">
        <v>1562.1037206289</v>
      </c>
    </row>
    <row r="194" spans="1:13">
      <c r="A194" t="s">
        <v>2063</v>
      </c>
      <c r="B194">
        <v>1538.4546637891</v>
      </c>
      <c r="C194">
        <v>1546.2014359969</v>
      </c>
      <c r="D194">
        <v>1554.781300494</v>
      </c>
      <c r="E194">
        <v>1561.8778212155</v>
      </c>
      <c r="F194">
        <v>1537.9739692508</v>
      </c>
      <c r="G194">
        <v>1545.8998054551</v>
      </c>
      <c r="H194">
        <v>1554.451147209</v>
      </c>
      <c r="I194">
        <v>1561.7700548488</v>
      </c>
      <c r="J194">
        <v>1538.9564697227</v>
      </c>
      <c r="K194">
        <v>1547.3806963184</v>
      </c>
      <c r="L194">
        <v>1555.258586925</v>
      </c>
      <c r="M194">
        <v>1562.1061037064</v>
      </c>
    </row>
    <row r="195" spans="1:13">
      <c r="A195" t="s">
        <v>2064</v>
      </c>
      <c r="B195">
        <v>1538.4567813793</v>
      </c>
      <c r="C195">
        <v>1546.2022136306</v>
      </c>
      <c r="D195">
        <v>1554.7795299075</v>
      </c>
      <c r="E195">
        <v>1561.8647220901</v>
      </c>
      <c r="F195">
        <v>1537.9778180396</v>
      </c>
      <c r="G195">
        <v>1545.9007766429</v>
      </c>
      <c r="H195">
        <v>1554.4495753036</v>
      </c>
      <c r="I195">
        <v>1561.7817634783</v>
      </c>
      <c r="J195">
        <v>1538.9556974766</v>
      </c>
      <c r="K195">
        <v>1547.3785521864</v>
      </c>
      <c r="L195">
        <v>1555.2587831366</v>
      </c>
      <c r="M195">
        <v>1562.1049121668</v>
      </c>
    </row>
    <row r="196" spans="1:13">
      <c r="A196" t="s">
        <v>2065</v>
      </c>
      <c r="B196">
        <v>1538.456011517</v>
      </c>
      <c r="C196">
        <v>1546.2010462297</v>
      </c>
      <c r="D196">
        <v>1554.7844475725</v>
      </c>
      <c r="E196">
        <v>1561.8756386594</v>
      </c>
      <c r="F196">
        <v>1537.9787792992</v>
      </c>
      <c r="G196">
        <v>1545.9015539742</v>
      </c>
      <c r="H196">
        <v>1554.4507551932</v>
      </c>
      <c r="I196">
        <v>1561.7686659641</v>
      </c>
      <c r="J196">
        <v>1538.9582025703</v>
      </c>
      <c r="K196">
        <v>1547.378357958</v>
      </c>
      <c r="L196">
        <v>1555.2572095974</v>
      </c>
      <c r="M196">
        <v>1562.1037206289</v>
      </c>
    </row>
    <row r="197" spans="1:13">
      <c r="A197" t="s">
        <v>2066</v>
      </c>
      <c r="B197">
        <v>1538.4550477784</v>
      </c>
      <c r="C197">
        <v>1546.2024075638</v>
      </c>
      <c r="D197">
        <v>1554.7801201026</v>
      </c>
      <c r="E197">
        <v>1561.8698825606</v>
      </c>
      <c r="F197">
        <v>1537.9768549</v>
      </c>
      <c r="G197">
        <v>1545.9005827854</v>
      </c>
      <c r="H197">
        <v>1554.4515411467</v>
      </c>
      <c r="I197">
        <v>1561.7857323478</v>
      </c>
      <c r="J197">
        <v>1538.9560835995</v>
      </c>
      <c r="K197">
        <v>1547.379136776</v>
      </c>
      <c r="L197">
        <v>1555.2576039437</v>
      </c>
      <c r="M197">
        <v>1562.1055079363</v>
      </c>
    </row>
    <row r="198" spans="1:13">
      <c r="A198" t="s">
        <v>2067</v>
      </c>
      <c r="B198">
        <v>1538.4533141813</v>
      </c>
      <c r="C198">
        <v>1546.2010462297</v>
      </c>
      <c r="D198">
        <v>1554.7781534283</v>
      </c>
      <c r="E198">
        <v>1561.8782189264</v>
      </c>
      <c r="F198">
        <v>1537.9758936428</v>
      </c>
      <c r="G198">
        <v>1545.9003870273</v>
      </c>
      <c r="H198">
        <v>1554.4497713112</v>
      </c>
      <c r="I198">
        <v>1561.7789856696</v>
      </c>
      <c r="J198">
        <v>1538.9570460824</v>
      </c>
      <c r="K198">
        <v>1547.3806963184</v>
      </c>
      <c r="L198">
        <v>1555.2574058087</v>
      </c>
      <c r="M198">
        <v>1562.1005438505</v>
      </c>
    </row>
    <row r="199" spans="1:13">
      <c r="A199" t="s">
        <v>2068</v>
      </c>
      <c r="B199">
        <v>1538.4529301929</v>
      </c>
      <c r="C199">
        <v>1546.2008522968</v>
      </c>
      <c r="D199">
        <v>1554.7785456093</v>
      </c>
      <c r="E199">
        <v>1561.8597595345</v>
      </c>
      <c r="F199">
        <v>1537.9747386308</v>
      </c>
      <c r="G199">
        <v>1545.8994158399</v>
      </c>
      <c r="H199">
        <v>1554.4507551932</v>
      </c>
      <c r="I199">
        <v>1561.7688638218</v>
      </c>
      <c r="J199">
        <v>1538.9558914798</v>
      </c>
      <c r="K199">
        <v>1547.3785521864</v>
      </c>
      <c r="L199">
        <v>1555.258586925</v>
      </c>
      <c r="M199">
        <v>1562.1118615465</v>
      </c>
    </row>
    <row r="200" spans="1:13">
      <c r="A200" t="s">
        <v>2069</v>
      </c>
      <c r="B200">
        <v>1538.4548557837</v>
      </c>
      <c r="C200">
        <v>1546.2031870998</v>
      </c>
      <c r="D200">
        <v>1554.7787436223</v>
      </c>
      <c r="E200">
        <v>1561.8663090281</v>
      </c>
      <c r="F200">
        <v>1537.9751223805</v>
      </c>
      <c r="G200">
        <v>1545.8992219827</v>
      </c>
      <c r="H200">
        <v>1554.4527210392</v>
      </c>
      <c r="I200">
        <v>1561.7688638218</v>
      </c>
      <c r="J200">
        <v>1538.9564697227</v>
      </c>
      <c r="K200">
        <v>1547.3803059565</v>
      </c>
      <c r="L200">
        <v>1555.2581925781</v>
      </c>
      <c r="M200">
        <v>1562.1051101097</v>
      </c>
    </row>
    <row r="201" spans="1:13">
      <c r="A201" t="s">
        <v>2070</v>
      </c>
      <c r="B201">
        <v>1538.4565893842</v>
      </c>
      <c r="C201">
        <v>1546.2014359969</v>
      </c>
      <c r="D201">
        <v>1554.7785456093</v>
      </c>
      <c r="E201">
        <v>1561.8702783274</v>
      </c>
      <c r="F201">
        <v>1537.9766630247</v>
      </c>
      <c r="G201">
        <v>1545.9013601165</v>
      </c>
      <c r="H201">
        <v>1554.451147209</v>
      </c>
      <c r="I201">
        <v>1561.770850161</v>
      </c>
      <c r="J201">
        <v>1538.9564697227</v>
      </c>
      <c r="K201">
        <v>1547.3799155947</v>
      </c>
      <c r="L201">
        <v>1555.2572095974</v>
      </c>
      <c r="M201">
        <v>1562.09935426</v>
      </c>
    </row>
    <row r="202" spans="1:13">
      <c r="A202" t="s">
        <v>2071</v>
      </c>
      <c r="B202">
        <v>1538.4531221871</v>
      </c>
      <c r="C202">
        <v>1546.200658364</v>
      </c>
      <c r="D202">
        <v>1554.7793338168</v>
      </c>
      <c r="E202">
        <v>1561.8589660718</v>
      </c>
      <c r="F202">
        <v>1537.9753161366</v>
      </c>
      <c r="G202">
        <v>1545.9001931698</v>
      </c>
      <c r="H202">
        <v>1554.4497713112</v>
      </c>
      <c r="I202">
        <v>1561.7777946289</v>
      </c>
      <c r="J202">
        <v>1538.9564697227</v>
      </c>
      <c r="K202">
        <v>1547.3795271373</v>
      </c>
      <c r="L202">
        <v>1555.2595718311</v>
      </c>
      <c r="M202">
        <v>1562.1065015335</v>
      </c>
    </row>
    <row r="203" spans="1:13">
      <c r="A203" t="s">
        <v>2072</v>
      </c>
      <c r="B203">
        <v>1538.4550477784</v>
      </c>
      <c r="C203">
        <v>1546.1985175009</v>
      </c>
      <c r="D203">
        <v>1554.7811024804</v>
      </c>
      <c r="E203">
        <v>1561.8686913813</v>
      </c>
      <c r="F203">
        <v>1537.9770467754</v>
      </c>
      <c r="G203">
        <v>1545.8992219827</v>
      </c>
      <c r="H203">
        <v>1554.4499673188</v>
      </c>
      <c r="I203">
        <v>1561.7771991093</v>
      </c>
      <c r="J203">
        <v>1538.9570460824</v>
      </c>
      <c r="K203">
        <v>1547.3781637297</v>
      </c>
      <c r="L203">
        <v>1555.2593736956</v>
      </c>
      <c r="M203">
        <v>1562.1074931914</v>
      </c>
    </row>
    <row r="204" spans="1:13">
      <c r="A204" t="s">
        <v>2073</v>
      </c>
      <c r="B204">
        <v>1538.4558176398</v>
      </c>
      <c r="C204">
        <v>1546.1998788306</v>
      </c>
      <c r="D204">
        <v>1554.7805122846</v>
      </c>
      <c r="E204">
        <v>1561.865713441</v>
      </c>
      <c r="F204">
        <v>1537.9735836205</v>
      </c>
      <c r="G204">
        <v>1545.9001931698</v>
      </c>
      <c r="H204">
        <v>1554.4501652481</v>
      </c>
      <c r="I204">
        <v>1561.7777946289</v>
      </c>
      <c r="J204">
        <v>1538.9556974766</v>
      </c>
      <c r="K204">
        <v>1547.3808905474</v>
      </c>
      <c r="L204">
        <v>1555.2591774838</v>
      </c>
      <c r="M204">
        <v>1562.1037206289</v>
      </c>
    </row>
    <row r="205" spans="1:13">
      <c r="A205" t="s">
        <v>2074</v>
      </c>
      <c r="B205">
        <v>1538.4531221871</v>
      </c>
      <c r="C205">
        <v>1546.2008522968</v>
      </c>
      <c r="D205">
        <v>1554.7771691318</v>
      </c>
      <c r="E205">
        <v>1561.8718672167</v>
      </c>
      <c r="F205">
        <v>1537.9743530001</v>
      </c>
      <c r="G205">
        <v>1545.8988323678</v>
      </c>
      <c r="H205">
        <v>1554.4515411467</v>
      </c>
      <c r="I205">
        <v>1561.7942676194</v>
      </c>
      <c r="J205">
        <v>1538.957240086</v>
      </c>
      <c r="K205">
        <v>1547.3793310045</v>
      </c>
      <c r="L205">
        <v>1555.2587831366</v>
      </c>
      <c r="M205">
        <v>1562.1061037064</v>
      </c>
    </row>
    <row r="206" spans="1:13">
      <c r="A206" t="s">
        <v>2075</v>
      </c>
      <c r="B206">
        <v>1538.4538920466</v>
      </c>
      <c r="C206">
        <v>1546.2016299299</v>
      </c>
      <c r="D206">
        <v>1554.7783495188</v>
      </c>
      <c r="E206">
        <v>1561.8690890875</v>
      </c>
      <c r="F206">
        <v>1537.9739692508</v>
      </c>
      <c r="G206">
        <v>1545.899026225</v>
      </c>
      <c r="H206">
        <v>1554.4499673188</v>
      </c>
      <c r="I206">
        <v>1561.7771991093</v>
      </c>
      <c r="J206">
        <v>1538.9576243262</v>
      </c>
      <c r="K206">
        <v>1547.3805001853</v>
      </c>
      <c r="L206">
        <v>1555.2593736956</v>
      </c>
      <c r="M206">
        <v>1562.1057058794</v>
      </c>
    </row>
    <row r="207" spans="1:13">
      <c r="A207" t="s">
        <v>2076</v>
      </c>
      <c r="B207">
        <v>1538.4556256449</v>
      </c>
      <c r="C207">
        <v>1546.202991265</v>
      </c>
      <c r="D207">
        <v>1554.7814965853</v>
      </c>
      <c r="E207">
        <v>1561.8762342541</v>
      </c>
      <c r="F207">
        <v>1537.9764711494</v>
      </c>
      <c r="G207">
        <v>1545.9005827854</v>
      </c>
      <c r="H207">
        <v>1554.4515411467</v>
      </c>
      <c r="I207">
        <v>1561.7825588024</v>
      </c>
      <c r="J207">
        <v>1538.9587808149</v>
      </c>
      <c r="K207">
        <v>1547.3816693679</v>
      </c>
      <c r="L207">
        <v>1555.2595718311</v>
      </c>
      <c r="M207">
        <v>1562.1039205122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1538.4278847759</v>
      </c>
      <c r="C2">
        <v>1546.1854747155</v>
      </c>
      <c r="D2">
        <v>1554.7584735025</v>
      </c>
      <c r="E2">
        <v>1561.8559765286</v>
      </c>
      <c r="F2">
        <v>1537.9862737795</v>
      </c>
      <c r="G2">
        <v>1545.8990148216</v>
      </c>
      <c r="H2">
        <v>1554.4385547601</v>
      </c>
      <c r="I2">
        <v>1561.8043762174</v>
      </c>
      <c r="J2">
        <v>1538.9485570625</v>
      </c>
      <c r="K2">
        <v>1547.3705545881</v>
      </c>
      <c r="L2">
        <v>1555.2725488554</v>
      </c>
      <c r="M2">
        <v>1562.0757161326</v>
      </c>
    </row>
    <row r="3" spans="1:13">
      <c r="A3" t="s">
        <v>14</v>
      </c>
      <c r="B3">
        <v>1538.4301961631</v>
      </c>
      <c r="C3">
        <v>1546.1827521093</v>
      </c>
      <c r="D3">
        <v>1554.7578833239</v>
      </c>
      <c r="E3">
        <v>1561.8704665107</v>
      </c>
      <c r="F3">
        <v>1537.9864656573</v>
      </c>
      <c r="G3">
        <v>1545.9023199029</v>
      </c>
      <c r="H3">
        <v>1554.4397346329</v>
      </c>
      <c r="I3">
        <v>1561.8077496589</v>
      </c>
      <c r="J3">
        <v>1538.9479788256</v>
      </c>
      <c r="K3">
        <v>1547.3693854223</v>
      </c>
      <c r="L3">
        <v>1555.2705809352</v>
      </c>
      <c r="M3">
        <v>1562.0691648826</v>
      </c>
    </row>
    <row r="4" spans="1:13">
      <c r="A4" t="s">
        <v>15</v>
      </c>
      <c r="B4">
        <v>1538.4307740109</v>
      </c>
      <c r="C4">
        <v>1546.1837236528</v>
      </c>
      <c r="D4">
        <v>1554.7580813316</v>
      </c>
      <c r="E4">
        <v>1561.8664972105</v>
      </c>
      <c r="F4">
        <v>1537.9843493616</v>
      </c>
      <c r="G4">
        <v>1545.9015425708</v>
      </c>
      <c r="H4">
        <v>1554.4389467698</v>
      </c>
      <c r="I4">
        <v>1561.8017961943</v>
      </c>
      <c r="J4">
        <v>1538.9487491804</v>
      </c>
      <c r="K4">
        <v>1547.3705545881</v>
      </c>
      <c r="L4">
        <v>1555.2692035864</v>
      </c>
      <c r="M4">
        <v>1562.0757161326</v>
      </c>
    </row>
    <row r="5" spans="1:13">
      <c r="A5" t="s">
        <v>16</v>
      </c>
      <c r="B5">
        <v>1538.4317358369</v>
      </c>
      <c r="C5">
        <v>1546.1841134112</v>
      </c>
      <c r="D5">
        <v>1554.760244041</v>
      </c>
      <c r="E5">
        <v>1561.86471045</v>
      </c>
      <c r="F5">
        <v>1537.9862737795</v>
      </c>
      <c r="G5">
        <v>1545.901932187</v>
      </c>
      <c r="H5">
        <v>1554.4379648243</v>
      </c>
      <c r="I5">
        <v>1561.7883006788</v>
      </c>
      <c r="J5">
        <v>1538.9500977741</v>
      </c>
      <c r="K5">
        <v>1547.370943041</v>
      </c>
      <c r="L5">
        <v>1555.2699903678</v>
      </c>
      <c r="M5">
        <v>1562.0735330233</v>
      </c>
    </row>
    <row r="6" spans="1:13">
      <c r="A6" t="s">
        <v>17</v>
      </c>
      <c r="B6">
        <v>1538.429810304</v>
      </c>
      <c r="C6">
        <v>1546.1843073399</v>
      </c>
      <c r="D6">
        <v>1554.7612283161</v>
      </c>
      <c r="E6">
        <v>1561.8692753305</v>
      </c>
      <c r="F6">
        <v>1537.983579972</v>
      </c>
      <c r="G6">
        <v>1545.9011548554</v>
      </c>
      <c r="H6">
        <v>1554.437374889</v>
      </c>
      <c r="I6">
        <v>1561.8089407452</v>
      </c>
      <c r="J6">
        <v>1538.9479788256</v>
      </c>
      <c r="K6">
        <v>1547.3686066142</v>
      </c>
      <c r="L6">
        <v>1555.2697922296</v>
      </c>
      <c r="M6">
        <v>1562.0733350884</v>
      </c>
    </row>
    <row r="7" spans="1:13">
      <c r="A7" t="s">
        <v>18</v>
      </c>
      <c r="B7">
        <v>1538.4300041746</v>
      </c>
      <c r="C7">
        <v>1546.1845012686</v>
      </c>
      <c r="D7">
        <v>1554.7608342214</v>
      </c>
      <c r="E7">
        <v>1561.8633213969</v>
      </c>
      <c r="F7">
        <v>1537.98300246</v>
      </c>
      <c r="G7">
        <v>1545.9027095195</v>
      </c>
      <c r="H7">
        <v>1554.4399306381</v>
      </c>
      <c r="I7">
        <v>1561.8027894052</v>
      </c>
      <c r="J7">
        <v>1538.9500977741</v>
      </c>
      <c r="K7">
        <v>1547.3689950661</v>
      </c>
      <c r="L7">
        <v>1555.2701865823</v>
      </c>
      <c r="M7">
        <v>1562.0729372781</v>
      </c>
    </row>
    <row r="8" spans="1:13">
      <c r="A8" t="s">
        <v>19</v>
      </c>
      <c r="B8">
        <v>1538.4294263273</v>
      </c>
      <c r="C8">
        <v>1546.1837236528</v>
      </c>
      <c r="D8">
        <v>1554.7586715104</v>
      </c>
      <c r="E8">
        <v>1561.8853525361</v>
      </c>
      <c r="F8">
        <v>1537.9845412388</v>
      </c>
      <c r="G8">
        <v>1545.9011548554</v>
      </c>
      <c r="H8">
        <v>1554.4420924624</v>
      </c>
      <c r="I8">
        <v>1561.7900872645</v>
      </c>
      <c r="J8">
        <v>1538.9470163541</v>
      </c>
      <c r="K8">
        <v>1547.3678259027</v>
      </c>
      <c r="L8">
        <v>1555.271367718</v>
      </c>
      <c r="M8">
        <v>1562.0757161326</v>
      </c>
    </row>
    <row r="9" spans="1:13">
      <c r="A9" t="s">
        <v>20</v>
      </c>
      <c r="B9">
        <v>1538.4288484804</v>
      </c>
      <c r="C9">
        <v>1546.1835297242</v>
      </c>
      <c r="D9">
        <v>1554.758277417</v>
      </c>
      <c r="E9">
        <v>1561.8649083321</v>
      </c>
      <c r="F9">
        <v>1537.9883900805</v>
      </c>
      <c r="G9">
        <v>1545.8995982938</v>
      </c>
      <c r="H9">
        <v>1554.4393407012</v>
      </c>
      <c r="I9">
        <v>1561.7938583122</v>
      </c>
      <c r="J9">
        <v>1538.9481709434</v>
      </c>
      <c r="K9">
        <v>1547.3717237557</v>
      </c>
      <c r="L9">
        <v>1555.271367718</v>
      </c>
      <c r="M9">
        <v>1562.0753202616</v>
      </c>
    </row>
    <row r="10" spans="1:13">
      <c r="A10" t="s">
        <v>21</v>
      </c>
      <c r="B10">
        <v>1538.4292324568</v>
      </c>
      <c r="C10">
        <v>1546.183139966</v>
      </c>
      <c r="D10">
        <v>1554.7604401269</v>
      </c>
      <c r="E10">
        <v>1561.8736423534</v>
      </c>
      <c r="F10">
        <v>1537.9845412388</v>
      </c>
      <c r="G10">
        <v>1545.9015425708</v>
      </c>
      <c r="H10">
        <v>1554.4395367063</v>
      </c>
      <c r="I10">
        <v>1561.8012006564</v>
      </c>
      <c r="J10">
        <v>1538.9485570625</v>
      </c>
      <c r="K10">
        <v>1547.3695796485</v>
      </c>
      <c r="L10">
        <v>1555.2682186681</v>
      </c>
      <c r="M10">
        <v>1562.0737309583</v>
      </c>
    </row>
    <row r="11" spans="1:13">
      <c r="A11" t="s">
        <v>22</v>
      </c>
      <c r="B11">
        <v>1538.4296183156</v>
      </c>
      <c r="C11">
        <v>1546.1843073399</v>
      </c>
      <c r="D11">
        <v>1554.7561147131</v>
      </c>
      <c r="E11">
        <v>1561.8573675086</v>
      </c>
      <c r="F11">
        <v>1537.9862737795</v>
      </c>
      <c r="G11">
        <v>1545.8984313498</v>
      </c>
      <c r="H11">
        <v>1554.4389467698</v>
      </c>
      <c r="I11">
        <v>1561.7946517088</v>
      </c>
      <c r="J11">
        <v>1538.9472084716</v>
      </c>
      <c r="K11">
        <v>1547.3703584576</v>
      </c>
      <c r="L11">
        <v>1555.2709733647</v>
      </c>
      <c r="M11">
        <v>1562.0703563677</v>
      </c>
    </row>
    <row r="12" spans="1:13">
      <c r="A12" t="s">
        <v>23</v>
      </c>
      <c r="B12">
        <v>1538.4301961631</v>
      </c>
      <c r="C12">
        <v>1546.1854747155</v>
      </c>
      <c r="D12">
        <v>1554.756506883</v>
      </c>
      <c r="E12">
        <v>1561.8492292435</v>
      </c>
      <c r="F12">
        <v>1537.985504388</v>
      </c>
      <c r="G12">
        <v>1545.9023199029</v>
      </c>
      <c r="H12">
        <v>1554.4395367063</v>
      </c>
      <c r="I12">
        <v>1561.7885004813</v>
      </c>
      <c r="J12">
        <v>1538.9474005892</v>
      </c>
      <c r="K12">
        <v>1547.3680220326</v>
      </c>
      <c r="L12">
        <v>1555.2711715031</v>
      </c>
      <c r="M12">
        <v>1562.0765098156</v>
      </c>
    </row>
    <row r="13" spans="1:13">
      <c r="A13" t="s">
        <v>24</v>
      </c>
      <c r="B13">
        <v>1538.428462622</v>
      </c>
      <c r="C13">
        <v>1546.1864462623</v>
      </c>
      <c r="D13">
        <v>1554.756310798</v>
      </c>
      <c r="E13">
        <v>1561.8589544317</v>
      </c>
      <c r="F13">
        <v>1537.9839637261</v>
      </c>
      <c r="G13">
        <v>1545.9027095195</v>
      </c>
      <c r="H13">
        <v>1554.4399306381</v>
      </c>
      <c r="I13">
        <v>1561.7730207856</v>
      </c>
      <c r="J13">
        <v>1538.9475945903</v>
      </c>
      <c r="K13">
        <v>1547.3703584576</v>
      </c>
      <c r="L13">
        <v>1555.271367718</v>
      </c>
      <c r="M13">
        <v>1562.0747245151</v>
      </c>
    </row>
    <row r="14" spans="1:13">
      <c r="A14" t="s">
        <v>25</v>
      </c>
      <c r="B14">
        <v>1538.4288484804</v>
      </c>
      <c r="C14">
        <v>1546.1835297242</v>
      </c>
      <c r="D14">
        <v>1554.7576872386</v>
      </c>
      <c r="E14">
        <v>1561.866695093</v>
      </c>
      <c r="F14">
        <v>1537.983771849</v>
      </c>
      <c r="G14">
        <v>1545.9009590971</v>
      </c>
      <c r="H14">
        <v>1554.4369809585</v>
      </c>
      <c r="I14">
        <v>1561.7894917355</v>
      </c>
      <c r="J14">
        <v>1538.9493274179</v>
      </c>
      <c r="K14">
        <v>1547.3680220326</v>
      </c>
      <c r="L14">
        <v>1555.2692035864</v>
      </c>
      <c r="M14">
        <v>1562.0773054399</v>
      </c>
    </row>
    <row r="15" spans="1:13">
      <c r="A15" t="s">
        <v>26</v>
      </c>
      <c r="B15">
        <v>1538.4288484804</v>
      </c>
      <c r="C15">
        <v>1546.1835297242</v>
      </c>
      <c r="D15">
        <v>1554.7592616896</v>
      </c>
      <c r="E15">
        <v>1561.8660995056</v>
      </c>
      <c r="F15">
        <v>1537.9845412388</v>
      </c>
      <c r="G15">
        <v>1545.9009590971</v>
      </c>
      <c r="H15">
        <v>1554.4397346329</v>
      </c>
      <c r="I15">
        <v>1561.8010027904</v>
      </c>
      <c r="J15">
        <v>1538.9504838942</v>
      </c>
      <c r="K15">
        <v>1547.3693854223</v>
      </c>
      <c r="L15">
        <v>1555.2723507166</v>
      </c>
      <c r="M15">
        <v>1562.0713499202</v>
      </c>
    </row>
    <row r="16" spans="1:13">
      <c r="A16" t="s">
        <v>27</v>
      </c>
      <c r="B16">
        <v>1538.4286546101</v>
      </c>
      <c r="C16">
        <v>1546.1854747155</v>
      </c>
      <c r="D16">
        <v>1554.7590636815</v>
      </c>
      <c r="E16">
        <v>1561.8692753305</v>
      </c>
      <c r="F16">
        <v>1537.983771849</v>
      </c>
      <c r="G16">
        <v>1545.9021260449</v>
      </c>
      <c r="H16">
        <v>1554.4395367063</v>
      </c>
      <c r="I16">
        <v>1561.7936604481</v>
      </c>
      <c r="J16">
        <v>1538.9485570625</v>
      </c>
      <c r="K16">
        <v>1547.3693854223</v>
      </c>
      <c r="L16">
        <v>1555.2699903678</v>
      </c>
      <c r="M16">
        <v>1562.0735330233</v>
      </c>
    </row>
    <row r="17" spans="1:13">
      <c r="A17" t="s">
        <v>28</v>
      </c>
      <c r="B17">
        <v>1538.4294263273</v>
      </c>
      <c r="C17">
        <v>1546.1846970987</v>
      </c>
      <c r="D17">
        <v>1554.7598499468</v>
      </c>
      <c r="E17">
        <v>1561.8766183838</v>
      </c>
      <c r="F17">
        <v>1537.9841574844</v>
      </c>
      <c r="G17">
        <v>1545.8995982938</v>
      </c>
      <c r="H17">
        <v>1554.440912586</v>
      </c>
      <c r="I17">
        <v>1561.8258101369</v>
      </c>
      <c r="J17">
        <v>1538.9474005892</v>
      </c>
      <c r="K17">
        <v>1547.3711391717</v>
      </c>
      <c r="L17">
        <v>1555.268022454</v>
      </c>
      <c r="M17">
        <v>1562.0707541766</v>
      </c>
    </row>
    <row r="18" spans="1:13">
      <c r="A18" t="s">
        <v>29</v>
      </c>
      <c r="B18">
        <v>1538.4292324568</v>
      </c>
      <c r="C18">
        <v>1546.1854747155</v>
      </c>
      <c r="D18">
        <v>1554.7608342214</v>
      </c>
      <c r="E18">
        <v>1561.8657018009</v>
      </c>
      <c r="F18">
        <v>1537.983579972</v>
      </c>
      <c r="G18">
        <v>1545.9009590971</v>
      </c>
      <c r="H18">
        <v>1554.4389467698</v>
      </c>
      <c r="I18">
        <v>1561.7744096781</v>
      </c>
      <c r="J18">
        <v>1538.9466302357</v>
      </c>
      <c r="K18">
        <v>1547.3668528706</v>
      </c>
      <c r="L18">
        <v>1555.2693998007</v>
      </c>
      <c r="M18">
        <v>1562.0775033759</v>
      </c>
    </row>
    <row r="19" spans="1:13">
      <c r="A19" t="s">
        <v>30</v>
      </c>
      <c r="B19">
        <v>1538.4300041746</v>
      </c>
      <c r="C19">
        <v>1546.1833338945</v>
      </c>
      <c r="D19">
        <v>1554.7612283161</v>
      </c>
      <c r="E19">
        <v>1561.8752293095</v>
      </c>
      <c r="F19">
        <v>1537.983388095</v>
      </c>
      <c r="G19">
        <v>1545.899987909</v>
      </c>
      <c r="H19">
        <v>1554.4397346329</v>
      </c>
      <c r="I19">
        <v>1561.7823473625</v>
      </c>
      <c r="J19">
        <v>1538.9502917759</v>
      </c>
      <c r="K19">
        <v>1547.3686066142</v>
      </c>
      <c r="L19">
        <v>1555.2693998007</v>
      </c>
      <c r="M19">
        <v>1562.0747245151</v>
      </c>
    </row>
    <row r="20" spans="1:13">
      <c r="A20" t="s">
        <v>31</v>
      </c>
      <c r="B20">
        <v>1538.4280767638</v>
      </c>
      <c r="C20">
        <v>1546.1829460377</v>
      </c>
      <c r="D20">
        <v>1554.7569009754</v>
      </c>
      <c r="E20">
        <v>1561.8657018009</v>
      </c>
      <c r="F20">
        <v>1537.9862737795</v>
      </c>
      <c r="G20">
        <v>1545.9013487131</v>
      </c>
      <c r="H20">
        <v>1554.4389467698</v>
      </c>
      <c r="I20">
        <v>1561.7980251083</v>
      </c>
      <c r="J20">
        <v>1538.9483649447</v>
      </c>
      <c r="K20">
        <v>1547.3715276248</v>
      </c>
      <c r="L20">
        <v>1555.2705809352</v>
      </c>
      <c r="M20">
        <v>1562.0725394681</v>
      </c>
    </row>
    <row r="21" spans="1:13">
      <c r="A21" t="s">
        <v>32</v>
      </c>
      <c r="B21">
        <v>1538.4286546101</v>
      </c>
      <c r="C21">
        <v>1546.1833338945</v>
      </c>
      <c r="D21">
        <v>1554.7606381354</v>
      </c>
      <c r="E21">
        <v>1561.8730467606</v>
      </c>
      <c r="F21">
        <v>1537.9826168252</v>
      </c>
      <c r="G21">
        <v>1545.9007652395</v>
      </c>
      <c r="H21">
        <v>1554.4407165806</v>
      </c>
      <c r="I21">
        <v>1561.7952472417</v>
      </c>
      <c r="J21">
        <v>1538.9479788256</v>
      </c>
      <c r="K21">
        <v>1547.3713333982</v>
      </c>
      <c r="L21">
        <v>1555.2701865823</v>
      </c>
      <c r="M21">
        <v>1562.0743267041</v>
      </c>
    </row>
    <row r="22" spans="1:13">
      <c r="A22" t="s">
        <v>33</v>
      </c>
      <c r="B22">
        <v>1538.4296183156</v>
      </c>
      <c r="C22">
        <v>1546.1846970987</v>
      </c>
      <c r="D22">
        <v>1554.7574911533</v>
      </c>
      <c r="E22">
        <v>1561.8520073021</v>
      </c>
      <c r="F22">
        <v>1537.9856962655</v>
      </c>
      <c r="G22">
        <v>1545.9017383292</v>
      </c>
      <c r="H22">
        <v>1554.4377688197</v>
      </c>
      <c r="I22">
        <v>1561.7752030549</v>
      </c>
      <c r="J22">
        <v>1538.9497135377</v>
      </c>
      <c r="K22">
        <v>1547.3697757788</v>
      </c>
      <c r="L22">
        <v>1555.2701865823</v>
      </c>
      <c r="M22">
        <v>1562.0757161326</v>
      </c>
    </row>
    <row r="23" spans="1:13">
      <c r="A23" t="s">
        <v>34</v>
      </c>
      <c r="B23">
        <v>1538.428462622</v>
      </c>
      <c r="C23">
        <v>1546.1833338945</v>
      </c>
      <c r="D23">
        <v>1554.758277417</v>
      </c>
      <c r="E23">
        <v>1561.8786030571</v>
      </c>
      <c r="F23">
        <v>1537.983388095</v>
      </c>
      <c r="G23">
        <v>1545.900571382</v>
      </c>
      <c r="H23">
        <v>1554.4379648243</v>
      </c>
      <c r="I23">
        <v>1561.7928651127</v>
      </c>
      <c r="J23">
        <v>1538.9474005892</v>
      </c>
      <c r="K23">
        <v>1547.3678259027</v>
      </c>
      <c r="L23">
        <v>1555.2703827969</v>
      </c>
      <c r="M23">
        <v>1562.0715478546</v>
      </c>
    </row>
    <row r="24" spans="1:13">
      <c r="A24" t="s">
        <v>35</v>
      </c>
      <c r="B24">
        <v>1538.4288484804</v>
      </c>
      <c r="C24">
        <v>1546.1848910275</v>
      </c>
      <c r="D24">
        <v>1554.760244041</v>
      </c>
      <c r="E24">
        <v>1561.8837636193</v>
      </c>
      <c r="F24">
        <v>1537.9845412388</v>
      </c>
      <c r="G24">
        <v>1545.9029033776</v>
      </c>
      <c r="H24">
        <v>1554.4379648243</v>
      </c>
      <c r="I24">
        <v>1561.802589599</v>
      </c>
      <c r="J24">
        <v>1538.9485570625</v>
      </c>
      <c r="K24">
        <v>1547.3686066142</v>
      </c>
      <c r="L24">
        <v>1555.2699903678</v>
      </c>
      <c r="M24">
        <v>1562.0701584336</v>
      </c>
    </row>
    <row r="25" spans="1:13">
      <c r="A25" t="s">
        <v>36</v>
      </c>
      <c r="B25">
        <v>1538.428270634</v>
      </c>
      <c r="C25">
        <v>1546.1839175813</v>
      </c>
      <c r="D25">
        <v>1554.7592616896</v>
      </c>
      <c r="E25">
        <v>1561.866297388</v>
      </c>
      <c r="F25">
        <v>1537.983579972</v>
      </c>
      <c r="G25">
        <v>1545.9007652395</v>
      </c>
      <c r="H25">
        <v>1554.4387507649</v>
      </c>
      <c r="I25">
        <v>1561.8111231149</v>
      </c>
      <c r="J25">
        <v>1538.9504838942</v>
      </c>
      <c r="K25">
        <v>1547.3689950661</v>
      </c>
      <c r="L25">
        <v>1555.2725488554</v>
      </c>
      <c r="M25">
        <v>1562.0685691407</v>
      </c>
    </row>
    <row r="26" spans="1:13">
      <c r="A26" t="s">
        <v>37</v>
      </c>
      <c r="B26">
        <v>1538.4301961631</v>
      </c>
      <c r="C26">
        <v>1546.1833338945</v>
      </c>
      <c r="D26">
        <v>1554.7598499468</v>
      </c>
      <c r="E26">
        <v>1561.8762226138</v>
      </c>
      <c r="F26">
        <v>1537.9858881431</v>
      </c>
      <c r="G26">
        <v>1545.9007652395</v>
      </c>
      <c r="H26">
        <v>1554.4397346329</v>
      </c>
      <c r="I26">
        <v>1561.8055672986</v>
      </c>
      <c r="J26">
        <v>1538.9499056558</v>
      </c>
      <c r="K26">
        <v>1547.3689950661</v>
      </c>
      <c r="L26">
        <v>1555.2711715031</v>
      </c>
      <c r="M26">
        <v>1562.073135213</v>
      </c>
    </row>
    <row r="27" spans="1:13">
      <c r="A27" t="s">
        <v>38</v>
      </c>
      <c r="B27">
        <v>1538.4296183156</v>
      </c>
      <c r="C27">
        <v>1546.1856686445</v>
      </c>
      <c r="D27">
        <v>1554.7610303075</v>
      </c>
      <c r="E27">
        <v>1561.8589544317</v>
      </c>
      <c r="F27">
        <v>1537.9866594162</v>
      </c>
      <c r="G27">
        <v>1545.9013487131</v>
      </c>
      <c r="H27">
        <v>1554.4395367063</v>
      </c>
      <c r="I27">
        <v>1561.7835384101</v>
      </c>
      <c r="J27">
        <v>1538.9491352999</v>
      </c>
      <c r="K27">
        <v>1547.3701642313</v>
      </c>
      <c r="L27">
        <v>1555.2703827969</v>
      </c>
      <c r="M27">
        <v>1562.0747245151</v>
      </c>
    </row>
    <row r="28" spans="1:13">
      <c r="A28" t="s">
        <v>39</v>
      </c>
      <c r="B28">
        <v>1538.4292324568</v>
      </c>
      <c r="C28">
        <v>1546.1848910275</v>
      </c>
      <c r="D28">
        <v>1554.7580813316</v>
      </c>
      <c r="E28">
        <v>1561.8776116899</v>
      </c>
      <c r="F28">
        <v>1537.9845412388</v>
      </c>
      <c r="G28">
        <v>1545.901932187</v>
      </c>
      <c r="H28">
        <v>1554.44032457</v>
      </c>
      <c r="I28">
        <v>1561.7819516403</v>
      </c>
      <c r="J28">
        <v>1538.9477867079</v>
      </c>
      <c r="K28">
        <v>1547.3686066142</v>
      </c>
      <c r="L28">
        <v>1555.2695960151</v>
      </c>
      <c r="M28">
        <v>1562.0749224504</v>
      </c>
    </row>
    <row r="29" spans="1:13">
      <c r="A29" t="s">
        <v>40</v>
      </c>
      <c r="B29">
        <v>1538.4300041746</v>
      </c>
      <c r="C29">
        <v>1546.1839175813</v>
      </c>
      <c r="D29">
        <v>1554.7598499468</v>
      </c>
      <c r="E29">
        <v>1561.8672906809</v>
      </c>
      <c r="F29">
        <v>1537.9841574844</v>
      </c>
      <c r="G29">
        <v>1545.8997940517</v>
      </c>
      <c r="H29">
        <v>1554.4401266432</v>
      </c>
      <c r="I29">
        <v>1561.7890960096</v>
      </c>
      <c r="J29">
        <v>1538.9487491804</v>
      </c>
      <c r="K29">
        <v>1547.3693854223</v>
      </c>
      <c r="L29">
        <v>1555.2693998007</v>
      </c>
      <c r="M29">
        <v>1562.0715478546</v>
      </c>
    </row>
    <row r="30" spans="1:13">
      <c r="A30" t="s">
        <v>41</v>
      </c>
      <c r="B30">
        <v>1538.4278847759</v>
      </c>
      <c r="C30">
        <v>1546.1845012686</v>
      </c>
      <c r="D30">
        <v>1554.758277417</v>
      </c>
      <c r="E30">
        <v>1561.8704665107</v>
      </c>
      <c r="F30">
        <v>1537.9843493616</v>
      </c>
      <c r="G30">
        <v>1545.9027095195</v>
      </c>
      <c r="H30">
        <v>1554.4379648243</v>
      </c>
      <c r="I30">
        <v>1561.7996138506</v>
      </c>
      <c r="J30">
        <v>1538.9475945903</v>
      </c>
      <c r="K30">
        <v>1547.3695796485</v>
      </c>
      <c r="L30">
        <v>1555.2711715031</v>
      </c>
      <c r="M30">
        <v>1562.0735330233</v>
      </c>
    </row>
    <row r="31" spans="1:13">
      <c r="A31" t="s">
        <v>42</v>
      </c>
      <c r="B31">
        <v>1538.4300041746</v>
      </c>
      <c r="C31">
        <v>1546.1845012686</v>
      </c>
      <c r="D31">
        <v>1554.7614244023</v>
      </c>
      <c r="E31">
        <v>1561.8790007684</v>
      </c>
      <c r="F31">
        <v>1537.9853125105</v>
      </c>
      <c r="G31">
        <v>1545.9001817665</v>
      </c>
      <c r="H31">
        <v>1554.4377688197</v>
      </c>
      <c r="I31">
        <v>1561.8148942642</v>
      </c>
      <c r="J31">
        <v>1538.9464381183</v>
      </c>
      <c r="K31">
        <v>1547.3691911963</v>
      </c>
      <c r="L31">
        <v>1555.26861302</v>
      </c>
      <c r="M31">
        <v>1562.0711500453</v>
      </c>
    </row>
    <row r="32" spans="1:13">
      <c r="A32" t="s">
        <v>43</v>
      </c>
      <c r="B32">
        <v>1538.428270634</v>
      </c>
      <c r="C32">
        <v>1546.1841134112</v>
      </c>
      <c r="D32">
        <v>1554.7588675959</v>
      </c>
      <c r="E32">
        <v>1561.8764204988</v>
      </c>
      <c r="F32">
        <v>1537.9853125105</v>
      </c>
      <c r="G32">
        <v>1545.8988209645</v>
      </c>
      <c r="H32">
        <v>1554.4379648243</v>
      </c>
      <c r="I32">
        <v>1561.8242232812</v>
      </c>
      <c r="J32">
        <v>1538.9487491804</v>
      </c>
      <c r="K32">
        <v>1547.3689950661</v>
      </c>
      <c r="L32">
        <v>1555.2701865823</v>
      </c>
      <c r="M32">
        <v>1562.0709521109</v>
      </c>
    </row>
    <row r="33" spans="1:13">
      <c r="A33" t="s">
        <v>44</v>
      </c>
      <c r="B33">
        <v>1538.4301961631</v>
      </c>
      <c r="C33">
        <v>1546.1827521093</v>
      </c>
      <c r="D33">
        <v>1554.7604401269</v>
      </c>
      <c r="E33">
        <v>1561.8657018009</v>
      </c>
      <c r="F33">
        <v>1537.9860819019</v>
      </c>
      <c r="G33">
        <v>1545.9009590971</v>
      </c>
      <c r="H33">
        <v>1554.4391446963</v>
      </c>
      <c r="I33">
        <v>1561.8258101369</v>
      </c>
      <c r="J33">
        <v>1538.9491352999</v>
      </c>
      <c r="K33">
        <v>1547.3701642313</v>
      </c>
      <c r="L33">
        <v>1555.2727450706</v>
      </c>
      <c r="M33">
        <v>1562.0679733993</v>
      </c>
    </row>
    <row r="34" spans="1:13">
      <c r="A34" t="s">
        <v>45</v>
      </c>
      <c r="B34">
        <v>1538.4294263273</v>
      </c>
      <c r="C34">
        <v>1546.1841134112</v>
      </c>
      <c r="D34">
        <v>1554.7592616896</v>
      </c>
      <c r="E34">
        <v>1561.8633213969</v>
      </c>
      <c r="F34">
        <v>1537.9831943369</v>
      </c>
      <c r="G34">
        <v>1545.8994044365</v>
      </c>
      <c r="H34">
        <v>1554.4385547601</v>
      </c>
      <c r="I34">
        <v>1561.8012006564</v>
      </c>
      <c r="J34">
        <v>1538.9487491804</v>
      </c>
      <c r="K34">
        <v>1547.3688008401</v>
      </c>
      <c r="L34">
        <v>1555.2725488554</v>
      </c>
      <c r="M34">
        <v>1562.0711500453</v>
      </c>
    </row>
    <row r="35" spans="1:13">
      <c r="A35" t="s">
        <v>46</v>
      </c>
      <c r="B35">
        <v>1538.428462622</v>
      </c>
      <c r="C35">
        <v>1546.1833338945</v>
      </c>
      <c r="D35">
        <v>1554.7570970605</v>
      </c>
      <c r="E35">
        <v>1561.8839615062</v>
      </c>
      <c r="F35">
        <v>1537.9849268746</v>
      </c>
      <c r="G35">
        <v>1545.9009590971</v>
      </c>
      <c r="H35">
        <v>1554.4405205753</v>
      </c>
      <c r="I35">
        <v>1561.8113229233</v>
      </c>
      <c r="J35">
        <v>1538.9468223531</v>
      </c>
      <c r="K35">
        <v>1547.3695796485</v>
      </c>
      <c r="L35">
        <v>1555.2678243163</v>
      </c>
      <c r="M35">
        <v>1562.073135213</v>
      </c>
    </row>
    <row r="36" spans="1:13">
      <c r="A36" t="s">
        <v>47</v>
      </c>
      <c r="B36">
        <v>1538.4286546101</v>
      </c>
      <c r="C36">
        <v>1546.1808071249</v>
      </c>
      <c r="D36">
        <v>1554.7612283161</v>
      </c>
      <c r="E36">
        <v>1561.8782072861</v>
      </c>
      <c r="F36">
        <v>1537.9839637261</v>
      </c>
      <c r="G36">
        <v>1545.8994044365</v>
      </c>
      <c r="H36">
        <v>1554.4407165806</v>
      </c>
      <c r="I36">
        <v>1561.8174743306</v>
      </c>
      <c r="J36">
        <v>1538.9483649447</v>
      </c>
      <c r="K36">
        <v>1547.3695796485</v>
      </c>
      <c r="L36">
        <v>1555.2688092342</v>
      </c>
      <c r="M36">
        <v>1562.0717457891</v>
      </c>
    </row>
    <row r="37" spans="1:13">
      <c r="A37" t="s">
        <v>48</v>
      </c>
      <c r="B37">
        <v>1538.4301961631</v>
      </c>
      <c r="C37">
        <v>1546.1833338945</v>
      </c>
      <c r="D37">
        <v>1554.7618165748</v>
      </c>
      <c r="E37">
        <v>1561.8740381221</v>
      </c>
      <c r="F37">
        <v>1537.9864656573</v>
      </c>
      <c r="G37">
        <v>1545.9003756239</v>
      </c>
      <c r="H37">
        <v>1554.4391446963</v>
      </c>
      <c r="I37">
        <v>1561.7904849307</v>
      </c>
      <c r="J37">
        <v>1538.9491352999</v>
      </c>
      <c r="K37">
        <v>1547.3689950661</v>
      </c>
      <c r="L37">
        <v>1555.2719582865</v>
      </c>
      <c r="M37">
        <v>1562.0719437236</v>
      </c>
    </row>
    <row r="38" spans="1:13">
      <c r="A38" t="s">
        <v>49</v>
      </c>
      <c r="B38">
        <v>1538.4300041746</v>
      </c>
      <c r="C38">
        <v>1546.1837236528</v>
      </c>
      <c r="D38">
        <v>1554.7590636815</v>
      </c>
      <c r="E38">
        <v>1561.8549851901</v>
      </c>
      <c r="F38">
        <v>1537.9847349973</v>
      </c>
      <c r="G38">
        <v>1545.9007652395</v>
      </c>
      <c r="H38">
        <v>1554.438160829</v>
      </c>
      <c r="I38">
        <v>1561.7871115638</v>
      </c>
      <c r="J38">
        <v>1538.9470163541</v>
      </c>
      <c r="K38">
        <v>1547.3680220326</v>
      </c>
      <c r="L38">
        <v>1555.2707771499</v>
      </c>
      <c r="M38">
        <v>1562.074128769</v>
      </c>
    </row>
    <row r="39" spans="1:13">
      <c r="A39" t="s">
        <v>50</v>
      </c>
      <c r="B39">
        <v>1538.4305801401</v>
      </c>
      <c r="C39">
        <v>1546.1837236528</v>
      </c>
      <c r="D39">
        <v>1554.7592616896</v>
      </c>
      <c r="E39">
        <v>1561.8720534604</v>
      </c>
      <c r="F39">
        <v>1537.9847349973</v>
      </c>
      <c r="G39">
        <v>1545.8995982938</v>
      </c>
      <c r="H39">
        <v>1554.4391446963</v>
      </c>
      <c r="I39">
        <v>1561.7886983441</v>
      </c>
      <c r="J39">
        <v>1538.9495214195</v>
      </c>
      <c r="K39">
        <v>1547.3701642313</v>
      </c>
      <c r="L39">
        <v>1555.271367718</v>
      </c>
      <c r="M39">
        <v>1562.0753202616</v>
      </c>
    </row>
    <row r="40" spans="1:13">
      <c r="A40" t="s">
        <v>51</v>
      </c>
      <c r="B40">
        <v>1538.4309659996</v>
      </c>
      <c r="C40">
        <v>1546.1845012686</v>
      </c>
      <c r="D40">
        <v>1554.7580813316</v>
      </c>
      <c r="E40">
        <v>1561.8732446448</v>
      </c>
      <c r="F40">
        <v>1537.9847349973</v>
      </c>
      <c r="G40">
        <v>1545.9009590971</v>
      </c>
      <c r="H40">
        <v>1554.4413065185</v>
      </c>
      <c r="I40">
        <v>1561.796438309</v>
      </c>
      <c r="J40">
        <v>1538.9475945903</v>
      </c>
      <c r="K40">
        <v>1547.3686066142</v>
      </c>
      <c r="L40">
        <v>1555.2701865823</v>
      </c>
      <c r="M40">
        <v>1562.0681732734</v>
      </c>
    </row>
    <row r="41" spans="1:13">
      <c r="A41" t="s">
        <v>52</v>
      </c>
      <c r="B41">
        <v>1538.429810304</v>
      </c>
      <c r="C41">
        <v>1546.1850849563</v>
      </c>
      <c r="D41">
        <v>1554.759653861</v>
      </c>
      <c r="E41">
        <v>1561.8714578689</v>
      </c>
      <c r="F41">
        <v>1537.9849268746</v>
      </c>
      <c r="G41">
        <v>1545.9007652395</v>
      </c>
      <c r="H41">
        <v>1554.4385547601</v>
      </c>
      <c r="I41">
        <v>1561.7797674122</v>
      </c>
      <c r="J41">
        <v>1538.9470163541</v>
      </c>
      <c r="K41">
        <v>1547.3707488145</v>
      </c>
      <c r="L41">
        <v>1555.2690054484</v>
      </c>
      <c r="M41">
        <v>1562.0765098156</v>
      </c>
    </row>
    <row r="42" spans="1:13">
      <c r="A42" t="s">
        <v>53</v>
      </c>
      <c r="B42">
        <v>1538.4288484804</v>
      </c>
      <c r="C42">
        <v>1546.1827521093</v>
      </c>
      <c r="D42">
        <v>1554.7580813316</v>
      </c>
      <c r="E42">
        <v>1561.8559765286</v>
      </c>
      <c r="F42">
        <v>1537.9847349973</v>
      </c>
      <c r="G42">
        <v>1545.9007652395</v>
      </c>
      <c r="H42">
        <v>1554.4413065185</v>
      </c>
      <c r="I42">
        <v>1561.7835384101</v>
      </c>
      <c r="J42">
        <v>1538.9487491804</v>
      </c>
      <c r="K42">
        <v>1547.3695796485</v>
      </c>
      <c r="L42">
        <v>1555.2692035864</v>
      </c>
      <c r="M42">
        <v>1562.0705543019</v>
      </c>
    </row>
    <row r="43" spans="1:13">
      <c r="A43" t="s">
        <v>54</v>
      </c>
      <c r="B43">
        <v>1538.4300041746</v>
      </c>
      <c r="C43">
        <v>1546.1850849563</v>
      </c>
      <c r="D43">
        <v>1554.756506883</v>
      </c>
      <c r="E43">
        <v>1561.8786030571</v>
      </c>
      <c r="F43">
        <v>1537.9849268746</v>
      </c>
      <c r="G43">
        <v>1545.9011548554</v>
      </c>
      <c r="H43">
        <v>1554.4385547601</v>
      </c>
      <c r="I43">
        <v>1561.7984227785</v>
      </c>
      <c r="J43">
        <v>1538.9497135377</v>
      </c>
      <c r="K43">
        <v>1547.3680220326</v>
      </c>
      <c r="L43">
        <v>1555.2697922296</v>
      </c>
      <c r="M43">
        <v>1562.0753202616</v>
      </c>
    </row>
    <row r="44" spans="1:13">
      <c r="A44" t="s">
        <v>55</v>
      </c>
      <c r="B44">
        <v>1538.4292324568</v>
      </c>
      <c r="C44">
        <v>1546.1833338945</v>
      </c>
      <c r="D44">
        <v>1554.7584735025</v>
      </c>
      <c r="E44">
        <v>1561.8799921374</v>
      </c>
      <c r="F44">
        <v>1537.9849268746</v>
      </c>
      <c r="G44">
        <v>1545.8994044365</v>
      </c>
      <c r="H44">
        <v>1554.4401266432</v>
      </c>
      <c r="I44">
        <v>1561.7853249849</v>
      </c>
      <c r="J44">
        <v>1538.9487491804</v>
      </c>
      <c r="K44">
        <v>1547.3689950661</v>
      </c>
      <c r="L44">
        <v>1555.2701865823</v>
      </c>
      <c r="M44">
        <v>1562.0739308339</v>
      </c>
    </row>
    <row r="45" spans="1:13">
      <c r="A45" t="s">
        <v>56</v>
      </c>
      <c r="B45">
        <v>1538.4296183156</v>
      </c>
      <c r="C45">
        <v>1546.1835297242</v>
      </c>
      <c r="D45">
        <v>1554.7584735025</v>
      </c>
      <c r="E45">
        <v>1561.8601455962</v>
      </c>
      <c r="F45">
        <v>1537.9843493616</v>
      </c>
      <c r="G45">
        <v>1545.9003756239</v>
      </c>
      <c r="H45">
        <v>1554.4377688197</v>
      </c>
      <c r="I45">
        <v>1561.7791718911</v>
      </c>
      <c r="J45">
        <v>1538.9472084716</v>
      </c>
      <c r="K45">
        <v>1547.3695796485</v>
      </c>
      <c r="L45">
        <v>1555.2703827969</v>
      </c>
      <c r="M45">
        <v>1562.074128769</v>
      </c>
    </row>
    <row r="46" spans="1:13">
      <c r="A46" t="s">
        <v>57</v>
      </c>
      <c r="B46">
        <v>1538.4296183156</v>
      </c>
      <c r="C46">
        <v>1546.1848910275</v>
      </c>
      <c r="D46">
        <v>1554.7604401269</v>
      </c>
      <c r="E46">
        <v>1561.8809854477</v>
      </c>
      <c r="F46">
        <v>1537.983579972</v>
      </c>
      <c r="G46">
        <v>1545.9011548554</v>
      </c>
      <c r="H46">
        <v>1554.4397346329</v>
      </c>
      <c r="I46">
        <v>1561.8083452018</v>
      </c>
      <c r="J46">
        <v>1538.9477867079</v>
      </c>
      <c r="K46">
        <v>1547.3703584576</v>
      </c>
      <c r="L46">
        <v>1555.2705809352</v>
      </c>
      <c r="M46">
        <v>1562.0717457891</v>
      </c>
    </row>
    <row r="47" spans="1:13">
      <c r="A47" t="s">
        <v>58</v>
      </c>
      <c r="B47">
        <v>1538.429810304</v>
      </c>
      <c r="C47">
        <v>1546.1854747155</v>
      </c>
      <c r="D47">
        <v>1554.7612283161</v>
      </c>
      <c r="E47">
        <v>1561.8639169822</v>
      </c>
      <c r="F47">
        <v>1537.9845412388</v>
      </c>
      <c r="G47">
        <v>1545.901932187</v>
      </c>
      <c r="H47">
        <v>1554.4385547601</v>
      </c>
      <c r="I47">
        <v>1561.7932627803</v>
      </c>
      <c r="J47">
        <v>1538.9504838942</v>
      </c>
      <c r="K47">
        <v>1547.3689950661</v>
      </c>
      <c r="L47">
        <v>1555.2731394249</v>
      </c>
      <c r="M47">
        <v>1562.0737309583</v>
      </c>
    </row>
    <row r="48" spans="1:13">
      <c r="A48" t="s">
        <v>59</v>
      </c>
      <c r="B48">
        <v>1538.4305801401</v>
      </c>
      <c r="C48">
        <v>1546.1858625736</v>
      </c>
      <c r="D48">
        <v>1554.7592616896</v>
      </c>
      <c r="E48">
        <v>1561.8704665107</v>
      </c>
      <c r="F48">
        <v>1537.9849268746</v>
      </c>
      <c r="G48">
        <v>1545.9017383292</v>
      </c>
      <c r="H48">
        <v>1554.4393407012</v>
      </c>
      <c r="I48">
        <v>1561.8154898126</v>
      </c>
      <c r="J48">
        <v>1538.9475945903</v>
      </c>
      <c r="K48">
        <v>1547.3703584576</v>
      </c>
      <c r="L48">
        <v>1555.2733356402</v>
      </c>
      <c r="M48">
        <v>1562.0697606249</v>
      </c>
    </row>
    <row r="49" spans="1:13">
      <c r="A49" t="s">
        <v>60</v>
      </c>
      <c r="B49">
        <v>1538.4290404686</v>
      </c>
      <c r="C49">
        <v>1546.1829460377</v>
      </c>
      <c r="D49">
        <v>1554.760244041</v>
      </c>
      <c r="E49">
        <v>1561.8718555765</v>
      </c>
      <c r="F49">
        <v>1537.9860819019</v>
      </c>
      <c r="G49">
        <v>1545.899987909</v>
      </c>
      <c r="H49">
        <v>1554.4379648243</v>
      </c>
      <c r="I49">
        <v>1561.8214433816</v>
      </c>
      <c r="J49">
        <v>1538.9500977741</v>
      </c>
      <c r="K49">
        <v>1547.3682162583</v>
      </c>
      <c r="L49">
        <v>1555.2699903678</v>
      </c>
      <c r="M49">
        <v>1562.0743267041</v>
      </c>
    </row>
    <row r="50" spans="1:13">
      <c r="A50" t="s">
        <v>61</v>
      </c>
      <c r="B50">
        <v>1538.4307740109</v>
      </c>
      <c r="C50">
        <v>1546.1841134112</v>
      </c>
      <c r="D50">
        <v>1554.7594577753</v>
      </c>
      <c r="E50">
        <v>1561.8841613332</v>
      </c>
      <c r="F50">
        <v>1537.9839637261</v>
      </c>
      <c r="G50">
        <v>1545.9013487131</v>
      </c>
      <c r="H50">
        <v>1554.4383568337</v>
      </c>
      <c r="I50">
        <v>1561.7992161798</v>
      </c>
      <c r="J50">
        <v>1538.9495214195</v>
      </c>
      <c r="K50">
        <v>1547.3701642313</v>
      </c>
      <c r="L50">
        <v>1555.2695960151</v>
      </c>
      <c r="M50">
        <v>1562.0729372781</v>
      </c>
    </row>
    <row r="51" spans="1:13">
      <c r="A51" t="s">
        <v>62</v>
      </c>
      <c r="B51">
        <v>1538.428270634</v>
      </c>
      <c r="C51">
        <v>1546.1829460377</v>
      </c>
      <c r="D51">
        <v>1554.7608342214</v>
      </c>
      <c r="E51">
        <v>1561.8851527088</v>
      </c>
      <c r="F51">
        <v>1537.9847349973</v>
      </c>
      <c r="G51">
        <v>1545.8995982938</v>
      </c>
      <c r="H51">
        <v>1554.4389467698</v>
      </c>
      <c r="I51">
        <v>1561.8361305977</v>
      </c>
      <c r="J51">
        <v>1538.9497135377</v>
      </c>
      <c r="K51">
        <v>1547.3695796485</v>
      </c>
      <c r="L51">
        <v>1555.271367718</v>
      </c>
      <c r="M51">
        <v>1562.0733350884</v>
      </c>
    </row>
    <row r="52" spans="1:13">
      <c r="A52" t="s">
        <v>63</v>
      </c>
      <c r="B52">
        <v>1538.4292324568</v>
      </c>
      <c r="C52">
        <v>1546.1856686445</v>
      </c>
      <c r="D52">
        <v>1554.758277417</v>
      </c>
      <c r="E52">
        <v>1561.8823745323</v>
      </c>
      <c r="F52">
        <v>1537.9820393139</v>
      </c>
      <c r="G52">
        <v>1545.9021260449</v>
      </c>
      <c r="H52">
        <v>1554.437374889</v>
      </c>
      <c r="I52">
        <v>1561.7926672488</v>
      </c>
      <c r="J52">
        <v>1538.9472084716</v>
      </c>
      <c r="K52">
        <v>1547.3680220326</v>
      </c>
      <c r="L52">
        <v>1555.26861302</v>
      </c>
      <c r="M52">
        <v>1562.0701584336</v>
      </c>
    </row>
    <row r="53" spans="1:13">
      <c r="A53" t="s">
        <v>64</v>
      </c>
      <c r="B53">
        <v>1538.4300041746</v>
      </c>
      <c r="C53">
        <v>1546.1835297242</v>
      </c>
      <c r="D53">
        <v>1554.7576872386</v>
      </c>
      <c r="E53">
        <v>1561.873442529</v>
      </c>
      <c r="F53">
        <v>1537.9858881431</v>
      </c>
      <c r="G53">
        <v>1545.901932187</v>
      </c>
      <c r="H53">
        <v>1554.4385547601</v>
      </c>
      <c r="I53">
        <v>1561.8081473341</v>
      </c>
      <c r="J53">
        <v>1538.9487491804</v>
      </c>
      <c r="K53">
        <v>1547.3688008401</v>
      </c>
      <c r="L53">
        <v>1555.2701865823</v>
      </c>
      <c r="M53">
        <v>1562.0719437236</v>
      </c>
    </row>
    <row r="54" spans="1:13">
      <c r="A54" t="s">
        <v>65</v>
      </c>
      <c r="B54">
        <v>1538.4294263273</v>
      </c>
      <c r="C54">
        <v>1546.1843073399</v>
      </c>
      <c r="D54">
        <v>1554.756506883</v>
      </c>
      <c r="E54">
        <v>1561.8805877354</v>
      </c>
      <c r="F54">
        <v>1537.9849268746</v>
      </c>
      <c r="G54">
        <v>1545.900571382</v>
      </c>
      <c r="H54">
        <v>1554.4385547601</v>
      </c>
      <c r="I54">
        <v>1561.7807605951</v>
      </c>
      <c r="J54">
        <v>1538.9475945903</v>
      </c>
      <c r="K54">
        <v>1547.3697757788</v>
      </c>
      <c r="L54">
        <v>1555.2725488554</v>
      </c>
      <c r="M54">
        <v>1562.0739308339</v>
      </c>
    </row>
    <row r="55" spans="1:13">
      <c r="A55" t="s">
        <v>66</v>
      </c>
      <c r="B55">
        <v>1538.4292324568</v>
      </c>
      <c r="C55">
        <v>1546.1843073399</v>
      </c>
      <c r="D55">
        <v>1554.7608342214</v>
      </c>
      <c r="E55">
        <v>1561.8762226138</v>
      </c>
      <c r="F55">
        <v>1537.983579972</v>
      </c>
      <c r="G55">
        <v>1545.9021260449</v>
      </c>
      <c r="H55">
        <v>1554.4385547601</v>
      </c>
      <c r="I55">
        <v>1561.7841339346</v>
      </c>
      <c r="J55">
        <v>1538.9472084716</v>
      </c>
      <c r="K55">
        <v>1547.3682162583</v>
      </c>
      <c r="L55">
        <v>1555.2697922296</v>
      </c>
      <c r="M55">
        <v>1562.0723415334</v>
      </c>
    </row>
    <row r="56" spans="1:13">
      <c r="A56" t="s">
        <v>67</v>
      </c>
      <c r="B56">
        <v>1538.4288484804</v>
      </c>
      <c r="C56">
        <v>1546.1848910275</v>
      </c>
      <c r="D56">
        <v>1554.7578833239</v>
      </c>
      <c r="E56">
        <v>1561.8724511683</v>
      </c>
      <c r="F56">
        <v>1537.9856962655</v>
      </c>
      <c r="G56">
        <v>1545.9015425708</v>
      </c>
      <c r="H56">
        <v>1554.4391446963</v>
      </c>
      <c r="I56">
        <v>1561.7756007136</v>
      </c>
      <c r="J56">
        <v>1538.9499056558</v>
      </c>
      <c r="K56">
        <v>1547.3680220326</v>
      </c>
      <c r="L56">
        <v>1555.2707771499</v>
      </c>
      <c r="M56">
        <v>1562.0729372781</v>
      </c>
    </row>
    <row r="57" spans="1:13">
      <c r="A57" t="s">
        <v>68</v>
      </c>
      <c r="B57">
        <v>1538.4307740109</v>
      </c>
      <c r="C57">
        <v>1546.1852807865</v>
      </c>
      <c r="D57">
        <v>1554.7626047653</v>
      </c>
      <c r="E57">
        <v>1561.8829701321</v>
      </c>
      <c r="F57">
        <v>1537.9826168252</v>
      </c>
      <c r="G57">
        <v>1545.901932187</v>
      </c>
      <c r="H57">
        <v>1554.437374889</v>
      </c>
      <c r="I57">
        <v>1561.8075517913</v>
      </c>
      <c r="J57">
        <v>1538.9468223531</v>
      </c>
      <c r="K57">
        <v>1547.3693854223</v>
      </c>
      <c r="L57">
        <v>1555.26861302</v>
      </c>
      <c r="M57">
        <v>1562.0707541766</v>
      </c>
    </row>
    <row r="58" spans="1:13">
      <c r="A58" t="s">
        <v>69</v>
      </c>
      <c r="B58">
        <v>1538.4313518592</v>
      </c>
      <c r="C58">
        <v>1546.1841134112</v>
      </c>
      <c r="D58">
        <v>1554.760244041</v>
      </c>
      <c r="E58">
        <v>1561.8629236936</v>
      </c>
      <c r="F58">
        <v>1537.9847349973</v>
      </c>
      <c r="G58">
        <v>1545.901932187</v>
      </c>
      <c r="H58">
        <v>1554.4379648243</v>
      </c>
      <c r="I58">
        <v>1561.7742118189</v>
      </c>
      <c r="J58">
        <v>1538.9475945903</v>
      </c>
      <c r="K58">
        <v>1547.3682162583</v>
      </c>
      <c r="L58">
        <v>1555.271367718</v>
      </c>
      <c r="M58">
        <v>1562.0759160087</v>
      </c>
    </row>
    <row r="59" spans="1:13">
      <c r="A59" t="s">
        <v>70</v>
      </c>
      <c r="B59">
        <v>1538.428270634</v>
      </c>
      <c r="C59">
        <v>1546.1858625736</v>
      </c>
      <c r="D59">
        <v>1554.7606381354</v>
      </c>
      <c r="E59">
        <v>1561.8835657324</v>
      </c>
      <c r="F59">
        <v>1537.9853125105</v>
      </c>
      <c r="G59">
        <v>1545.9027095195</v>
      </c>
      <c r="H59">
        <v>1554.4413065185</v>
      </c>
      <c r="I59">
        <v>1561.8129097528</v>
      </c>
      <c r="J59">
        <v>1538.9487491804</v>
      </c>
      <c r="K59">
        <v>1547.3707488145</v>
      </c>
      <c r="L59">
        <v>1555.2688092342</v>
      </c>
      <c r="M59">
        <v>1562.0743267041</v>
      </c>
    </row>
    <row r="60" spans="1:13">
      <c r="A60" t="s">
        <v>71</v>
      </c>
      <c r="B60">
        <v>1538.4300041746</v>
      </c>
      <c r="C60">
        <v>1546.1841134112</v>
      </c>
      <c r="D60">
        <v>1554.7570970605</v>
      </c>
      <c r="E60">
        <v>1561.8797942515</v>
      </c>
      <c r="F60">
        <v>1537.985118752</v>
      </c>
      <c r="G60">
        <v>1545.901932187</v>
      </c>
      <c r="H60">
        <v>1554.437374889</v>
      </c>
      <c r="I60">
        <v>1561.8170785905</v>
      </c>
      <c r="J60">
        <v>1538.9483649447</v>
      </c>
      <c r="K60">
        <v>1547.3682162583</v>
      </c>
      <c r="L60">
        <v>1555.2723507166</v>
      </c>
      <c r="M60">
        <v>1562.0707541766</v>
      </c>
    </row>
    <row r="61" spans="1:13">
      <c r="A61" t="s">
        <v>72</v>
      </c>
      <c r="B61">
        <v>1538.4311579883</v>
      </c>
      <c r="C61">
        <v>1546.1827521093</v>
      </c>
      <c r="D61">
        <v>1554.7572931457</v>
      </c>
      <c r="E61">
        <v>1561.8730467606</v>
      </c>
      <c r="F61">
        <v>1537.983579972</v>
      </c>
      <c r="G61">
        <v>1545.9007652395</v>
      </c>
      <c r="H61">
        <v>1554.4393407012</v>
      </c>
      <c r="I61">
        <v>1561.7855228468</v>
      </c>
      <c r="J61">
        <v>1538.9468223531</v>
      </c>
      <c r="K61">
        <v>1547.3688008401</v>
      </c>
      <c r="L61">
        <v>1555.2735318556</v>
      </c>
      <c r="M61">
        <v>1562.0737309583</v>
      </c>
    </row>
    <row r="62" spans="1:13">
      <c r="A62" t="s">
        <v>73</v>
      </c>
      <c r="B62">
        <v>1538.4286546101</v>
      </c>
      <c r="C62">
        <v>1546.1854747155</v>
      </c>
      <c r="D62">
        <v>1554.760244041</v>
      </c>
      <c r="E62">
        <v>1561.8716576927</v>
      </c>
      <c r="F62">
        <v>1537.9853125105</v>
      </c>
      <c r="G62">
        <v>1545.9023199029</v>
      </c>
      <c r="H62">
        <v>1554.4385547601</v>
      </c>
      <c r="I62">
        <v>1561.7855228468</v>
      </c>
      <c r="J62">
        <v>1538.9495214195</v>
      </c>
      <c r="K62">
        <v>1547.3689950661</v>
      </c>
      <c r="L62">
        <v>1555.26861302</v>
      </c>
      <c r="M62">
        <v>1562.073135213</v>
      </c>
    </row>
    <row r="63" spans="1:13">
      <c r="A63" t="s">
        <v>74</v>
      </c>
      <c r="B63">
        <v>1538.429810304</v>
      </c>
      <c r="C63">
        <v>1546.1848910275</v>
      </c>
      <c r="D63">
        <v>1554.7614244023</v>
      </c>
      <c r="E63">
        <v>1561.8720534604</v>
      </c>
      <c r="F63">
        <v>1537.9847349973</v>
      </c>
      <c r="G63">
        <v>1545.9025156614</v>
      </c>
      <c r="H63">
        <v>1554.4389467698</v>
      </c>
      <c r="I63">
        <v>1561.7873094262</v>
      </c>
      <c r="J63">
        <v>1538.9493274179</v>
      </c>
      <c r="K63">
        <v>1547.3697757788</v>
      </c>
      <c r="L63">
        <v>1555.2715639329</v>
      </c>
      <c r="M63">
        <v>1562.0747245151</v>
      </c>
    </row>
    <row r="64" spans="1:13">
      <c r="A64" t="s">
        <v>75</v>
      </c>
      <c r="B64">
        <v>1538.4292324568</v>
      </c>
      <c r="C64">
        <v>1546.1846970987</v>
      </c>
      <c r="D64">
        <v>1554.7598499468</v>
      </c>
      <c r="E64">
        <v>1561.8535961543</v>
      </c>
      <c r="F64">
        <v>1537.9858881431</v>
      </c>
      <c r="G64">
        <v>1545.9023199029</v>
      </c>
      <c r="H64">
        <v>1554.4397346329</v>
      </c>
      <c r="I64">
        <v>1561.8262078213</v>
      </c>
      <c r="J64">
        <v>1538.9474005892</v>
      </c>
      <c r="K64">
        <v>1547.3703584576</v>
      </c>
      <c r="L64">
        <v>1555.2723507166</v>
      </c>
      <c r="M64">
        <v>1562.0755181971</v>
      </c>
    </row>
    <row r="65" spans="1:13">
      <c r="A65" t="s">
        <v>76</v>
      </c>
      <c r="B65">
        <v>1538.4294263273</v>
      </c>
      <c r="C65">
        <v>1546.1841134112</v>
      </c>
      <c r="D65">
        <v>1554.7598499468</v>
      </c>
      <c r="E65">
        <v>1561.8736423534</v>
      </c>
      <c r="F65">
        <v>1537.9845412388</v>
      </c>
      <c r="G65">
        <v>1545.9013487131</v>
      </c>
      <c r="H65">
        <v>1554.4371788845</v>
      </c>
      <c r="I65">
        <v>1561.8057651656</v>
      </c>
      <c r="J65">
        <v>1538.9479788256</v>
      </c>
      <c r="K65">
        <v>1547.3717237557</v>
      </c>
      <c r="L65">
        <v>1555.2711715031</v>
      </c>
      <c r="M65">
        <v>1562.0729372781</v>
      </c>
    </row>
    <row r="66" spans="1:13">
      <c r="A66" t="s">
        <v>77</v>
      </c>
      <c r="B66">
        <v>1538.4294263273</v>
      </c>
      <c r="C66">
        <v>1546.1858625736</v>
      </c>
      <c r="D66">
        <v>1554.7590636815</v>
      </c>
      <c r="E66">
        <v>1561.8803898494</v>
      </c>
      <c r="F66">
        <v>1537.9839637261</v>
      </c>
      <c r="G66">
        <v>1545.9032929945</v>
      </c>
      <c r="H66">
        <v>1554.4389467698</v>
      </c>
      <c r="I66">
        <v>1561.8131095617</v>
      </c>
      <c r="J66">
        <v>1538.9475945903</v>
      </c>
      <c r="K66">
        <v>1547.3703584576</v>
      </c>
      <c r="L66">
        <v>1555.2670375372</v>
      </c>
      <c r="M66">
        <v>1562.0806800606</v>
      </c>
    </row>
    <row r="67" spans="1:13">
      <c r="A67" t="s">
        <v>78</v>
      </c>
      <c r="B67">
        <v>1538.4294263273</v>
      </c>
      <c r="C67">
        <v>1546.1827521093</v>
      </c>
      <c r="D67">
        <v>1554.7569009754</v>
      </c>
      <c r="E67">
        <v>1561.8752293095</v>
      </c>
      <c r="F67">
        <v>1537.9847349973</v>
      </c>
      <c r="G67">
        <v>1545.901932187</v>
      </c>
      <c r="H67">
        <v>1554.4393407012</v>
      </c>
      <c r="I67">
        <v>1561.7857207088</v>
      </c>
      <c r="J67">
        <v>1538.9481709434</v>
      </c>
      <c r="K67">
        <v>1547.3697757788</v>
      </c>
      <c r="L67">
        <v>1555.2703827969</v>
      </c>
      <c r="M67">
        <v>1562.0753202616</v>
      </c>
    </row>
    <row r="68" spans="1:13">
      <c r="A68" t="s">
        <v>79</v>
      </c>
      <c r="B68">
        <v>1538.4294263273</v>
      </c>
      <c r="C68">
        <v>1546.1852807865</v>
      </c>
      <c r="D68">
        <v>1554.7576872386</v>
      </c>
      <c r="E68">
        <v>1561.8702666872</v>
      </c>
      <c r="F68">
        <v>1537.9853125105</v>
      </c>
      <c r="G68">
        <v>1545.9013487131</v>
      </c>
      <c r="H68">
        <v>1554.4395367063</v>
      </c>
      <c r="I68">
        <v>1561.7942559803</v>
      </c>
      <c r="J68">
        <v>1538.9493274179</v>
      </c>
      <c r="K68">
        <v>1547.3684104842</v>
      </c>
      <c r="L68">
        <v>1555.2707771499</v>
      </c>
      <c r="M68">
        <v>1562.0705543019</v>
      </c>
    </row>
    <row r="69" spans="1:13">
      <c r="A69" t="s">
        <v>80</v>
      </c>
      <c r="B69">
        <v>1538.4300041746</v>
      </c>
      <c r="C69">
        <v>1546.1833338945</v>
      </c>
      <c r="D69">
        <v>1554.7561147131</v>
      </c>
      <c r="E69">
        <v>1561.8690774473</v>
      </c>
      <c r="F69">
        <v>1537.9858881431</v>
      </c>
      <c r="G69">
        <v>1545.9003756239</v>
      </c>
      <c r="H69">
        <v>1554.4383568337</v>
      </c>
      <c r="I69">
        <v>1561.8063607071</v>
      </c>
      <c r="J69">
        <v>1538.9483649447</v>
      </c>
      <c r="K69">
        <v>1547.3707488145</v>
      </c>
      <c r="L69">
        <v>1555.2719582865</v>
      </c>
      <c r="M69">
        <v>1562.0743267041</v>
      </c>
    </row>
    <row r="70" spans="1:13">
      <c r="A70" t="s">
        <v>81</v>
      </c>
      <c r="B70">
        <v>1538.4286546101</v>
      </c>
      <c r="C70">
        <v>1546.1846970987</v>
      </c>
      <c r="D70">
        <v>1554.7594577753</v>
      </c>
      <c r="E70">
        <v>1561.8676864464</v>
      </c>
      <c r="F70">
        <v>1537.9847349973</v>
      </c>
      <c r="G70">
        <v>1545.9013487131</v>
      </c>
      <c r="H70">
        <v>1554.4389467698</v>
      </c>
      <c r="I70">
        <v>1561.7855228468</v>
      </c>
      <c r="J70">
        <v>1538.9474005892</v>
      </c>
      <c r="K70">
        <v>1547.369970005</v>
      </c>
      <c r="L70">
        <v>1555.2701865823</v>
      </c>
      <c r="M70">
        <v>1562.073135213</v>
      </c>
    </row>
    <row r="71" spans="1:13">
      <c r="A71" t="s">
        <v>82</v>
      </c>
      <c r="B71">
        <v>1538.4305801401</v>
      </c>
      <c r="C71">
        <v>1546.1843073399</v>
      </c>
      <c r="D71">
        <v>1554.7592616896</v>
      </c>
      <c r="E71">
        <v>1561.8805877354</v>
      </c>
      <c r="F71">
        <v>1537.9824249484</v>
      </c>
      <c r="G71">
        <v>1545.900571382</v>
      </c>
      <c r="H71">
        <v>1554.4387507649</v>
      </c>
      <c r="I71">
        <v>1561.7956449106</v>
      </c>
      <c r="J71">
        <v>1538.9502917759</v>
      </c>
      <c r="K71">
        <v>1547.3686066142</v>
      </c>
      <c r="L71">
        <v>1555.2711715031</v>
      </c>
      <c r="M71">
        <v>1562.0733350884</v>
      </c>
    </row>
    <row r="72" spans="1:13">
      <c r="A72" t="s">
        <v>83</v>
      </c>
      <c r="B72">
        <v>1538.4296183156</v>
      </c>
      <c r="C72">
        <v>1546.1848910275</v>
      </c>
      <c r="D72">
        <v>1554.7584735025</v>
      </c>
      <c r="E72">
        <v>1561.8720534604</v>
      </c>
      <c r="F72">
        <v>1537.98300246</v>
      </c>
      <c r="G72">
        <v>1545.9013487131</v>
      </c>
      <c r="H72">
        <v>1554.441502524</v>
      </c>
      <c r="I72">
        <v>1561.7873094262</v>
      </c>
      <c r="J72">
        <v>1538.9502917759</v>
      </c>
      <c r="K72">
        <v>1547.3691911963</v>
      </c>
      <c r="L72">
        <v>1555.2711715031</v>
      </c>
      <c r="M72">
        <v>1562.0713499202</v>
      </c>
    </row>
    <row r="73" spans="1:13">
      <c r="A73" t="s">
        <v>84</v>
      </c>
      <c r="B73">
        <v>1538.4288484804</v>
      </c>
      <c r="C73">
        <v>1546.1841134112</v>
      </c>
      <c r="D73">
        <v>1554.7604401269</v>
      </c>
      <c r="E73">
        <v>1561.864312746</v>
      </c>
      <c r="F73">
        <v>1537.9858881431</v>
      </c>
      <c r="G73">
        <v>1545.900571382</v>
      </c>
      <c r="H73">
        <v>1554.4397346329</v>
      </c>
      <c r="I73">
        <v>1561.7847294595</v>
      </c>
      <c r="J73">
        <v>1538.9487491804</v>
      </c>
      <c r="K73">
        <v>1547.3691911963</v>
      </c>
      <c r="L73">
        <v>1555.2719582865</v>
      </c>
      <c r="M73">
        <v>1562.0739308339</v>
      </c>
    </row>
    <row r="74" spans="1:13">
      <c r="A74" t="s">
        <v>85</v>
      </c>
      <c r="B74">
        <v>1538.4313518592</v>
      </c>
      <c r="C74">
        <v>1546.1850849563</v>
      </c>
      <c r="D74">
        <v>1554.7586715104</v>
      </c>
      <c r="E74">
        <v>1561.8694732137</v>
      </c>
      <c r="F74">
        <v>1537.9839637261</v>
      </c>
      <c r="G74">
        <v>1545.8992105793</v>
      </c>
      <c r="H74">
        <v>1554.4401266432</v>
      </c>
      <c r="I74">
        <v>1561.7879049535</v>
      </c>
      <c r="J74">
        <v>1538.9512542515</v>
      </c>
      <c r="K74">
        <v>1547.3695796485</v>
      </c>
      <c r="L74">
        <v>1555.2705809352</v>
      </c>
      <c r="M74">
        <v>1562.0745246393</v>
      </c>
    </row>
    <row r="75" spans="1:13">
      <c r="A75" t="s">
        <v>86</v>
      </c>
      <c r="B75">
        <v>1538.429810304</v>
      </c>
      <c r="C75">
        <v>1546.1841134112</v>
      </c>
      <c r="D75">
        <v>1554.7592616896</v>
      </c>
      <c r="E75">
        <v>1561.8752293095</v>
      </c>
      <c r="F75">
        <v>1537.9864656573</v>
      </c>
      <c r="G75">
        <v>1545.8984313498</v>
      </c>
      <c r="H75">
        <v>1554.437374889</v>
      </c>
      <c r="I75">
        <v>1561.7974295732</v>
      </c>
      <c r="J75">
        <v>1538.9493274179</v>
      </c>
      <c r="K75">
        <v>1547.3693854223</v>
      </c>
      <c r="L75">
        <v>1555.2711715031</v>
      </c>
      <c r="M75">
        <v>1562.0755181971</v>
      </c>
    </row>
    <row r="76" spans="1:13">
      <c r="A76" t="s">
        <v>87</v>
      </c>
      <c r="B76">
        <v>1538.4300041746</v>
      </c>
      <c r="C76">
        <v>1546.1841134112</v>
      </c>
      <c r="D76">
        <v>1554.7584735025</v>
      </c>
      <c r="E76">
        <v>1561.8722513443</v>
      </c>
      <c r="F76">
        <v>1537.9853125105</v>
      </c>
      <c r="G76">
        <v>1545.9013487131</v>
      </c>
      <c r="H76">
        <v>1554.4389467698</v>
      </c>
      <c r="I76">
        <v>1561.7980251083</v>
      </c>
      <c r="J76">
        <v>1538.9495214195</v>
      </c>
      <c r="K76">
        <v>1547.3682162583</v>
      </c>
      <c r="L76">
        <v>1555.2690054484</v>
      </c>
      <c r="M76">
        <v>1562.0691648826</v>
      </c>
    </row>
    <row r="77" spans="1:13">
      <c r="A77" t="s">
        <v>88</v>
      </c>
      <c r="B77">
        <v>1538.4286546101</v>
      </c>
      <c r="C77">
        <v>1546.1841134112</v>
      </c>
      <c r="D77">
        <v>1554.7580813316</v>
      </c>
      <c r="E77">
        <v>1561.8748316002</v>
      </c>
      <c r="F77">
        <v>1537.983579972</v>
      </c>
      <c r="G77">
        <v>1545.9009590971</v>
      </c>
      <c r="H77">
        <v>1554.4389467698</v>
      </c>
      <c r="I77">
        <v>1561.7759964326</v>
      </c>
      <c r="J77">
        <v>1538.9485570625</v>
      </c>
      <c r="K77">
        <v>1547.3678259027</v>
      </c>
      <c r="L77">
        <v>1555.2727450706</v>
      </c>
      <c r="M77">
        <v>1562.073135213</v>
      </c>
    </row>
    <row r="78" spans="1:13">
      <c r="A78" t="s">
        <v>89</v>
      </c>
      <c r="B78">
        <v>1538.4301961631</v>
      </c>
      <c r="C78">
        <v>1546.1848910275</v>
      </c>
      <c r="D78">
        <v>1554.7604401269</v>
      </c>
      <c r="E78">
        <v>1561.8726490524</v>
      </c>
      <c r="F78">
        <v>1537.9858881431</v>
      </c>
      <c r="G78">
        <v>1545.900571382</v>
      </c>
      <c r="H78">
        <v>1554.4377688197</v>
      </c>
      <c r="I78">
        <v>1561.8033849443</v>
      </c>
      <c r="J78">
        <v>1538.9468223531</v>
      </c>
      <c r="K78">
        <v>1547.3686066142</v>
      </c>
      <c r="L78">
        <v>1555.2709733647</v>
      </c>
      <c r="M78">
        <v>1562.0735330233</v>
      </c>
    </row>
    <row r="79" spans="1:13">
      <c r="A79" t="s">
        <v>90</v>
      </c>
      <c r="B79">
        <v>1538.429810304</v>
      </c>
      <c r="C79">
        <v>1546.1845012686</v>
      </c>
      <c r="D79">
        <v>1554.7588675959</v>
      </c>
      <c r="E79">
        <v>1561.8649083321</v>
      </c>
      <c r="F79">
        <v>1537.9858881431</v>
      </c>
      <c r="G79">
        <v>1545.9027095195</v>
      </c>
      <c r="H79">
        <v>1554.4393407012</v>
      </c>
      <c r="I79">
        <v>1561.7998117162</v>
      </c>
      <c r="J79">
        <v>1538.9481709434</v>
      </c>
      <c r="K79">
        <v>1547.3695796485</v>
      </c>
      <c r="L79">
        <v>1555.2723507166</v>
      </c>
      <c r="M79">
        <v>1562.0719437236</v>
      </c>
    </row>
    <row r="80" spans="1:13">
      <c r="A80" t="s">
        <v>91</v>
      </c>
      <c r="B80">
        <v>1538.4307740109</v>
      </c>
      <c r="C80">
        <v>1546.1835297242</v>
      </c>
      <c r="D80">
        <v>1554.7604401269</v>
      </c>
      <c r="E80">
        <v>1561.8786030571</v>
      </c>
      <c r="F80">
        <v>1537.985504388</v>
      </c>
      <c r="G80">
        <v>1545.9003756239</v>
      </c>
      <c r="H80">
        <v>1554.4385547601</v>
      </c>
      <c r="I80">
        <v>1561.8079494664</v>
      </c>
      <c r="J80">
        <v>1538.9495214195</v>
      </c>
      <c r="K80">
        <v>1547.3691911963</v>
      </c>
      <c r="L80">
        <v>1555.2693998007</v>
      </c>
      <c r="M80">
        <v>1562.0739308339</v>
      </c>
    </row>
    <row r="81" spans="1:13">
      <c r="A81" t="s">
        <v>92</v>
      </c>
      <c r="B81">
        <v>1538.4313518592</v>
      </c>
      <c r="C81">
        <v>1546.1835297242</v>
      </c>
      <c r="D81">
        <v>1554.7574911533</v>
      </c>
      <c r="E81">
        <v>1561.8587565512</v>
      </c>
      <c r="F81">
        <v>1537.985504388</v>
      </c>
      <c r="G81">
        <v>1545.8995982938</v>
      </c>
      <c r="H81">
        <v>1554.4377688197</v>
      </c>
      <c r="I81">
        <v>1561.7952472417</v>
      </c>
      <c r="J81">
        <v>1538.9464381183</v>
      </c>
      <c r="K81">
        <v>1547.3707488145</v>
      </c>
      <c r="L81">
        <v>1555.2703827969</v>
      </c>
      <c r="M81">
        <v>1562.0763118799</v>
      </c>
    </row>
    <row r="82" spans="1:13">
      <c r="A82" t="s">
        <v>93</v>
      </c>
      <c r="B82">
        <v>1538.4294263273</v>
      </c>
      <c r="C82">
        <v>1546.1841134112</v>
      </c>
      <c r="D82">
        <v>1554.7592616896</v>
      </c>
      <c r="E82">
        <v>1561.8676864464</v>
      </c>
      <c r="F82">
        <v>1537.9858881431</v>
      </c>
      <c r="G82">
        <v>1545.9013487131</v>
      </c>
      <c r="H82">
        <v>1554.4377688197</v>
      </c>
      <c r="I82">
        <v>1561.8000095818</v>
      </c>
      <c r="J82">
        <v>1538.9470163541</v>
      </c>
      <c r="K82">
        <v>1547.3686066142</v>
      </c>
      <c r="L82">
        <v>1555.2699903678</v>
      </c>
      <c r="M82">
        <v>1562.0743267041</v>
      </c>
    </row>
    <row r="83" spans="1:13">
      <c r="A83" t="s">
        <v>94</v>
      </c>
      <c r="B83">
        <v>1538.4307740109</v>
      </c>
      <c r="C83">
        <v>1546.1835297242</v>
      </c>
      <c r="D83">
        <v>1554.759653861</v>
      </c>
      <c r="E83">
        <v>1561.8702666872</v>
      </c>
      <c r="F83">
        <v>1537.9853125105</v>
      </c>
      <c r="G83">
        <v>1545.8995982938</v>
      </c>
      <c r="H83">
        <v>1554.4389467698</v>
      </c>
      <c r="I83">
        <v>1561.7771874705</v>
      </c>
      <c r="J83">
        <v>1538.9487491804</v>
      </c>
      <c r="K83">
        <v>1547.3689950661</v>
      </c>
      <c r="L83">
        <v>1555.2699903678</v>
      </c>
      <c r="M83">
        <v>1562.073135213</v>
      </c>
    </row>
    <row r="84" spans="1:13">
      <c r="A84" t="s">
        <v>95</v>
      </c>
      <c r="B84">
        <v>1538.428462622</v>
      </c>
      <c r="C84">
        <v>1546.1841134112</v>
      </c>
      <c r="D84">
        <v>1554.7559167058</v>
      </c>
      <c r="E84">
        <v>1561.8637171604</v>
      </c>
      <c r="F84">
        <v>1537.9845412388</v>
      </c>
      <c r="G84">
        <v>1545.9003756239</v>
      </c>
      <c r="H84">
        <v>1554.4385547601</v>
      </c>
      <c r="I84">
        <v>1561.7869117616</v>
      </c>
      <c r="J84">
        <v>1538.9483649447</v>
      </c>
      <c r="K84">
        <v>1547.3693854223</v>
      </c>
      <c r="L84">
        <v>1555.2688092342</v>
      </c>
      <c r="M84">
        <v>1562.073135213</v>
      </c>
    </row>
    <row r="85" spans="1:13">
      <c r="A85" t="s">
        <v>96</v>
      </c>
      <c r="B85">
        <v>1538.4303881516</v>
      </c>
      <c r="C85">
        <v>1546.1845012686</v>
      </c>
      <c r="D85">
        <v>1554.759653861</v>
      </c>
      <c r="E85">
        <v>1561.8603434771</v>
      </c>
      <c r="F85">
        <v>1537.9831943369</v>
      </c>
      <c r="G85">
        <v>1545.9011548554</v>
      </c>
      <c r="H85">
        <v>1554.4369809585</v>
      </c>
      <c r="I85">
        <v>1561.7801650732</v>
      </c>
      <c r="J85">
        <v>1538.9481709434</v>
      </c>
      <c r="K85">
        <v>1547.3695796485</v>
      </c>
      <c r="L85">
        <v>1555.2662507588</v>
      </c>
      <c r="M85">
        <v>1562.0727393433</v>
      </c>
    </row>
    <row r="86" spans="1:13">
      <c r="A86" t="s">
        <v>97</v>
      </c>
      <c r="B86">
        <v>1538.4300041746</v>
      </c>
      <c r="C86">
        <v>1546.1827521093</v>
      </c>
      <c r="D86">
        <v>1554.756506883</v>
      </c>
      <c r="E86">
        <v>1561.8678862693</v>
      </c>
      <c r="F86">
        <v>1537.9816555608</v>
      </c>
      <c r="G86">
        <v>1545.9003756239</v>
      </c>
      <c r="H86">
        <v>1554.4405205753</v>
      </c>
      <c r="I86">
        <v>1561.8097341571</v>
      </c>
      <c r="J86">
        <v>1538.9456658823</v>
      </c>
      <c r="K86">
        <v>1547.3689950661</v>
      </c>
      <c r="L86">
        <v>1555.2717620715</v>
      </c>
      <c r="M86">
        <v>1562.0717457891</v>
      </c>
    </row>
    <row r="87" spans="1:13">
      <c r="A87" t="s">
        <v>98</v>
      </c>
      <c r="B87">
        <v>1538.429810304</v>
      </c>
      <c r="C87">
        <v>1546.1839175813</v>
      </c>
      <c r="D87">
        <v>1554.7594577753</v>
      </c>
      <c r="E87">
        <v>1561.8718555765</v>
      </c>
      <c r="F87">
        <v>1537.9845412388</v>
      </c>
      <c r="G87">
        <v>1545.9017383292</v>
      </c>
      <c r="H87">
        <v>1554.4397346329</v>
      </c>
      <c r="I87">
        <v>1561.7932627803</v>
      </c>
      <c r="J87">
        <v>1538.9493274179</v>
      </c>
      <c r="K87">
        <v>1547.3686066142</v>
      </c>
      <c r="L87">
        <v>1555.2729412859</v>
      </c>
      <c r="M87">
        <v>1562.0747245151</v>
      </c>
    </row>
    <row r="88" spans="1:13">
      <c r="A88" t="s">
        <v>99</v>
      </c>
      <c r="B88">
        <v>1538.4305801401</v>
      </c>
      <c r="C88">
        <v>1546.1833338945</v>
      </c>
      <c r="D88">
        <v>1554.7600479551</v>
      </c>
      <c r="E88">
        <v>1561.8522071209</v>
      </c>
      <c r="F88">
        <v>1537.9849268746</v>
      </c>
      <c r="G88">
        <v>1545.899987909</v>
      </c>
      <c r="H88">
        <v>1554.4387507649</v>
      </c>
      <c r="I88">
        <v>1561.7787761704</v>
      </c>
      <c r="J88">
        <v>1538.9491352999</v>
      </c>
      <c r="K88">
        <v>1547.3688008401</v>
      </c>
      <c r="L88">
        <v>1555.2703827969</v>
      </c>
      <c r="M88">
        <v>1562.0723415334</v>
      </c>
    </row>
    <row r="89" spans="1:13">
      <c r="A89" t="s">
        <v>100</v>
      </c>
      <c r="B89">
        <v>1538.4301961631</v>
      </c>
      <c r="C89">
        <v>1546.1852807865</v>
      </c>
      <c r="D89">
        <v>1554.7592616896</v>
      </c>
      <c r="E89">
        <v>1561.8537940335</v>
      </c>
      <c r="F89">
        <v>1537.9847349973</v>
      </c>
      <c r="G89">
        <v>1545.9013487131</v>
      </c>
      <c r="H89">
        <v>1554.4371788845</v>
      </c>
      <c r="I89">
        <v>1561.8127118839</v>
      </c>
      <c r="J89">
        <v>1538.9499056558</v>
      </c>
      <c r="K89">
        <v>1547.369970005</v>
      </c>
      <c r="L89">
        <v>1555.2709733647</v>
      </c>
      <c r="M89">
        <v>1562.0733350884</v>
      </c>
    </row>
    <row r="90" spans="1:13">
      <c r="A90" t="s">
        <v>101</v>
      </c>
      <c r="B90">
        <v>1538.4290404686</v>
      </c>
      <c r="C90">
        <v>1546.1854747155</v>
      </c>
      <c r="D90">
        <v>1554.759653861</v>
      </c>
      <c r="E90">
        <v>1561.8843592202</v>
      </c>
      <c r="F90">
        <v>1537.983388095</v>
      </c>
      <c r="G90">
        <v>1545.8990148216</v>
      </c>
      <c r="H90">
        <v>1554.4401266432</v>
      </c>
      <c r="I90">
        <v>1561.7815539784</v>
      </c>
      <c r="J90">
        <v>1538.9491352999</v>
      </c>
      <c r="K90">
        <v>1547.3705545881</v>
      </c>
      <c r="L90">
        <v>1555.2723507166</v>
      </c>
      <c r="M90">
        <v>1562.0733350884</v>
      </c>
    </row>
    <row r="91" spans="1:13">
      <c r="A91" t="s">
        <v>102</v>
      </c>
      <c r="B91">
        <v>1538.4294263273</v>
      </c>
      <c r="C91">
        <v>1546.1854747155</v>
      </c>
      <c r="D91">
        <v>1554.7586715104</v>
      </c>
      <c r="E91">
        <v>1561.8706643942</v>
      </c>
      <c r="F91">
        <v>1537.9847349973</v>
      </c>
      <c r="G91">
        <v>1545.900571382</v>
      </c>
      <c r="H91">
        <v>1554.4405205753</v>
      </c>
      <c r="I91">
        <v>1561.8105295098</v>
      </c>
      <c r="J91">
        <v>1538.9474005892</v>
      </c>
      <c r="K91">
        <v>1547.3695796485</v>
      </c>
      <c r="L91">
        <v>1555.2692035864</v>
      </c>
      <c r="M91">
        <v>1562.0727393433</v>
      </c>
    </row>
    <row r="92" spans="1:13">
      <c r="A92" t="s">
        <v>103</v>
      </c>
      <c r="B92">
        <v>1538.4307740109</v>
      </c>
      <c r="C92">
        <v>1546.1827521093</v>
      </c>
      <c r="D92">
        <v>1554.7637851302</v>
      </c>
      <c r="E92">
        <v>1561.8849548216</v>
      </c>
      <c r="F92">
        <v>1537.9874288089</v>
      </c>
      <c r="G92">
        <v>1545.9023199029</v>
      </c>
      <c r="H92">
        <v>1554.4397346329</v>
      </c>
      <c r="I92">
        <v>1561.7968340386</v>
      </c>
      <c r="J92">
        <v>1538.9487491804</v>
      </c>
      <c r="K92">
        <v>1547.3670470961</v>
      </c>
      <c r="L92">
        <v>1555.2709733647</v>
      </c>
      <c r="M92">
        <v>1562.0761139442</v>
      </c>
    </row>
    <row r="93" spans="1:13">
      <c r="A93" t="s">
        <v>104</v>
      </c>
      <c r="B93">
        <v>1538.4300041746</v>
      </c>
      <c r="C93">
        <v>1546.1827521093</v>
      </c>
      <c r="D93">
        <v>1554.7600479551</v>
      </c>
      <c r="E93">
        <v>1561.8597478945</v>
      </c>
      <c r="F93">
        <v>1537.983388095</v>
      </c>
      <c r="G93">
        <v>1545.9003756239</v>
      </c>
      <c r="H93">
        <v>1554.4401266432</v>
      </c>
      <c r="I93">
        <v>1561.7781806501</v>
      </c>
      <c r="J93">
        <v>1538.9485570625</v>
      </c>
      <c r="K93">
        <v>1547.3705545881</v>
      </c>
      <c r="L93">
        <v>1555.2676281024</v>
      </c>
      <c r="M93">
        <v>1562.0753202616</v>
      </c>
    </row>
    <row r="94" spans="1:13">
      <c r="A94" t="s">
        <v>105</v>
      </c>
      <c r="B94">
        <v>1538.4278847759</v>
      </c>
      <c r="C94">
        <v>1546.1841134112</v>
      </c>
      <c r="D94">
        <v>1554.7612283161</v>
      </c>
      <c r="E94">
        <v>1561.8827722455</v>
      </c>
      <c r="F94">
        <v>1537.9820393139</v>
      </c>
      <c r="G94">
        <v>1545.9015425708</v>
      </c>
      <c r="H94">
        <v>1554.4377688197</v>
      </c>
      <c r="I94">
        <v>1561.8283902393</v>
      </c>
      <c r="J94">
        <v>1538.9493274179</v>
      </c>
      <c r="K94">
        <v>1547.3703584576</v>
      </c>
      <c r="L94">
        <v>1555.2717620715</v>
      </c>
      <c r="M94">
        <v>1562.0709521109</v>
      </c>
    </row>
    <row r="95" spans="1:13">
      <c r="A95" t="s">
        <v>106</v>
      </c>
      <c r="B95">
        <v>1538.4300041746</v>
      </c>
      <c r="C95">
        <v>1546.181972594</v>
      </c>
      <c r="D95">
        <v>1554.7584735025</v>
      </c>
      <c r="E95">
        <v>1561.8790007684</v>
      </c>
      <c r="F95">
        <v>1537.9845412388</v>
      </c>
      <c r="G95">
        <v>1545.8994044365</v>
      </c>
      <c r="H95">
        <v>1554.4401266432</v>
      </c>
      <c r="I95">
        <v>1561.8150940736</v>
      </c>
      <c r="J95">
        <v>1538.9502917759</v>
      </c>
      <c r="K95">
        <v>1547.3695796485</v>
      </c>
      <c r="L95">
        <v>1555.2705809352</v>
      </c>
      <c r="M95">
        <v>1562.0715478546</v>
      </c>
    </row>
    <row r="96" spans="1:13">
      <c r="A96" t="s">
        <v>107</v>
      </c>
      <c r="B96">
        <v>1538.4301961631</v>
      </c>
      <c r="C96">
        <v>1546.1852807865</v>
      </c>
      <c r="D96">
        <v>1554.755720621</v>
      </c>
      <c r="E96">
        <v>1561.8657018009</v>
      </c>
      <c r="F96">
        <v>1537.986851294</v>
      </c>
      <c r="G96">
        <v>1545.9027095195</v>
      </c>
      <c r="H96">
        <v>1554.4379648243</v>
      </c>
      <c r="I96">
        <v>1561.8002093874</v>
      </c>
      <c r="J96">
        <v>1538.9485570625</v>
      </c>
      <c r="K96">
        <v>1547.3711391717</v>
      </c>
      <c r="L96">
        <v>1555.26861302</v>
      </c>
      <c r="M96">
        <v>1562.0725394681</v>
      </c>
    </row>
    <row r="97" spans="1:13">
      <c r="A97" t="s">
        <v>108</v>
      </c>
      <c r="B97">
        <v>1538.4311579883</v>
      </c>
      <c r="C97">
        <v>1546.1843073399</v>
      </c>
      <c r="D97">
        <v>1554.7608342214</v>
      </c>
      <c r="E97">
        <v>1561.862725812</v>
      </c>
      <c r="F97">
        <v>1537.9856962655</v>
      </c>
      <c r="G97">
        <v>1545.9015425708</v>
      </c>
      <c r="H97">
        <v>1554.4385547601</v>
      </c>
      <c r="I97">
        <v>1561.7754028541</v>
      </c>
      <c r="J97">
        <v>1538.9485570625</v>
      </c>
      <c r="K97">
        <v>1547.3689950661</v>
      </c>
      <c r="L97">
        <v>1555.2715639329</v>
      </c>
      <c r="M97">
        <v>1562.0747245151</v>
      </c>
    </row>
    <row r="98" spans="1:13">
      <c r="A98" t="s">
        <v>109</v>
      </c>
      <c r="B98">
        <v>1538.4280767638</v>
      </c>
      <c r="C98">
        <v>1546.1841134112</v>
      </c>
      <c r="D98">
        <v>1554.7604401269</v>
      </c>
      <c r="E98">
        <v>1561.8760227888</v>
      </c>
      <c r="F98">
        <v>1537.986851294</v>
      </c>
      <c r="G98">
        <v>1545.9015425708</v>
      </c>
      <c r="H98">
        <v>1554.4377688197</v>
      </c>
      <c r="I98">
        <v>1561.7859205107</v>
      </c>
      <c r="J98">
        <v>1538.9487491804</v>
      </c>
      <c r="K98">
        <v>1547.3689950661</v>
      </c>
      <c r="L98">
        <v>1555.2697922296</v>
      </c>
      <c r="M98">
        <v>1562.0725394681</v>
      </c>
    </row>
    <row r="99" spans="1:13">
      <c r="A99" t="s">
        <v>110</v>
      </c>
      <c r="B99">
        <v>1538.4286546101</v>
      </c>
      <c r="C99">
        <v>1546.1845012686</v>
      </c>
      <c r="D99">
        <v>1554.7624067564</v>
      </c>
      <c r="E99">
        <v>1561.8706643942</v>
      </c>
      <c r="F99">
        <v>1537.9839637261</v>
      </c>
      <c r="G99">
        <v>1545.901932187</v>
      </c>
      <c r="H99">
        <v>1554.4401266432</v>
      </c>
      <c r="I99">
        <v>1561.7908806573</v>
      </c>
      <c r="J99">
        <v>1538.9489431819</v>
      </c>
      <c r="K99">
        <v>1547.3678259027</v>
      </c>
      <c r="L99">
        <v>1555.2697922296</v>
      </c>
      <c r="M99">
        <v>1562.0735330233</v>
      </c>
    </row>
    <row r="100" spans="1:13">
      <c r="A100" t="s">
        <v>111</v>
      </c>
      <c r="B100">
        <v>1538.4305801401</v>
      </c>
      <c r="C100">
        <v>1546.1835297242</v>
      </c>
      <c r="D100">
        <v>1554.760244041</v>
      </c>
      <c r="E100">
        <v>1561.8788028828</v>
      </c>
      <c r="F100">
        <v>1537.9856962655</v>
      </c>
      <c r="G100">
        <v>1545.9003756239</v>
      </c>
      <c r="H100">
        <v>1554.4385547601</v>
      </c>
      <c r="I100">
        <v>1561.7875072886</v>
      </c>
      <c r="J100">
        <v>1538.9485570625</v>
      </c>
      <c r="K100">
        <v>1547.3703584576</v>
      </c>
      <c r="L100">
        <v>1555.2719582865</v>
      </c>
      <c r="M100">
        <v>1562.0751203857</v>
      </c>
    </row>
    <row r="101" spans="1:13">
      <c r="A101" t="s">
        <v>112</v>
      </c>
      <c r="B101">
        <v>1538.4303881516</v>
      </c>
      <c r="C101">
        <v>1546.1845012686</v>
      </c>
      <c r="D101">
        <v>1554.756506883</v>
      </c>
      <c r="E101">
        <v>1561.8690774473</v>
      </c>
      <c r="F101">
        <v>1537.9849268746</v>
      </c>
      <c r="G101">
        <v>1545.8994044365</v>
      </c>
      <c r="H101">
        <v>1554.4397346329</v>
      </c>
      <c r="I101">
        <v>1561.7881028161</v>
      </c>
      <c r="J101">
        <v>1538.9475945903</v>
      </c>
      <c r="K101">
        <v>1547.369970005</v>
      </c>
      <c r="L101">
        <v>1555.2731394249</v>
      </c>
      <c r="M101">
        <v>1562.0705543019</v>
      </c>
    </row>
    <row r="102" spans="1:13">
      <c r="A102" t="s">
        <v>113</v>
      </c>
      <c r="B102">
        <v>1538.4296183156</v>
      </c>
      <c r="C102">
        <v>1546.1846970987</v>
      </c>
      <c r="D102">
        <v>1554.7614244023</v>
      </c>
      <c r="E102">
        <v>1561.8686797411</v>
      </c>
      <c r="F102">
        <v>1537.9826168252</v>
      </c>
      <c r="G102">
        <v>1545.9009590971</v>
      </c>
      <c r="H102">
        <v>1554.4389467698</v>
      </c>
      <c r="I102">
        <v>1561.8004072531</v>
      </c>
      <c r="J102">
        <v>1538.9499056558</v>
      </c>
      <c r="K102">
        <v>1547.3697757788</v>
      </c>
      <c r="L102">
        <v>1555.2688092342</v>
      </c>
      <c r="M102">
        <v>1562.0767096919</v>
      </c>
    </row>
    <row r="103" spans="1:13">
      <c r="A103" t="s">
        <v>114</v>
      </c>
      <c r="B103">
        <v>1538.4305801401</v>
      </c>
      <c r="C103">
        <v>1546.1833338945</v>
      </c>
      <c r="D103">
        <v>1554.7590636815</v>
      </c>
      <c r="E103">
        <v>1561.8774118645</v>
      </c>
      <c r="F103">
        <v>1537.9843493616</v>
      </c>
      <c r="G103">
        <v>1545.9017383292</v>
      </c>
      <c r="H103">
        <v>1554.4389467698</v>
      </c>
      <c r="I103">
        <v>1561.7976293781</v>
      </c>
      <c r="J103">
        <v>1538.9489431819</v>
      </c>
      <c r="K103">
        <v>1547.3670470961</v>
      </c>
      <c r="L103">
        <v>1555.2719582865</v>
      </c>
      <c r="M103">
        <v>1562.0693628165</v>
      </c>
    </row>
    <row r="104" spans="1:13">
      <c r="A104" t="s">
        <v>115</v>
      </c>
      <c r="B104">
        <v>1538.4294263273</v>
      </c>
      <c r="C104">
        <v>1546.1829460377</v>
      </c>
      <c r="D104">
        <v>1554.7612283161</v>
      </c>
      <c r="E104">
        <v>1561.8551830697</v>
      </c>
      <c r="F104">
        <v>1537.985504388</v>
      </c>
      <c r="G104">
        <v>1545.899987909</v>
      </c>
      <c r="H104">
        <v>1554.4413065185</v>
      </c>
      <c r="I104">
        <v>1561.7754028541</v>
      </c>
      <c r="J104">
        <v>1538.9506760126</v>
      </c>
      <c r="K104">
        <v>1547.3693854223</v>
      </c>
      <c r="L104">
        <v>1555.2711715031</v>
      </c>
      <c r="M104">
        <v>1562.0765098156</v>
      </c>
    </row>
    <row r="105" spans="1:13">
      <c r="A105" t="s">
        <v>116</v>
      </c>
      <c r="B105">
        <v>1538.4300041746</v>
      </c>
      <c r="C105">
        <v>1546.183139966</v>
      </c>
      <c r="D105">
        <v>1554.7598499468</v>
      </c>
      <c r="E105">
        <v>1561.86471045</v>
      </c>
      <c r="F105">
        <v>1537.9858881431</v>
      </c>
      <c r="G105">
        <v>1545.8992105793</v>
      </c>
      <c r="H105">
        <v>1554.4397346329</v>
      </c>
      <c r="I105">
        <v>1561.7857207088</v>
      </c>
      <c r="J105">
        <v>1538.9495214195</v>
      </c>
      <c r="K105">
        <v>1547.3691911963</v>
      </c>
      <c r="L105">
        <v>1555.2711715031</v>
      </c>
      <c r="M105">
        <v>1562.0721435987</v>
      </c>
    </row>
    <row r="106" spans="1:13">
      <c r="A106" t="s">
        <v>117</v>
      </c>
      <c r="B106">
        <v>1538.4280767638</v>
      </c>
      <c r="C106">
        <v>1546.1835297242</v>
      </c>
      <c r="D106">
        <v>1554.7606381354</v>
      </c>
      <c r="E106">
        <v>1561.8831680188</v>
      </c>
      <c r="F106">
        <v>1537.9849268746</v>
      </c>
      <c r="G106">
        <v>1545.8995982938</v>
      </c>
      <c r="H106">
        <v>1554.4387507649</v>
      </c>
      <c r="I106">
        <v>1561.7744096781</v>
      </c>
      <c r="J106">
        <v>1538.9474005892</v>
      </c>
      <c r="K106">
        <v>1547.3703584576</v>
      </c>
      <c r="L106">
        <v>1555.2699903678</v>
      </c>
      <c r="M106">
        <v>1562.0727393433</v>
      </c>
    </row>
    <row r="107" spans="1:13">
      <c r="A107" t="s">
        <v>118</v>
      </c>
      <c r="B107">
        <v>1538.4290404686</v>
      </c>
      <c r="C107">
        <v>1546.1833338945</v>
      </c>
      <c r="D107">
        <v>1554.7570970605</v>
      </c>
      <c r="E107">
        <v>1561.8660995056</v>
      </c>
      <c r="F107">
        <v>1537.9828105831</v>
      </c>
      <c r="G107">
        <v>1545.901932187</v>
      </c>
      <c r="H107">
        <v>1554.4385547601</v>
      </c>
      <c r="I107">
        <v>1561.7807605951</v>
      </c>
      <c r="J107">
        <v>1538.9483649447</v>
      </c>
      <c r="K107">
        <v>1547.369970005</v>
      </c>
      <c r="L107">
        <v>1555.2709733647</v>
      </c>
      <c r="M107">
        <v>1562.0773054399</v>
      </c>
    </row>
    <row r="108" spans="1:13">
      <c r="A108" t="s">
        <v>119</v>
      </c>
      <c r="B108">
        <v>1538.4303881516</v>
      </c>
      <c r="C108">
        <v>1546.1846970987</v>
      </c>
      <c r="D108">
        <v>1554.759653861</v>
      </c>
      <c r="E108">
        <v>1561.8597478945</v>
      </c>
      <c r="F108">
        <v>1537.9845412388</v>
      </c>
      <c r="G108">
        <v>1545.9007652395</v>
      </c>
      <c r="H108">
        <v>1554.4379648243</v>
      </c>
      <c r="I108">
        <v>1561.7795695517</v>
      </c>
      <c r="J108">
        <v>1538.9495214195</v>
      </c>
      <c r="K108">
        <v>1547.3678259027</v>
      </c>
      <c r="L108">
        <v>1555.2723507166</v>
      </c>
      <c r="M108">
        <v>1562.0747245151</v>
      </c>
    </row>
    <row r="109" spans="1:13">
      <c r="A109" t="s">
        <v>120</v>
      </c>
      <c r="B109">
        <v>1538.4280767638</v>
      </c>
      <c r="C109">
        <v>1546.1829460377</v>
      </c>
      <c r="D109">
        <v>1554.7600479551</v>
      </c>
      <c r="E109">
        <v>1561.8680841521</v>
      </c>
      <c r="F109">
        <v>1537.9831943369</v>
      </c>
      <c r="G109">
        <v>1545.9013487131</v>
      </c>
      <c r="H109">
        <v>1554.4401266432</v>
      </c>
      <c r="I109">
        <v>1561.7944538445</v>
      </c>
      <c r="J109">
        <v>1538.9485570625</v>
      </c>
      <c r="K109">
        <v>1547.3680220326</v>
      </c>
      <c r="L109">
        <v>1555.2701865823</v>
      </c>
      <c r="M109">
        <v>1562.0753202616</v>
      </c>
    </row>
    <row r="110" spans="1:13">
      <c r="A110" t="s">
        <v>121</v>
      </c>
      <c r="B110">
        <v>1538.4301961631</v>
      </c>
      <c r="C110">
        <v>1546.1846970987</v>
      </c>
      <c r="D110">
        <v>1554.7592616896</v>
      </c>
      <c r="E110">
        <v>1561.8692753305</v>
      </c>
      <c r="F110">
        <v>1537.9849268746</v>
      </c>
      <c r="G110">
        <v>1545.8997940517</v>
      </c>
      <c r="H110">
        <v>1554.4377688197</v>
      </c>
      <c r="I110">
        <v>1561.8033849443</v>
      </c>
      <c r="J110">
        <v>1538.9487491804</v>
      </c>
      <c r="K110">
        <v>1547.369970005</v>
      </c>
      <c r="L110">
        <v>1555.2697922296</v>
      </c>
      <c r="M110">
        <v>1562.0721435987</v>
      </c>
    </row>
    <row r="111" spans="1:13">
      <c r="A111" t="s">
        <v>122</v>
      </c>
      <c r="B111">
        <v>1538.4294263273</v>
      </c>
      <c r="C111">
        <v>1546.1850849563</v>
      </c>
      <c r="D111">
        <v>1554.7616204885</v>
      </c>
      <c r="E111">
        <v>1561.8811833339</v>
      </c>
      <c r="F111">
        <v>1537.985504388</v>
      </c>
      <c r="G111">
        <v>1545.900571382</v>
      </c>
      <c r="H111">
        <v>1554.4393407012</v>
      </c>
      <c r="I111">
        <v>1561.8156876822</v>
      </c>
      <c r="J111">
        <v>1538.9483649447</v>
      </c>
      <c r="K111">
        <v>1547.370943041</v>
      </c>
      <c r="L111">
        <v>1555.2695960151</v>
      </c>
      <c r="M111">
        <v>1562.0721435987</v>
      </c>
    </row>
    <row r="112" spans="1:13">
      <c r="A112" t="s">
        <v>123</v>
      </c>
      <c r="B112">
        <v>1538.4288484804</v>
      </c>
      <c r="C112">
        <v>1546.1854747155</v>
      </c>
      <c r="D112">
        <v>1554.7537540085</v>
      </c>
      <c r="E112">
        <v>1561.8750314248</v>
      </c>
      <c r="F112">
        <v>1537.9841574844</v>
      </c>
      <c r="G112">
        <v>1545.900571382</v>
      </c>
      <c r="H112">
        <v>1554.4401266432</v>
      </c>
      <c r="I112">
        <v>1561.8125140151</v>
      </c>
      <c r="J112">
        <v>1538.9475945903</v>
      </c>
      <c r="K112">
        <v>1547.3713333982</v>
      </c>
      <c r="L112">
        <v>1555.2731394249</v>
      </c>
      <c r="M112">
        <v>1562.0749224504</v>
      </c>
    </row>
    <row r="113" spans="1:13">
      <c r="A113" t="s">
        <v>124</v>
      </c>
      <c r="B113">
        <v>1538.4305801401</v>
      </c>
      <c r="C113">
        <v>1546.1846970987</v>
      </c>
      <c r="D113">
        <v>1554.7629969385</v>
      </c>
      <c r="E113">
        <v>1561.8803898494</v>
      </c>
      <c r="F113">
        <v>1537.9839637261</v>
      </c>
      <c r="G113">
        <v>1545.9015425708</v>
      </c>
      <c r="H113">
        <v>1554.438160829</v>
      </c>
      <c r="I113">
        <v>1561.7849273213</v>
      </c>
      <c r="J113">
        <v>1538.9479788256</v>
      </c>
      <c r="K113">
        <v>1547.3701642313</v>
      </c>
      <c r="L113">
        <v>1555.2678243163</v>
      </c>
      <c r="M113">
        <v>1562.0753202616</v>
      </c>
    </row>
    <row r="114" spans="1:13">
      <c r="A114" t="s">
        <v>125</v>
      </c>
      <c r="B114">
        <v>1538.4307740109</v>
      </c>
      <c r="C114">
        <v>1546.183139966</v>
      </c>
      <c r="D114">
        <v>1554.7624067564</v>
      </c>
      <c r="E114">
        <v>1561.866695093</v>
      </c>
      <c r="F114">
        <v>1537.9853125105</v>
      </c>
      <c r="G114">
        <v>1545.9030991363</v>
      </c>
      <c r="H114">
        <v>1554.4391446963</v>
      </c>
      <c r="I114">
        <v>1561.8190631125</v>
      </c>
      <c r="J114">
        <v>1538.9499056558</v>
      </c>
      <c r="K114">
        <v>1547.370943041</v>
      </c>
      <c r="L114">
        <v>1555.271367718</v>
      </c>
      <c r="M114">
        <v>1562.0755181971</v>
      </c>
    </row>
    <row r="115" spans="1:13">
      <c r="A115" t="s">
        <v>126</v>
      </c>
      <c r="B115">
        <v>1538.4301961631</v>
      </c>
      <c r="C115">
        <v>1546.1858625736</v>
      </c>
      <c r="D115">
        <v>1554.758277417</v>
      </c>
      <c r="E115">
        <v>1561.8728469364</v>
      </c>
      <c r="F115">
        <v>1537.9831943369</v>
      </c>
      <c r="G115">
        <v>1545.9007652395</v>
      </c>
      <c r="H115">
        <v>1554.4393407012</v>
      </c>
      <c r="I115">
        <v>1561.809536289</v>
      </c>
      <c r="J115">
        <v>1538.9466302357</v>
      </c>
      <c r="K115">
        <v>1547.3678259027</v>
      </c>
      <c r="L115">
        <v>1555.2709733647</v>
      </c>
      <c r="M115">
        <v>1562.0733350884</v>
      </c>
    </row>
    <row r="116" spans="1:13">
      <c r="A116" t="s">
        <v>127</v>
      </c>
      <c r="B116">
        <v>1538.428270634</v>
      </c>
      <c r="C116">
        <v>1546.1846970987</v>
      </c>
      <c r="D116">
        <v>1554.7592616896</v>
      </c>
      <c r="E116">
        <v>1561.8670927982</v>
      </c>
      <c r="F116">
        <v>1537.9843493616</v>
      </c>
      <c r="G116">
        <v>1545.8990148216</v>
      </c>
      <c r="H116">
        <v>1554.4407165806</v>
      </c>
      <c r="I116">
        <v>1561.7708385223</v>
      </c>
      <c r="J116">
        <v>1538.9485570625</v>
      </c>
      <c r="K116">
        <v>1547.3691911963</v>
      </c>
      <c r="L116">
        <v>1555.2711715031</v>
      </c>
      <c r="M116">
        <v>1562.0751203857</v>
      </c>
    </row>
    <row r="117" spans="1:13">
      <c r="A117" t="s">
        <v>128</v>
      </c>
      <c r="B117">
        <v>1538.4307740109</v>
      </c>
      <c r="C117">
        <v>1546.1837236528</v>
      </c>
      <c r="D117">
        <v>1554.7584735025</v>
      </c>
      <c r="E117">
        <v>1561.8724511683</v>
      </c>
      <c r="F117">
        <v>1537.9826168252</v>
      </c>
      <c r="G117">
        <v>1545.9001817665</v>
      </c>
      <c r="H117">
        <v>1554.4385547601</v>
      </c>
      <c r="I117">
        <v>1561.7922695815</v>
      </c>
      <c r="J117">
        <v>1538.9487491804</v>
      </c>
      <c r="K117">
        <v>1547.3664625157</v>
      </c>
      <c r="L117">
        <v>1555.268022454</v>
      </c>
      <c r="M117">
        <v>1562.0721435987</v>
      </c>
    </row>
    <row r="118" spans="1:13">
      <c r="A118" t="s">
        <v>129</v>
      </c>
      <c r="B118">
        <v>1538.4286546101</v>
      </c>
      <c r="C118">
        <v>1546.1839175813</v>
      </c>
      <c r="D118">
        <v>1554.760244041</v>
      </c>
      <c r="E118">
        <v>1561.8706643942</v>
      </c>
      <c r="F118">
        <v>1537.9845412388</v>
      </c>
      <c r="G118">
        <v>1545.9017383292</v>
      </c>
      <c r="H118">
        <v>1554.4399306381</v>
      </c>
      <c r="I118">
        <v>1561.7938583122</v>
      </c>
      <c r="J118">
        <v>1538.9477867079</v>
      </c>
      <c r="K118">
        <v>1547.3682162583</v>
      </c>
      <c r="L118">
        <v>1555.2721545015</v>
      </c>
      <c r="M118">
        <v>1562.0753202616</v>
      </c>
    </row>
    <row r="119" spans="1:13">
      <c r="A119" t="s">
        <v>130</v>
      </c>
      <c r="B119">
        <v>1538.4292324568</v>
      </c>
      <c r="C119">
        <v>1546.1846970987</v>
      </c>
      <c r="D119">
        <v>1554.7572931457</v>
      </c>
      <c r="E119">
        <v>1561.862328109</v>
      </c>
      <c r="F119">
        <v>1537.9841574844</v>
      </c>
      <c r="G119">
        <v>1545.9015425708</v>
      </c>
      <c r="H119">
        <v>1554.4397346329</v>
      </c>
      <c r="I119">
        <v>1561.7670675858</v>
      </c>
      <c r="J119">
        <v>1538.9479788256</v>
      </c>
      <c r="K119">
        <v>1547.3697757788</v>
      </c>
      <c r="L119">
        <v>1555.2733356402</v>
      </c>
      <c r="M119">
        <v>1562.0753202616</v>
      </c>
    </row>
    <row r="120" spans="1:13">
      <c r="A120" t="s">
        <v>131</v>
      </c>
      <c r="B120">
        <v>1538.4303881516</v>
      </c>
      <c r="C120">
        <v>1546.1848910275</v>
      </c>
      <c r="D120">
        <v>1554.7608342214</v>
      </c>
      <c r="E120">
        <v>1561.8591523123</v>
      </c>
      <c r="F120">
        <v>1537.9839637261</v>
      </c>
      <c r="G120">
        <v>1545.9025156614</v>
      </c>
      <c r="H120">
        <v>1554.4389467698</v>
      </c>
      <c r="I120">
        <v>1561.8212455105</v>
      </c>
      <c r="J120">
        <v>1538.9493274179</v>
      </c>
      <c r="K120">
        <v>1547.3693854223</v>
      </c>
      <c r="L120">
        <v>1555.271367718</v>
      </c>
      <c r="M120">
        <v>1562.0725394681</v>
      </c>
    </row>
    <row r="121" spans="1:13">
      <c r="A121" t="s">
        <v>132</v>
      </c>
      <c r="B121">
        <v>1538.4296183156</v>
      </c>
      <c r="C121">
        <v>1546.1843073399</v>
      </c>
      <c r="D121">
        <v>1554.7584735025</v>
      </c>
      <c r="E121">
        <v>1561.8770160941</v>
      </c>
      <c r="F121">
        <v>1537.985504388</v>
      </c>
      <c r="G121">
        <v>1545.9003756239</v>
      </c>
      <c r="H121">
        <v>1554.4391446963</v>
      </c>
      <c r="I121">
        <v>1561.7992161798</v>
      </c>
      <c r="J121">
        <v>1538.9477867079</v>
      </c>
      <c r="K121">
        <v>1547.3684104842</v>
      </c>
      <c r="L121">
        <v>1555.2692035864</v>
      </c>
      <c r="M121">
        <v>1562.0782970607</v>
      </c>
    </row>
    <row r="122" spans="1:13">
      <c r="A122" t="s">
        <v>133</v>
      </c>
      <c r="B122">
        <v>1538.4280767638</v>
      </c>
      <c r="C122">
        <v>1546.1827521093</v>
      </c>
      <c r="D122">
        <v>1554.7606381354</v>
      </c>
      <c r="E122">
        <v>1561.8740381221</v>
      </c>
      <c r="F122">
        <v>1537.985118752</v>
      </c>
      <c r="G122">
        <v>1545.9017383292</v>
      </c>
      <c r="H122">
        <v>1554.437374889</v>
      </c>
      <c r="I122">
        <v>1561.7922695815</v>
      </c>
      <c r="J122">
        <v>1538.9475945903</v>
      </c>
      <c r="K122">
        <v>1547.3689950661</v>
      </c>
      <c r="L122">
        <v>1555.2697922296</v>
      </c>
      <c r="M122">
        <v>1562.0715478546</v>
      </c>
    </row>
    <row r="123" spans="1:13">
      <c r="A123" t="s">
        <v>134</v>
      </c>
      <c r="B123">
        <v>1538.4288484804</v>
      </c>
      <c r="C123">
        <v>1546.1835297242</v>
      </c>
      <c r="D123">
        <v>1554.7586715104</v>
      </c>
      <c r="E123">
        <v>1561.8809854477</v>
      </c>
      <c r="F123">
        <v>1537.985504388</v>
      </c>
      <c r="G123">
        <v>1545.9023199029</v>
      </c>
      <c r="H123">
        <v>1554.4413065185</v>
      </c>
      <c r="I123">
        <v>1561.7845315977</v>
      </c>
      <c r="J123">
        <v>1538.9506760126</v>
      </c>
      <c r="K123">
        <v>1547.3701642313</v>
      </c>
      <c r="L123">
        <v>1555.2678243163</v>
      </c>
      <c r="M123">
        <v>1562.0729372781</v>
      </c>
    </row>
    <row r="124" spans="1:13">
      <c r="A124" t="s">
        <v>135</v>
      </c>
      <c r="B124">
        <v>1538.431929708</v>
      </c>
      <c r="C124">
        <v>1546.1839175813</v>
      </c>
      <c r="D124">
        <v>1554.7600479551</v>
      </c>
      <c r="E124">
        <v>1561.8803898494</v>
      </c>
      <c r="F124">
        <v>1537.985504388</v>
      </c>
      <c r="G124">
        <v>1545.9017383292</v>
      </c>
      <c r="H124">
        <v>1554.4389467698</v>
      </c>
      <c r="I124">
        <v>1561.7968340386</v>
      </c>
      <c r="J124">
        <v>1538.9487491804</v>
      </c>
      <c r="K124">
        <v>1547.3695796485</v>
      </c>
      <c r="L124">
        <v>1555.2727450706</v>
      </c>
      <c r="M124">
        <v>1562.0761139442</v>
      </c>
    </row>
    <row r="125" spans="1:13">
      <c r="A125" t="s">
        <v>136</v>
      </c>
      <c r="B125">
        <v>1538.4290404686</v>
      </c>
      <c r="C125">
        <v>1546.1846970987</v>
      </c>
      <c r="D125">
        <v>1554.7578833239</v>
      </c>
      <c r="E125">
        <v>1561.860541358</v>
      </c>
      <c r="F125">
        <v>1537.9839637261</v>
      </c>
      <c r="G125">
        <v>1545.901932187</v>
      </c>
      <c r="H125">
        <v>1554.4397346329</v>
      </c>
      <c r="I125">
        <v>1561.8123142064</v>
      </c>
      <c r="J125">
        <v>1538.9475945903</v>
      </c>
      <c r="K125">
        <v>1547.3703584576</v>
      </c>
      <c r="L125">
        <v>1555.2699903678</v>
      </c>
      <c r="M125">
        <v>1562.0743267041</v>
      </c>
    </row>
    <row r="126" spans="1:13">
      <c r="A126" t="s">
        <v>137</v>
      </c>
      <c r="B126">
        <v>1538.4278847759</v>
      </c>
      <c r="C126">
        <v>1546.1841134112</v>
      </c>
      <c r="D126">
        <v>1554.7608342214</v>
      </c>
      <c r="E126">
        <v>1561.8670927982</v>
      </c>
      <c r="F126">
        <v>1537.9866594162</v>
      </c>
      <c r="G126">
        <v>1545.899987909</v>
      </c>
      <c r="H126">
        <v>1554.4379648243</v>
      </c>
      <c r="I126">
        <v>1561.8188633021</v>
      </c>
      <c r="J126">
        <v>1538.9495214195</v>
      </c>
      <c r="K126">
        <v>1547.3701642313</v>
      </c>
      <c r="L126">
        <v>1555.2703827969</v>
      </c>
      <c r="M126">
        <v>1562.0737309583</v>
      </c>
    </row>
    <row r="127" spans="1:13">
      <c r="A127" t="s">
        <v>138</v>
      </c>
      <c r="B127">
        <v>1538.4307740109</v>
      </c>
      <c r="C127">
        <v>1546.1837236528</v>
      </c>
      <c r="D127">
        <v>1554.7620145836</v>
      </c>
      <c r="E127">
        <v>1561.8821766458</v>
      </c>
      <c r="F127">
        <v>1537.9849268746</v>
      </c>
      <c r="G127">
        <v>1545.8992105793</v>
      </c>
      <c r="H127">
        <v>1554.4393407012</v>
      </c>
      <c r="I127">
        <v>1561.8154898126</v>
      </c>
      <c r="J127">
        <v>1538.9466302357</v>
      </c>
      <c r="K127">
        <v>1547.3701642313</v>
      </c>
      <c r="L127">
        <v>1555.2693998007</v>
      </c>
      <c r="M127">
        <v>1562.0743267041</v>
      </c>
    </row>
    <row r="128" spans="1:13">
      <c r="A128" t="s">
        <v>139</v>
      </c>
      <c r="B128">
        <v>1538.4294263273</v>
      </c>
      <c r="C128">
        <v>1546.1852807865</v>
      </c>
      <c r="D128">
        <v>1554.7600479551</v>
      </c>
      <c r="E128">
        <v>1561.8660995056</v>
      </c>
      <c r="F128">
        <v>1537.9858881431</v>
      </c>
      <c r="G128">
        <v>1545.901932187</v>
      </c>
      <c r="H128">
        <v>1554.4422903897</v>
      </c>
      <c r="I128">
        <v>1561.8039785441</v>
      </c>
      <c r="J128">
        <v>1538.9479788256</v>
      </c>
      <c r="K128">
        <v>1547.3691911963</v>
      </c>
      <c r="L128">
        <v>1555.2725488554</v>
      </c>
      <c r="M128">
        <v>1562.074128769</v>
      </c>
    </row>
    <row r="129" spans="1:13">
      <c r="A129" t="s">
        <v>140</v>
      </c>
      <c r="B129">
        <v>1538.4300041746</v>
      </c>
      <c r="C129">
        <v>1546.1841134112</v>
      </c>
      <c r="D129">
        <v>1554.7592616896</v>
      </c>
      <c r="E129">
        <v>1561.8649083321</v>
      </c>
      <c r="F129">
        <v>1537.9839637261</v>
      </c>
      <c r="G129">
        <v>1545.9013487131</v>
      </c>
      <c r="H129">
        <v>1554.4387507649</v>
      </c>
      <c r="I129">
        <v>1561.7827450248</v>
      </c>
      <c r="J129">
        <v>1538.9477867079</v>
      </c>
      <c r="K129">
        <v>1547.3678259027</v>
      </c>
      <c r="L129">
        <v>1555.2693998007</v>
      </c>
      <c r="M129">
        <v>1562.0739308339</v>
      </c>
    </row>
    <row r="130" spans="1:13">
      <c r="A130" t="s">
        <v>141</v>
      </c>
      <c r="B130">
        <v>1538.4301961631</v>
      </c>
      <c r="C130">
        <v>1546.183139966</v>
      </c>
      <c r="D130">
        <v>1554.7604401269</v>
      </c>
      <c r="E130">
        <v>1561.8635192786</v>
      </c>
      <c r="F130">
        <v>1537.9858881431</v>
      </c>
      <c r="G130">
        <v>1545.899987909</v>
      </c>
      <c r="H130">
        <v>1554.4377688197</v>
      </c>
      <c r="I130">
        <v>1561.7789740307</v>
      </c>
      <c r="J130">
        <v>1538.9479788256</v>
      </c>
      <c r="K130">
        <v>1547.3678259027</v>
      </c>
      <c r="L130">
        <v>1555.2693998007</v>
      </c>
      <c r="M130">
        <v>1562.0747245151</v>
      </c>
    </row>
    <row r="131" spans="1:13">
      <c r="A131" t="s">
        <v>142</v>
      </c>
      <c r="B131">
        <v>1538.4290404686</v>
      </c>
      <c r="C131">
        <v>1546.1843073399</v>
      </c>
      <c r="D131">
        <v>1554.758277417</v>
      </c>
      <c r="E131">
        <v>1561.8609390601</v>
      </c>
      <c r="F131">
        <v>1537.9828105831</v>
      </c>
      <c r="G131">
        <v>1545.9021260449</v>
      </c>
      <c r="H131">
        <v>1554.4385547601</v>
      </c>
      <c r="I131">
        <v>1561.7944538445</v>
      </c>
      <c r="J131">
        <v>1538.9470163541</v>
      </c>
      <c r="K131">
        <v>1547.3674374514</v>
      </c>
      <c r="L131">
        <v>1555.2705809352</v>
      </c>
      <c r="M131">
        <v>1562.0739308339</v>
      </c>
    </row>
    <row r="132" spans="1:13">
      <c r="A132" t="s">
        <v>143</v>
      </c>
      <c r="B132">
        <v>1538.4305801401</v>
      </c>
      <c r="C132">
        <v>1546.183139966</v>
      </c>
      <c r="D132">
        <v>1554.7592616896</v>
      </c>
      <c r="E132">
        <v>1561.866695093</v>
      </c>
      <c r="F132">
        <v>1537.9839637261</v>
      </c>
      <c r="G132">
        <v>1545.901932187</v>
      </c>
      <c r="H132">
        <v>1554.4385547601</v>
      </c>
      <c r="I132">
        <v>1561.7837362716</v>
      </c>
      <c r="J132">
        <v>1538.9477867079</v>
      </c>
      <c r="K132">
        <v>1547.3697757788</v>
      </c>
      <c r="L132">
        <v>1555.2699903678</v>
      </c>
      <c r="M132">
        <v>1562.0780991246</v>
      </c>
    </row>
    <row r="133" spans="1:13">
      <c r="A133" t="s">
        <v>144</v>
      </c>
      <c r="B133">
        <v>1538.4309659996</v>
      </c>
      <c r="C133">
        <v>1546.1821684234</v>
      </c>
      <c r="D133">
        <v>1554.7584735025</v>
      </c>
      <c r="E133">
        <v>1561.8774118645</v>
      </c>
      <c r="F133">
        <v>1537.9858881431</v>
      </c>
      <c r="G133">
        <v>1545.9015425708</v>
      </c>
      <c r="H133">
        <v>1554.4377688197</v>
      </c>
      <c r="I133">
        <v>1561.7992161798</v>
      </c>
      <c r="J133">
        <v>1538.9479788256</v>
      </c>
      <c r="K133">
        <v>1547.3682162583</v>
      </c>
      <c r="L133">
        <v>1555.2717620715</v>
      </c>
      <c r="M133">
        <v>1562.0751203857</v>
      </c>
    </row>
    <row r="134" spans="1:13">
      <c r="A134" t="s">
        <v>145</v>
      </c>
      <c r="B134">
        <v>1538.4313518592</v>
      </c>
      <c r="C134">
        <v>1546.1845012686</v>
      </c>
      <c r="D134">
        <v>1554.7584735025</v>
      </c>
      <c r="E134">
        <v>1561.8795963657</v>
      </c>
      <c r="F134">
        <v>1537.985504388</v>
      </c>
      <c r="G134">
        <v>1545.899987909</v>
      </c>
      <c r="H134">
        <v>1554.4391446963</v>
      </c>
      <c r="I134">
        <v>1561.7886983441</v>
      </c>
      <c r="J134">
        <v>1538.9481709434</v>
      </c>
      <c r="K134">
        <v>1547.3680220326</v>
      </c>
      <c r="L134">
        <v>1555.2709733647</v>
      </c>
      <c r="M134">
        <v>1562.0743267041</v>
      </c>
    </row>
    <row r="135" spans="1:13">
      <c r="A135" t="s">
        <v>146</v>
      </c>
      <c r="B135">
        <v>1538.429810304</v>
      </c>
      <c r="C135">
        <v>1546.1837236528</v>
      </c>
      <c r="D135">
        <v>1554.7608342214</v>
      </c>
      <c r="E135">
        <v>1561.8692753305</v>
      </c>
      <c r="F135">
        <v>1537.9847349973</v>
      </c>
      <c r="G135">
        <v>1545.9001817665</v>
      </c>
      <c r="H135">
        <v>1554.4379648243</v>
      </c>
      <c r="I135">
        <v>1561.7877051511</v>
      </c>
      <c r="J135">
        <v>1538.9493274179</v>
      </c>
      <c r="K135">
        <v>1547.3691911963</v>
      </c>
      <c r="L135">
        <v>1555.2701865823</v>
      </c>
      <c r="M135">
        <v>1562.0729372781</v>
      </c>
    </row>
    <row r="136" spans="1:13">
      <c r="A136" t="s">
        <v>147</v>
      </c>
      <c r="B136">
        <v>1538.4290404686</v>
      </c>
      <c r="C136">
        <v>1546.1833338945</v>
      </c>
      <c r="D136">
        <v>1554.7590636815</v>
      </c>
      <c r="E136">
        <v>1561.8561763485</v>
      </c>
      <c r="F136">
        <v>1537.9847349973</v>
      </c>
      <c r="G136">
        <v>1545.899987909</v>
      </c>
      <c r="H136">
        <v>1554.438160829</v>
      </c>
      <c r="I136">
        <v>1561.776196232</v>
      </c>
      <c r="J136">
        <v>1538.9495214195</v>
      </c>
      <c r="K136">
        <v>1547.369970005</v>
      </c>
      <c r="L136">
        <v>1555.271367718</v>
      </c>
      <c r="M136">
        <v>1562.0723415334</v>
      </c>
    </row>
    <row r="137" spans="1:13">
      <c r="A137" t="s">
        <v>148</v>
      </c>
      <c r="B137">
        <v>1538.4307740109</v>
      </c>
      <c r="C137">
        <v>1546.1839175813</v>
      </c>
      <c r="D137">
        <v>1554.7616204885</v>
      </c>
      <c r="E137">
        <v>1561.8704665107</v>
      </c>
      <c r="F137">
        <v>1537.9839637261</v>
      </c>
      <c r="G137">
        <v>1545.9013487131</v>
      </c>
      <c r="H137">
        <v>1554.4389467698</v>
      </c>
      <c r="I137">
        <v>1561.7841339346</v>
      </c>
      <c r="J137">
        <v>1538.9487491804</v>
      </c>
      <c r="K137">
        <v>1547.3697757788</v>
      </c>
      <c r="L137">
        <v>1555.2692035864</v>
      </c>
      <c r="M137">
        <v>1562.0749224504</v>
      </c>
    </row>
    <row r="138" spans="1:13">
      <c r="A138" t="s">
        <v>149</v>
      </c>
      <c r="B138">
        <v>1538.4286546101</v>
      </c>
      <c r="C138">
        <v>1546.1843073399</v>
      </c>
      <c r="D138">
        <v>1554.759653861</v>
      </c>
      <c r="E138">
        <v>1561.8631215752</v>
      </c>
      <c r="F138">
        <v>1537.9841574844</v>
      </c>
      <c r="G138">
        <v>1545.8990148216</v>
      </c>
      <c r="H138">
        <v>1554.438160829</v>
      </c>
      <c r="I138">
        <v>1561.7783785102</v>
      </c>
      <c r="J138">
        <v>1538.9470163541</v>
      </c>
      <c r="K138">
        <v>1547.3678259027</v>
      </c>
      <c r="L138">
        <v>1555.2729412859</v>
      </c>
      <c r="M138">
        <v>1562.0717457891</v>
      </c>
    </row>
    <row r="139" spans="1:13">
      <c r="A139" t="s">
        <v>150</v>
      </c>
      <c r="B139">
        <v>1538.4269229548</v>
      </c>
      <c r="C139">
        <v>1546.1846970987</v>
      </c>
      <c r="D139">
        <v>1554.7584735025</v>
      </c>
      <c r="E139">
        <v>1561.8672906809</v>
      </c>
      <c r="F139">
        <v>1537.9816555608</v>
      </c>
      <c r="G139">
        <v>1545.8994044365</v>
      </c>
      <c r="H139">
        <v>1554.4401266432</v>
      </c>
      <c r="I139">
        <v>1561.7851251832</v>
      </c>
      <c r="J139">
        <v>1538.9481709434</v>
      </c>
      <c r="K139">
        <v>1547.3695796485</v>
      </c>
      <c r="L139">
        <v>1555.2695960151</v>
      </c>
      <c r="M139">
        <v>1562.0769076277</v>
      </c>
    </row>
    <row r="140" spans="1:13">
      <c r="A140" t="s">
        <v>151</v>
      </c>
      <c r="B140">
        <v>1538.4301961631</v>
      </c>
      <c r="C140">
        <v>1546.1833338945</v>
      </c>
      <c r="D140">
        <v>1554.7592616896</v>
      </c>
      <c r="E140">
        <v>1561.8686797411</v>
      </c>
      <c r="F140">
        <v>1537.9847349973</v>
      </c>
      <c r="G140">
        <v>1545.9017383292</v>
      </c>
      <c r="H140">
        <v>1554.4371788845</v>
      </c>
      <c r="I140">
        <v>1561.7716318955</v>
      </c>
      <c r="J140">
        <v>1538.9472084716</v>
      </c>
      <c r="K140">
        <v>1547.3674374514</v>
      </c>
      <c r="L140">
        <v>1555.2701865823</v>
      </c>
      <c r="M140">
        <v>1562.0733350884</v>
      </c>
    </row>
    <row r="141" spans="1:13">
      <c r="A141" t="s">
        <v>152</v>
      </c>
      <c r="B141">
        <v>1538.4286546101</v>
      </c>
      <c r="C141">
        <v>1546.1839175813</v>
      </c>
      <c r="D141">
        <v>1554.759653861</v>
      </c>
      <c r="E141">
        <v>1561.8819768193</v>
      </c>
      <c r="F141">
        <v>1537.9845412388</v>
      </c>
      <c r="G141">
        <v>1545.8994044365</v>
      </c>
      <c r="H141">
        <v>1554.4401266432</v>
      </c>
      <c r="I141">
        <v>1561.7946517088</v>
      </c>
      <c r="J141">
        <v>1538.9502917759</v>
      </c>
      <c r="K141">
        <v>1547.3691911963</v>
      </c>
      <c r="L141">
        <v>1555.2705809352</v>
      </c>
      <c r="M141">
        <v>1562.0717457891</v>
      </c>
    </row>
    <row r="142" spans="1:13">
      <c r="A142" t="s">
        <v>153</v>
      </c>
      <c r="B142">
        <v>1538.4294263273</v>
      </c>
      <c r="C142">
        <v>1546.1837236528</v>
      </c>
      <c r="D142">
        <v>1554.7600479551</v>
      </c>
      <c r="E142">
        <v>1561.8694732137</v>
      </c>
      <c r="F142">
        <v>1537.9839637261</v>
      </c>
      <c r="G142">
        <v>1545.9011548554</v>
      </c>
      <c r="H142">
        <v>1554.4387507649</v>
      </c>
      <c r="I142">
        <v>1561.8043762174</v>
      </c>
      <c r="J142">
        <v>1538.9483649447</v>
      </c>
      <c r="K142">
        <v>1547.369970005</v>
      </c>
      <c r="L142">
        <v>1555.2711715031</v>
      </c>
      <c r="M142">
        <v>1562.0733350884</v>
      </c>
    </row>
    <row r="143" spans="1:13">
      <c r="A143" t="s">
        <v>154</v>
      </c>
      <c r="B143">
        <v>1538.4307740109</v>
      </c>
      <c r="C143">
        <v>1546.1843073399</v>
      </c>
      <c r="D143">
        <v>1554.7620145836</v>
      </c>
      <c r="E143">
        <v>1561.9002369051</v>
      </c>
      <c r="F143">
        <v>1537.9849268746</v>
      </c>
      <c r="G143">
        <v>1545.9011548554</v>
      </c>
      <c r="H143">
        <v>1554.4393407012</v>
      </c>
      <c r="I143">
        <v>1561.8127118839</v>
      </c>
      <c r="J143">
        <v>1538.9487491804</v>
      </c>
      <c r="K143">
        <v>1547.3703584576</v>
      </c>
      <c r="L143">
        <v>1555.268022454</v>
      </c>
      <c r="M143">
        <v>1562.0719437236</v>
      </c>
    </row>
    <row r="144" spans="1:13">
      <c r="A144" t="s">
        <v>155</v>
      </c>
      <c r="B144">
        <v>1538.4307740109</v>
      </c>
      <c r="C144">
        <v>1546.1835297242</v>
      </c>
      <c r="D144">
        <v>1554.7588675959</v>
      </c>
      <c r="E144">
        <v>1561.8684818581</v>
      </c>
      <c r="F144">
        <v>1537.9862737795</v>
      </c>
      <c r="G144">
        <v>1545.899987909</v>
      </c>
      <c r="H144">
        <v>1554.4385547601</v>
      </c>
      <c r="I144">
        <v>1561.8164830409</v>
      </c>
      <c r="J144">
        <v>1538.9493274179</v>
      </c>
      <c r="K144">
        <v>1547.3697757788</v>
      </c>
      <c r="L144">
        <v>1555.2703827969</v>
      </c>
      <c r="M144">
        <v>1562.0761139442</v>
      </c>
    </row>
    <row r="145" spans="1:13">
      <c r="A145" t="s">
        <v>156</v>
      </c>
      <c r="B145">
        <v>1538.4288484804</v>
      </c>
      <c r="C145">
        <v>1546.1841134112</v>
      </c>
      <c r="D145">
        <v>1554.7584735025</v>
      </c>
      <c r="E145">
        <v>1561.8718555765</v>
      </c>
      <c r="F145">
        <v>1537.9856962655</v>
      </c>
      <c r="G145">
        <v>1545.8994044365</v>
      </c>
      <c r="H145">
        <v>1554.4397346329</v>
      </c>
      <c r="I145">
        <v>1561.7998117162</v>
      </c>
      <c r="J145">
        <v>1538.9481709434</v>
      </c>
      <c r="K145">
        <v>1547.3721122091</v>
      </c>
      <c r="L145">
        <v>1555.2688092342</v>
      </c>
      <c r="M145">
        <v>1562.0707541766</v>
      </c>
    </row>
    <row r="146" spans="1:13">
      <c r="A146" t="s">
        <v>157</v>
      </c>
      <c r="B146">
        <v>1538.4311579883</v>
      </c>
      <c r="C146">
        <v>1546.1858625736</v>
      </c>
      <c r="D146">
        <v>1554.7604401269</v>
      </c>
      <c r="E146">
        <v>1561.8758249039</v>
      </c>
      <c r="F146">
        <v>1537.9843493616</v>
      </c>
      <c r="G146">
        <v>1545.9017383292</v>
      </c>
      <c r="H146">
        <v>1554.4391446963</v>
      </c>
      <c r="I146">
        <v>1561.783936073</v>
      </c>
      <c r="J146">
        <v>1538.9512542515</v>
      </c>
      <c r="K146">
        <v>1547.3695796485</v>
      </c>
      <c r="L146">
        <v>1555.2699903678</v>
      </c>
      <c r="M146">
        <v>1562.0761139442</v>
      </c>
    </row>
    <row r="147" spans="1:13">
      <c r="A147" t="s">
        <v>158</v>
      </c>
      <c r="B147">
        <v>1538.4288484804</v>
      </c>
      <c r="C147">
        <v>1546.1839175813</v>
      </c>
      <c r="D147">
        <v>1554.7572931457</v>
      </c>
      <c r="E147">
        <v>1561.8528026977</v>
      </c>
      <c r="F147">
        <v>1537.9862737795</v>
      </c>
      <c r="G147">
        <v>1545.9017383292</v>
      </c>
      <c r="H147">
        <v>1554.4367849541</v>
      </c>
      <c r="I147">
        <v>1561.7690519807</v>
      </c>
      <c r="J147">
        <v>1538.9479788256</v>
      </c>
      <c r="K147">
        <v>1547.3684104842</v>
      </c>
      <c r="L147">
        <v>1555.2695960151</v>
      </c>
      <c r="M147">
        <v>1562.0749224504</v>
      </c>
    </row>
    <row r="148" spans="1:13">
      <c r="A148" t="s">
        <v>159</v>
      </c>
      <c r="B148">
        <v>1538.4301961631</v>
      </c>
      <c r="C148">
        <v>1546.1835297242</v>
      </c>
      <c r="D148">
        <v>1554.7600479551</v>
      </c>
      <c r="E148">
        <v>1561.8607411791</v>
      </c>
      <c r="F148">
        <v>1537.9856962655</v>
      </c>
      <c r="G148">
        <v>1545.9015425708</v>
      </c>
      <c r="H148">
        <v>1554.4383568337</v>
      </c>
      <c r="I148">
        <v>1561.7799672126</v>
      </c>
      <c r="J148">
        <v>1538.9499056558</v>
      </c>
      <c r="K148">
        <v>1547.3701642313</v>
      </c>
      <c r="L148">
        <v>1555.2693998007</v>
      </c>
      <c r="M148">
        <v>1562.0755181971</v>
      </c>
    </row>
    <row r="149" spans="1:13">
      <c r="A149" t="s">
        <v>160</v>
      </c>
      <c r="B149">
        <v>1538.4288484804</v>
      </c>
      <c r="C149">
        <v>1546.1835297242</v>
      </c>
      <c r="D149">
        <v>1554.7574911533</v>
      </c>
      <c r="E149">
        <v>1561.8726490524</v>
      </c>
      <c r="F149">
        <v>1537.9847349973</v>
      </c>
      <c r="G149">
        <v>1545.9021260449</v>
      </c>
      <c r="H149">
        <v>1554.4387507649</v>
      </c>
      <c r="I149">
        <v>1561.7902851276</v>
      </c>
      <c r="J149">
        <v>1538.9487491804</v>
      </c>
      <c r="K149">
        <v>1547.3689950661</v>
      </c>
      <c r="L149">
        <v>1555.2711715031</v>
      </c>
      <c r="M149">
        <v>1562.0759160087</v>
      </c>
    </row>
    <row r="150" spans="1:13">
      <c r="A150" t="s">
        <v>161</v>
      </c>
      <c r="B150">
        <v>1538.4300041746</v>
      </c>
      <c r="C150">
        <v>1546.1858625736</v>
      </c>
      <c r="D150">
        <v>1554.7590636815</v>
      </c>
      <c r="E150">
        <v>1561.8504203931</v>
      </c>
      <c r="F150">
        <v>1537.9853125105</v>
      </c>
      <c r="G150">
        <v>1545.9003756239</v>
      </c>
      <c r="H150">
        <v>1554.4389467698</v>
      </c>
      <c r="I150">
        <v>1561.7712342389</v>
      </c>
      <c r="J150">
        <v>1538.9489431819</v>
      </c>
      <c r="K150">
        <v>1547.3701642313</v>
      </c>
      <c r="L150">
        <v>1555.2707771499</v>
      </c>
      <c r="M150">
        <v>1562.0727393433</v>
      </c>
    </row>
    <row r="151" spans="1:13">
      <c r="A151" t="s">
        <v>162</v>
      </c>
      <c r="B151">
        <v>1538.4294263273</v>
      </c>
      <c r="C151">
        <v>1546.1858625736</v>
      </c>
      <c r="D151">
        <v>1554.7604401269</v>
      </c>
      <c r="E151">
        <v>1561.8946804547</v>
      </c>
      <c r="F151">
        <v>1537.985504388</v>
      </c>
      <c r="G151">
        <v>1545.8997940517</v>
      </c>
      <c r="H151">
        <v>1554.438160829</v>
      </c>
      <c r="I151">
        <v>1561.7785763704</v>
      </c>
      <c r="J151">
        <v>1538.9468223531</v>
      </c>
      <c r="K151">
        <v>1547.3686066142</v>
      </c>
      <c r="L151">
        <v>1555.2693998007</v>
      </c>
      <c r="M151">
        <v>1562.0729372781</v>
      </c>
    </row>
    <row r="152" spans="1:13">
      <c r="A152" t="s">
        <v>163</v>
      </c>
      <c r="B152">
        <v>1538.429810304</v>
      </c>
      <c r="C152">
        <v>1546.1841134112</v>
      </c>
      <c r="D152">
        <v>1554.7588675959</v>
      </c>
      <c r="E152">
        <v>1561.8726490524</v>
      </c>
      <c r="F152">
        <v>1537.9843493616</v>
      </c>
      <c r="G152">
        <v>1545.9023199029</v>
      </c>
      <c r="H152">
        <v>1554.4413065185</v>
      </c>
      <c r="I152">
        <v>1561.8045740841</v>
      </c>
      <c r="J152">
        <v>1538.9448955306</v>
      </c>
      <c r="K152">
        <v>1547.3695796485</v>
      </c>
      <c r="L152">
        <v>1555.2703827969</v>
      </c>
      <c r="M152">
        <v>1562.0689669488</v>
      </c>
    </row>
    <row r="153" spans="1:13">
      <c r="A153" t="s">
        <v>164</v>
      </c>
      <c r="B153">
        <v>1538.4305801401</v>
      </c>
      <c r="C153">
        <v>1546.1821684234</v>
      </c>
      <c r="D153">
        <v>1554.7600479551</v>
      </c>
      <c r="E153">
        <v>1561.8827722455</v>
      </c>
      <c r="F153">
        <v>1537.9864656573</v>
      </c>
      <c r="G153">
        <v>1545.901932187</v>
      </c>
      <c r="H153">
        <v>1554.437374889</v>
      </c>
      <c r="I153">
        <v>1561.7896915383</v>
      </c>
      <c r="J153">
        <v>1538.9485570625</v>
      </c>
      <c r="K153">
        <v>1547.3691911963</v>
      </c>
      <c r="L153">
        <v>1555.2701865823</v>
      </c>
      <c r="M153">
        <v>1562.0723415334</v>
      </c>
    </row>
    <row r="154" spans="1:13">
      <c r="A154" t="s">
        <v>165</v>
      </c>
      <c r="B154">
        <v>1538.4300041746</v>
      </c>
      <c r="C154">
        <v>1546.1835297242</v>
      </c>
      <c r="D154">
        <v>1554.7612283161</v>
      </c>
      <c r="E154">
        <v>1561.8805877354</v>
      </c>
      <c r="F154">
        <v>1537.9870431719</v>
      </c>
      <c r="G154">
        <v>1545.9009590971</v>
      </c>
      <c r="H154">
        <v>1554.441110513</v>
      </c>
      <c r="I154">
        <v>1561.819260983</v>
      </c>
      <c r="J154">
        <v>1538.9475945903</v>
      </c>
      <c r="K154">
        <v>1547.3703584576</v>
      </c>
      <c r="L154">
        <v>1555.2692035864</v>
      </c>
      <c r="M154">
        <v>1562.0765098156</v>
      </c>
    </row>
    <row r="155" spans="1:13">
      <c r="A155" t="s">
        <v>166</v>
      </c>
      <c r="B155">
        <v>1538.4305801401</v>
      </c>
      <c r="C155">
        <v>1546.1854747155</v>
      </c>
      <c r="D155">
        <v>1554.7549343599</v>
      </c>
      <c r="E155">
        <v>1561.8633213969</v>
      </c>
      <c r="F155">
        <v>1537.9858881431</v>
      </c>
      <c r="G155">
        <v>1545.9013487131</v>
      </c>
      <c r="H155">
        <v>1554.4385547601</v>
      </c>
      <c r="I155">
        <v>1561.7892938725</v>
      </c>
      <c r="J155">
        <v>1538.9470163541</v>
      </c>
      <c r="K155">
        <v>1547.3701642313</v>
      </c>
      <c r="L155">
        <v>1555.2695960151</v>
      </c>
      <c r="M155">
        <v>1562.0755181971</v>
      </c>
    </row>
    <row r="156" spans="1:13">
      <c r="A156" t="s">
        <v>167</v>
      </c>
      <c r="B156">
        <v>1538.4294263273</v>
      </c>
      <c r="C156">
        <v>1546.1823623516</v>
      </c>
      <c r="D156">
        <v>1554.7624067564</v>
      </c>
      <c r="E156">
        <v>1561.8617325249</v>
      </c>
      <c r="F156">
        <v>1537.9849268746</v>
      </c>
      <c r="G156">
        <v>1545.9003756239</v>
      </c>
      <c r="H156">
        <v>1554.4424863955</v>
      </c>
      <c r="I156">
        <v>1561.8041783506</v>
      </c>
      <c r="J156">
        <v>1538.9470163541</v>
      </c>
      <c r="K156">
        <v>1547.369970005</v>
      </c>
      <c r="L156">
        <v>1555.2709733647</v>
      </c>
      <c r="M156">
        <v>1562.0745246393</v>
      </c>
    </row>
    <row r="157" spans="1:13">
      <c r="A157" t="s">
        <v>168</v>
      </c>
      <c r="B157">
        <v>1538.4294263273</v>
      </c>
      <c r="C157">
        <v>1546.1829460377</v>
      </c>
      <c r="D157">
        <v>1554.7592616896</v>
      </c>
      <c r="E157">
        <v>1561.8881307232</v>
      </c>
      <c r="F157">
        <v>1537.9874288089</v>
      </c>
      <c r="G157">
        <v>1545.9021260449</v>
      </c>
      <c r="H157">
        <v>1554.4377688197</v>
      </c>
      <c r="I157">
        <v>1561.7998117162</v>
      </c>
      <c r="J157">
        <v>1538.9499056558</v>
      </c>
      <c r="K157">
        <v>1547.369970005</v>
      </c>
      <c r="L157">
        <v>1555.2701865823</v>
      </c>
      <c r="M157">
        <v>1562.0773054399</v>
      </c>
    </row>
    <row r="158" spans="1:13">
      <c r="A158" t="s">
        <v>169</v>
      </c>
      <c r="B158">
        <v>1538.4290404686</v>
      </c>
      <c r="C158">
        <v>1546.1835297242</v>
      </c>
      <c r="D158">
        <v>1554.7635871209</v>
      </c>
      <c r="E158">
        <v>1561.8619323462</v>
      </c>
      <c r="F158">
        <v>1537.9839637261</v>
      </c>
      <c r="G158">
        <v>1545.8997940517</v>
      </c>
      <c r="H158">
        <v>1554.4395367063</v>
      </c>
      <c r="I158">
        <v>1561.7815539784</v>
      </c>
      <c r="J158">
        <v>1538.9489431819</v>
      </c>
      <c r="K158">
        <v>1547.3691911963</v>
      </c>
      <c r="L158">
        <v>1555.2701865823</v>
      </c>
      <c r="M158">
        <v>1562.0769076277</v>
      </c>
    </row>
    <row r="159" spans="1:13">
      <c r="A159" t="s">
        <v>170</v>
      </c>
      <c r="B159">
        <v>1538.4275008002</v>
      </c>
      <c r="C159">
        <v>1546.1841134112</v>
      </c>
      <c r="D159">
        <v>1554.7604401269</v>
      </c>
      <c r="E159">
        <v>1561.8597478945</v>
      </c>
      <c r="F159">
        <v>1537.9849268746</v>
      </c>
      <c r="G159">
        <v>1545.899987909</v>
      </c>
      <c r="H159">
        <v>1554.4391446963</v>
      </c>
      <c r="I159">
        <v>1561.7847294595</v>
      </c>
      <c r="J159">
        <v>1538.9489431819</v>
      </c>
      <c r="K159">
        <v>1547.367631677</v>
      </c>
      <c r="L159">
        <v>1555.2703827969</v>
      </c>
      <c r="M159">
        <v>1562.0753202616</v>
      </c>
    </row>
    <row r="160" spans="1:13">
      <c r="A160" t="s">
        <v>171</v>
      </c>
      <c r="B160">
        <v>1538.427692788</v>
      </c>
      <c r="C160">
        <v>1546.1835297242</v>
      </c>
      <c r="D160">
        <v>1554.7588675959</v>
      </c>
      <c r="E160">
        <v>1561.859352133</v>
      </c>
      <c r="F160">
        <v>1537.9847349973</v>
      </c>
      <c r="G160">
        <v>1545.9009590971</v>
      </c>
      <c r="H160">
        <v>1554.44032457</v>
      </c>
      <c r="I160">
        <v>1561.7710363806</v>
      </c>
      <c r="J160">
        <v>1538.9470163541</v>
      </c>
      <c r="K160">
        <v>1547.3674374514</v>
      </c>
      <c r="L160">
        <v>1555.2684148822</v>
      </c>
      <c r="M160">
        <v>1562.0777013119</v>
      </c>
    </row>
    <row r="161" spans="1:13">
      <c r="A161" t="s">
        <v>172</v>
      </c>
      <c r="B161">
        <v>1538.428462622</v>
      </c>
      <c r="C161">
        <v>1546.1837236528</v>
      </c>
      <c r="D161">
        <v>1554.7586715104</v>
      </c>
      <c r="E161">
        <v>1561.8805877354</v>
      </c>
      <c r="F161">
        <v>1537.9847349973</v>
      </c>
      <c r="G161">
        <v>1545.9021260449</v>
      </c>
      <c r="H161">
        <v>1554.4417004512</v>
      </c>
      <c r="I161">
        <v>1561.7767917508</v>
      </c>
      <c r="J161">
        <v>1538.9475945903</v>
      </c>
      <c r="K161">
        <v>1547.3693854223</v>
      </c>
      <c r="L161">
        <v>1555.2697922296</v>
      </c>
      <c r="M161">
        <v>1562.0745246393</v>
      </c>
    </row>
    <row r="162" spans="1:13">
      <c r="A162" t="s">
        <v>173</v>
      </c>
      <c r="B162">
        <v>1538.4280767638</v>
      </c>
      <c r="C162">
        <v>1546.1823623516</v>
      </c>
      <c r="D162">
        <v>1554.7559167058</v>
      </c>
      <c r="E162">
        <v>1561.862328109</v>
      </c>
      <c r="F162">
        <v>1537.9841574844</v>
      </c>
      <c r="G162">
        <v>1545.9009590971</v>
      </c>
      <c r="H162">
        <v>1554.4391446963</v>
      </c>
      <c r="I162">
        <v>1561.773616302</v>
      </c>
      <c r="J162">
        <v>1538.9495214195</v>
      </c>
      <c r="K162">
        <v>1547.3691911963</v>
      </c>
      <c r="L162">
        <v>1555.2705809352</v>
      </c>
      <c r="M162">
        <v>1562.0739308339</v>
      </c>
    </row>
    <row r="163" spans="1:13">
      <c r="A163" t="s">
        <v>174</v>
      </c>
      <c r="B163">
        <v>1538.4300041746</v>
      </c>
      <c r="C163">
        <v>1546.1839175813</v>
      </c>
      <c r="D163">
        <v>1554.7606381354</v>
      </c>
      <c r="E163">
        <v>1561.8835657324</v>
      </c>
      <c r="F163">
        <v>1537.9841574844</v>
      </c>
      <c r="G163">
        <v>1545.9009590971</v>
      </c>
      <c r="H163">
        <v>1554.4387507649</v>
      </c>
      <c r="I163">
        <v>1561.8139029778</v>
      </c>
      <c r="J163">
        <v>1538.9495214195</v>
      </c>
      <c r="K163">
        <v>1547.3707488145</v>
      </c>
      <c r="L163">
        <v>1555.2707771499</v>
      </c>
      <c r="M163">
        <v>1562.074128769</v>
      </c>
    </row>
    <row r="164" spans="1:13">
      <c r="A164" t="s">
        <v>175</v>
      </c>
      <c r="B164">
        <v>1538.4311579883</v>
      </c>
      <c r="C164">
        <v>1546.1841134112</v>
      </c>
      <c r="D164">
        <v>1554.758277417</v>
      </c>
      <c r="E164">
        <v>1561.8690774473</v>
      </c>
      <c r="F164">
        <v>1537.9862737795</v>
      </c>
      <c r="G164">
        <v>1545.9007652395</v>
      </c>
      <c r="H164">
        <v>1554.437374889</v>
      </c>
      <c r="I164">
        <v>1561.7829428861</v>
      </c>
      <c r="J164">
        <v>1538.9504838942</v>
      </c>
      <c r="K164">
        <v>1547.3695796485</v>
      </c>
      <c r="L164">
        <v>1555.2729412859</v>
      </c>
      <c r="M164">
        <v>1562.073135213</v>
      </c>
    </row>
    <row r="165" spans="1:13">
      <c r="A165" t="s">
        <v>176</v>
      </c>
      <c r="B165">
        <v>1538.428270634</v>
      </c>
      <c r="C165">
        <v>1546.1848910275</v>
      </c>
      <c r="D165">
        <v>1554.7606381354</v>
      </c>
      <c r="E165">
        <v>1561.8551830697</v>
      </c>
      <c r="F165">
        <v>1537.983388095</v>
      </c>
      <c r="G165">
        <v>1545.9003756239</v>
      </c>
      <c r="H165">
        <v>1554.4387507649</v>
      </c>
      <c r="I165">
        <v>1561.7750051956</v>
      </c>
      <c r="J165">
        <v>1538.9487491804</v>
      </c>
      <c r="K165">
        <v>1547.3691911963</v>
      </c>
      <c r="L165">
        <v>1555.2709733647</v>
      </c>
      <c r="M165">
        <v>1562.0739308339</v>
      </c>
    </row>
    <row r="166" spans="1:13">
      <c r="A166" t="s">
        <v>177</v>
      </c>
      <c r="B166">
        <v>1538.4303881516</v>
      </c>
      <c r="C166">
        <v>1546.1843073399</v>
      </c>
      <c r="D166">
        <v>1554.7618165748</v>
      </c>
      <c r="E166">
        <v>1561.8549851901</v>
      </c>
      <c r="F166">
        <v>1537.9858881431</v>
      </c>
      <c r="G166">
        <v>1545.9029033776</v>
      </c>
      <c r="H166">
        <v>1554.4397346329</v>
      </c>
      <c r="I166">
        <v>1561.7680588127</v>
      </c>
      <c r="J166">
        <v>1538.9483649447</v>
      </c>
      <c r="K166">
        <v>1547.3678259027</v>
      </c>
      <c r="L166">
        <v>1555.2690054484</v>
      </c>
      <c r="M166">
        <v>1562.074128769</v>
      </c>
    </row>
    <row r="167" spans="1:13">
      <c r="A167" t="s">
        <v>178</v>
      </c>
      <c r="B167">
        <v>1538.4278847759</v>
      </c>
      <c r="C167">
        <v>1546.1841134112</v>
      </c>
      <c r="D167">
        <v>1554.7614244023</v>
      </c>
      <c r="E167">
        <v>1561.8748316002</v>
      </c>
      <c r="F167">
        <v>1537.9845412388</v>
      </c>
      <c r="G167">
        <v>1545.9003756239</v>
      </c>
      <c r="H167">
        <v>1554.440912586</v>
      </c>
      <c r="I167">
        <v>1561.809338421</v>
      </c>
      <c r="J167">
        <v>1538.9487491804</v>
      </c>
      <c r="K167">
        <v>1547.3705545881</v>
      </c>
      <c r="L167">
        <v>1555.2693998007</v>
      </c>
      <c r="M167">
        <v>1562.0711500453</v>
      </c>
    </row>
    <row r="168" spans="1:13">
      <c r="A168" t="s">
        <v>179</v>
      </c>
      <c r="B168">
        <v>1538.429810304</v>
      </c>
      <c r="C168">
        <v>1546.1846970987</v>
      </c>
      <c r="D168">
        <v>1554.7600479551</v>
      </c>
      <c r="E168">
        <v>1561.8778095752</v>
      </c>
      <c r="F168">
        <v>1537.9866594162</v>
      </c>
      <c r="G168">
        <v>1545.9007652395</v>
      </c>
      <c r="H168">
        <v>1554.440912586</v>
      </c>
      <c r="I168">
        <v>1561.7958427751</v>
      </c>
      <c r="J168">
        <v>1538.9470163541</v>
      </c>
      <c r="K168">
        <v>1547.3688008401</v>
      </c>
      <c r="L168">
        <v>1555.2705809352</v>
      </c>
      <c r="M168">
        <v>1562.0713499202</v>
      </c>
    </row>
    <row r="169" spans="1:13">
      <c r="A169" t="s">
        <v>180</v>
      </c>
      <c r="B169">
        <v>1538.4300041746</v>
      </c>
      <c r="C169">
        <v>1546.1845012686</v>
      </c>
      <c r="D169">
        <v>1554.760244041</v>
      </c>
      <c r="E169">
        <v>1561.8726490524</v>
      </c>
      <c r="F169">
        <v>1537.9849268746</v>
      </c>
      <c r="G169">
        <v>1545.9001817665</v>
      </c>
      <c r="H169">
        <v>1554.437374889</v>
      </c>
      <c r="I169">
        <v>1561.7932627803</v>
      </c>
      <c r="J169">
        <v>1538.9491352999</v>
      </c>
      <c r="K169">
        <v>1547.3693854223</v>
      </c>
      <c r="L169">
        <v>1555.2723507166</v>
      </c>
      <c r="M169">
        <v>1562.0753202616</v>
      </c>
    </row>
    <row r="170" spans="1:13">
      <c r="A170" t="s">
        <v>181</v>
      </c>
      <c r="B170">
        <v>1538.4313518592</v>
      </c>
      <c r="C170">
        <v>1546.1833338945</v>
      </c>
      <c r="D170">
        <v>1554.76221067</v>
      </c>
      <c r="E170">
        <v>1561.8533963351</v>
      </c>
      <c r="F170">
        <v>1537.985118752</v>
      </c>
      <c r="G170">
        <v>1545.901932187</v>
      </c>
      <c r="H170">
        <v>1554.4385547601</v>
      </c>
      <c r="I170">
        <v>1561.7841339346</v>
      </c>
      <c r="J170">
        <v>1538.9470163541</v>
      </c>
      <c r="K170">
        <v>1547.3697757788</v>
      </c>
      <c r="L170">
        <v>1555.2682186681</v>
      </c>
      <c r="M170">
        <v>1562.0769076277</v>
      </c>
    </row>
    <row r="171" spans="1:13">
      <c r="A171" t="s">
        <v>182</v>
      </c>
      <c r="B171">
        <v>1538.4288484804</v>
      </c>
      <c r="C171">
        <v>1546.1835297242</v>
      </c>
      <c r="D171">
        <v>1554.7606381354</v>
      </c>
      <c r="E171">
        <v>1561.8720534604</v>
      </c>
      <c r="F171">
        <v>1537.9839637261</v>
      </c>
      <c r="G171">
        <v>1545.9013487131</v>
      </c>
      <c r="H171">
        <v>1554.4387507649</v>
      </c>
      <c r="I171">
        <v>1561.8101318333</v>
      </c>
      <c r="J171">
        <v>1538.9493274179</v>
      </c>
      <c r="K171">
        <v>1547.3705545881</v>
      </c>
      <c r="L171">
        <v>1555.2701865823</v>
      </c>
      <c r="M171">
        <v>1562.0707541766</v>
      </c>
    </row>
    <row r="172" spans="1:13">
      <c r="A172" t="s">
        <v>183</v>
      </c>
      <c r="B172">
        <v>1538.4313518592</v>
      </c>
      <c r="C172">
        <v>1546.1848910275</v>
      </c>
      <c r="D172">
        <v>1554.760244041</v>
      </c>
      <c r="E172">
        <v>1561.8573675086</v>
      </c>
      <c r="F172">
        <v>1537.9839637261</v>
      </c>
      <c r="G172">
        <v>1545.9009590971</v>
      </c>
      <c r="H172">
        <v>1554.4365889498</v>
      </c>
      <c r="I172">
        <v>1561.7885004813</v>
      </c>
      <c r="J172">
        <v>1538.9487491804</v>
      </c>
      <c r="K172">
        <v>1547.3682162583</v>
      </c>
      <c r="L172">
        <v>1555.2707771499</v>
      </c>
      <c r="M172">
        <v>1562.0755181971</v>
      </c>
    </row>
    <row r="173" spans="1:13">
      <c r="A173" t="s">
        <v>184</v>
      </c>
      <c r="B173">
        <v>1538.4301961631</v>
      </c>
      <c r="C173">
        <v>1546.1846970987</v>
      </c>
      <c r="D173">
        <v>1554.7592616896</v>
      </c>
      <c r="E173">
        <v>1561.8615346436</v>
      </c>
      <c r="F173">
        <v>1537.9858881431</v>
      </c>
      <c r="G173">
        <v>1545.9029033776</v>
      </c>
      <c r="H173">
        <v>1554.4385547601</v>
      </c>
      <c r="I173">
        <v>1561.8047738908</v>
      </c>
      <c r="J173">
        <v>1538.9506760126</v>
      </c>
      <c r="K173">
        <v>1547.3693854223</v>
      </c>
      <c r="L173">
        <v>1555.2690054484</v>
      </c>
      <c r="M173">
        <v>1562.0735330233</v>
      </c>
    </row>
    <row r="174" spans="1:13">
      <c r="A174" t="s">
        <v>185</v>
      </c>
      <c r="B174">
        <v>1538.428462622</v>
      </c>
      <c r="C174">
        <v>1546.1835297242</v>
      </c>
      <c r="D174">
        <v>1554.7570970605</v>
      </c>
      <c r="E174">
        <v>1561.8609390601</v>
      </c>
      <c r="F174">
        <v>1537.9841574844</v>
      </c>
      <c r="G174">
        <v>1545.9013487131</v>
      </c>
      <c r="H174">
        <v>1554.4389467698</v>
      </c>
      <c r="I174">
        <v>1561.7970338433</v>
      </c>
      <c r="J174">
        <v>1538.9481709434</v>
      </c>
      <c r="K174">
        <v>1547.3705545881</v>
      </c>
      <c r="L174">
        <v>1555.2711715031</v>
      </c>
      <c r="M174">
        <v>1562.0771055635</v>
      </c>
    </row>
    <row r="175" spans="1:13">
      <c r="A175" t="s">
        <v>186</v>
      </c>
      <c r="B175">
        <v>1538.4275008002</v>
      </c>
      <c r="C175">
        <v>1546.1841134112</v>
      </c>
      <c r="D175">
        <v>1554.7608342214</v>
      </c>
      <c r="E175">
        <v>1561.8631215752</v>
      </c>
      <c r="F175">
        <v>1537.9845412388</v>
      </c>
      <c r="G175">
        <v>1545.9007652395</v>
      </c>
      <c r="H175">
        <v>1554.4383568337</v>
      </c>
      <c r="I175">
        <v>1561.7966361738</v>
      </c>
      <c r="J175">
        <v>1538.9479788256</v>
      </c>
      <c r="K175">
        <v>1547.3695796485</v>
      </c>
      <c r="L175">
        <v>1555.2705809352</v>
      </c>
      <c r="M175">
        <v>1562.0717457891</v>
      </c>
    </row>
    <row r="176" spans="1:13">
      <c r="A176" t="s">
        <v>187</v>
      </c>
      <c r="B176">
        <v>1538.428462622</v>
      </c>
      <c r="C176">
        <v>1546.1848910275</v>
      </c>
      <c r="D176">
        <v>1554.759653861</v>
      </c>
      <c r="E176">
        <v>1561.8772139793</v>
      </c>
      <c r="F176">
        <v>1537.9845412388</v>
      </c>
      <c r="G176">
        <v>1545.9013487131</v>
      </c>
      <c r="H176">
        <v>1554.4413065185</v>
      </c>
      <c r="I176">
        <v>1561.7853249849</v>
      </c>
      <c r="J176">
        <v>1538.9464381183</v>
      </c>
      <c r="K176">
        <v>1547.3711391717</v>
      </c>
      <c r="L176">
        <v>1555.2688092342</v>
      </c>
      <c r="M176">
        <v>1562.0733350884</v>
      </c>
    </row>
    <row r="177" spans="1:13">
      <c r="A177" t="s">
        <v>188</v>
      </c>
      <c r="B177">
        <v>1538.4280767638</v>
      </c>
      <c r="C177">
        <v>1546.1833338945</v>
      </c>
      <c r="D177">
        <v>1554.7555245363</v>
      </c>
      <c r="E177">
        <v>1561.8625279305</v>
      </c>
      <c r="F177">
        <v>1537.9853125105</v>
      </c>
      <c r="G177">
        <v>1545.901932187</v>
      </c>
      <c r="H177">
        <v>1554.4389467698</v>
      </c>
      <c r="I177">
        <v>1561.7954451062</v>
      </c>
      <c r="J177">
        <v>1538.9487491804</v>
      </c>
      <c r="K177">
        <v>1547.3682162583</v>
      </c>
      <c r="L177">
        <v>1555.2693998007</v>
      </c>
      <c r="M177">
        <v>1562.073135213</v>
      </c>
    </row>
    <row r="178" spans="1:13">
      <c r="A178" t="s">
        <v>189</v>
      </c>
      <c r="B178">
        <v>1538.4280767638</v>
      </c>
      <c r="C178">
        <v>1546.1850849563</v>
      </c>
      <c r="D178">
        <v>1554.7592616896</v>
      </c>
      <c r="E178">
        <v>1561.8764204988</v>
      </c>
      <c r="F178">
        <v>1537.9828105831</v>
      </c>
      <c r="G178">
        <v>1545.8997940517</v>
      </c>
      <c r="H178">
        <v>1554.4391446963</v>
      </c>
      <c r="I178">
        <v>1561.7962404443</v>
      </c>
      <c r="J178">
        <v>1538.9466302357</v>
      </c>
      <c r="K178">
        <v>1547.3701642313</v>
      </c>
      <c r="L178">
        <v>1555.2711715031</v>
      </c>
      <c r="M178">
        <v>1562.0695626909</v>
      </c>
    </row>
    <row r="179" spans="1:13">
      <c r="A179" t="s">
        <v>190</v>
      </c>
      <c r="B179">
        <v>1538.4294263273</v>
      </c>
      <c r="C179">
        <v>1546.1835297242</v>
      </c>
      <c r="D179">
        <v>1554.7586715104</v>
      </c>
      <c r="E179">
        <v>1561.86471045</v>
      </c>
      <c r="F179">
        <v>1537.9841574844</v>
      </c>
      <c r="G179">
        <v>1545.8984313498</v>
      </c>
      <c r="H179">
        <v>1554.4413065185</v>
      </c>
      <c r="I179">
        <v>1561.7821495014</v>
      </c>
      <c r="J179">
        <v>1538.9470163541</v>
      </c>
      <c r="K179">
        <v>1547.369970005</v>
      </c>
      <c r="L179">
        <v>1555.2693998007</v>
      </c>
      <c r="M179">
        <v>1562.07889281</v>
      </c>
    </row>
    <row r="180" spans="1:13">
      <c r="A180" t="s">
        <v>191</v>
      </c>
      <c r="B180">
        <v>1538.4292324568</v>
      </c>
      <c r="C180">
        <v>1546.1829460377</v>
      </c>
      <c r="D180">
        <v>1554.7592616896</v>
      </c>
      <c r="E180">
        <v>1561.8736423534</v>
      </c>
      <c r="F180">
        <v>1537.9847349973</v>
      </c>
      <c r="G180">
        <v>1545.9015425708</v>
      </c>
      <c r="H180">
        <v>1554.4385547601</v>
      </c>
      <c r="I180">
        <v>1561.8236277262</v>
      </c>
      <c r="J180">
        <v>1538.9481709434</v>
      </c>
      <c r="K180">
        <v>1547.3689950661</v>
      </c>
      <c r="L180">
        <v>1555.2709733647</v>
      </c>
      <c r="M180">
        <v>1562.0723415334</v>
      </c>
    </row>
    <row r="181" spans="1:13">
      <c r="A181" t="s">
        <v>192</v>
      </c>
      <c r="B181">
        <v>1538.4300041746</v>
      </c>
      <c r="C181">
        <v>1546.1839175813</v>
      </c>
      <c r="D181">
        <v>1554.7618165748</v>
      </c>
      <c r="E181">
        <v>1561.8708622778</v>
      </c>
      <c r="F181">
        <v>1537.9858881431</v>
      </c>
      <c r="G181">
        <v>1545.9009590971</v>
      </c>
      <c r="H181">
        <v>1554.4385547601</v>
      </c>
      <c r="I181">
        <v>1561.7767917508</v>
      </c>
      <c r="J181">
        <v>1538.9491352999</v>
      </c>
      <c r="K181">
        <v>1547.3703584576</v>
      </c>
      <c r="L181">
        <v>1555.2703827969</v>
      </c>
      <c r="M181">
        <v>1562.0719437236</v>
      </c>
    </row>
    <row r="182" spans="1:13">
      <c r="A182" t="s">
        <v>193</v>
      </c>
      <c r="B182">
        <v>1538.4300041746</v>
      </c>
      <c r="C182">
        <v>1546.181972594</v>
      </c>
      <c r="D182">
        <v>1554.7590636815</v>
      </c>
      <c r="E182">
        <v>1561.8694732137</v>
      </c>
      <c r="F182">
        <v>1537.986851294</v>
      </c>
      <c r="G182">
        <v>1545.9013487131</v>
      </c>
      <c r="H182">
        <v>1554.4389467698</v>
      </c>
      <c r="I182">
        <v>1561.8172764605</v>
      </c>
      <c r="J182">
        <v>1538.9495214195</v>
      </c>
      <c r="K182">
        <v>1547.3719179824</v>
      </c>
      <c r="L182">
        <v>1555.2709733647</v>
      </c>
      <c r="M182">
        <v>1562.0713499202</v>
      </c>
    </row>
    <row r="183" spans="1:13">
      <c r="A183" t="s">
        <v>194</v>
      </c>
      <c r="B183">
        <v>1538.4300041746</v>
      </c>
      <c r="C183">
        <v>1546.1835297242</v>
      </c>
      <c r="D183">
        <v>1554.7576872386</v>
      </c>
      <c r="E183">
        <v>1561.8504203931</v>
      </c>
      <c r="F183">
        <v>1537.985118752</v>
      </c>
      <c r="G183">
        <v>1545.9023199029</v>
      </c>
      <c r="H183">
        <v>1554.4399306381</v>
      </c>
      <c r="I183">
        <v>1561.7746075373</v>
      </c>
      <c r="J183">
        <v>1538.9495214195</v>
      </c>
      <c r="K183">
        <v>1547.3693854223</v>
      </c>
      <c r="L183">
        <v>1555.2678243163</v>
      </c>
      <c r="M183">
        <v>1562.0755181971</v>
      </c>
    </row>
    <row r="184" spans="1:13">
      <c r="A184" t="s">
        <v>195</v>
      </c>
      <c r="B184">
        <v>1538.4288484804</v>
      </c>
      <c r="C184">
        <v>1546.1850849563</v>
      </c>
      <c r="D184">
        <v>1554.7545402684</v>
      </c>
      <c r="E184">
        <v>1561.8736423534</v>
      </c>
      <c r="F184">
        <v>1537.9860819019</v>
      </c>
      <c r="G184">
        <v>1545.9029033776</v>
      </c>
      <c r="H184">
        <v>1554.4397346329</v>
      </c>
      <c r="I184">
        <v>1561.7817518394</v>
      </c>
      <c r="J184">
        <v>1538.9466302357</v>
      </c>
      <c r="K184">
        <v>1547.3715276248</v>
      </c>
      <c r="L184">
        <v>1555.2684148822</v>
      </c>
      <c r="M184">
        <v>1562.0757161326</v>
      </c>
    </row>
    <row r="185" spans="1:13">
      <c r="A185" t="s">
        <v>196</v>
      </c>
      <c r="B185">
        <v>1538.4292324568</v>
      </c>
      <c r="C185">
        <v>1546.1841134112</v>
      </c>
      <c r="D185">
        <v>1554.756506883</v>
      </c>
      <c r="E185">
        <v>1561.8712599851</v>
      </c>
      <c r="F185">
        <v>1537.9843493616</v>
      </c>
      <c r="G185">
        <v>1545.9015425708</v>
      </c>
      <c r="H185">
        <v>1554.4397346329</v>
      </c>
      <c r="I185">
        <v>1561.7831407474</v>
      </c>
      <c r="J185">
        <v>1538.9445112968</v>
      </c>
      <c r="K185">
        <v>1547.3691911963</v>
      </c>
      <c r="L185">
        <v>1555.2695960151</v>
      </c>
      <c r="M185">
        <v>1562.0735330233</v>
      </c>
    </row>
    <row r="186" spans="1:13">
      <c r="A186" t="s">
        <v>197</v>
      </c>
      <c r="B186">
        <v>1538.4292324568</v>
      </c>
      <c r="C186">
        <v>1546.1835297242</v>
      </c>
      <c r="D186">
        <v>1554.7590636815</v>
      </c>
      <c r="E186">
        <v>1561.8847569344</v>
      </c>
      <c r="F186">
        <v>1537.9839637261</v>
      </c>
      <c r="G186">
        <v>1545.9003756239</v>
      </c>
      <c r="H186">
        <v>1554.4401266432</v>
      </c>
      <c r="I186">
        <v>1561.8035828109</v>
      </c>
      <c r="J186">
        <v>1538.9499056558</v>
      </c>
      <c r="K186">
        <v>1547.3691911963</v>
      </c>
      <c r="L186">
        <v>1555.2703827969</v>
      </c>
      <c r="M186">
        <v>1562.0749224504</v>
      </c>
    </row>
    <row r="187" spans="1:13">
      <c r="A187" t="s">
        <v>198</v>
      </c>
      <c r="B187">
        <v>1538.429810304</v>
      </c>
      <c r="C187">
        <v>1546.1846970987</v>
      </c>
      <c r="D187">
        <v>1554.7578833239</v>
      </c>
      <c r="E187">
        <v>1561.8694732137</v>
      </c>
      <c r="F187">
        <v>1537.985504388</v>
      </c>
      <c r="G187">
        <v>1545.8997940517</v>
      </c>
      <c r="H187">
        <v>1554.4385547601</v>
      </c>
      <c r="I187">
        <v>1561.7944538445</v>
      </c>
      <c r="J187">
        <v>1538.9466302357</v>
      </c>
      <c r="K187">
        <v>1547.3689950661</v>
      </c>
      <c r="L187">
        <v>1555.2707771499</v>
      </c>
      <c r="M187">
        <v>1562.0765098156</v>
      </c>
    </row>
    <row r="188" spans="1:13">
      <c r="A188" t="s">
        <v>199</v>
      </c>
      <c r="B188">
        <v>1538.431929708</v>
      </c>
      <c r="C188">
        <v>1546.1837236528</v>
      </c>
      <c r="D188">
        <v>1554.7590636815</v>
      </c>
      <c r="E188">
        <v>1561.8742379466</v>
      </c>
      <c r="F188">
        <v>1537.983388095</v>
      </c>
      <c r="G188">
        <v>1545.9001817665</v>
      </c>
      <c r="H188">
        <v>1554.4375708935</v>
      </c>
      <c r="I188">
        <v>1561.7966361738</v>
      </c>
      <c r="J188">
        <v>1538.9472084716</v>
      </c>
      <c r="K188">
        <v>1547.3701642313</v>
      </c>
      <c r="L188">
        <v>1555.2701865823</v>
      </c>
      <c r="M188">
        <v>1562.0737309583</v>
      </c>
    </row>
    <row r="189" spans="1:13">
      <c r="A189" t="s">
        <v>200</v>
      </c>
      <c r="B189">
        <v>1538.4296183156</v>
      </c>
      <c r="C189">
        <v>1546.1837236528</v>
      </c>
      <c r="D189">
        <v>1554.7584735025</v>
      </c>
      <c r="E189">
        <v>1561.8579611494</v>
      </c>
      <c r="F189">
        <v>1537.9849268746</v>
      </c>
      <c r="G189">
        <v>1545.8992105793</v>
      </c>
      <c r="H189">
        <v>1554.4389467698</v>
      </c>
      <c r="I189">
        <v>1561.8194588535</v>
      </c>
      <c r="J189">
        <v>1538.9477867079</v>
      </c>
      <c r="K189">
        <v>1547.3703584576</v>
      </c>
      <c r="L189">
        <v>1555.2701865823</v>
      </c>
      <c r="M189">
        <v>1562.0765098156</v>
      </c>
    </row>
    <row r="190" spans="1:13">
      <c r="A190" t="s">
        <v>201</v>
      </c>
      <c r="B190">
        <v>1538.4280767638</v>
      </c>
      <c r="C190">
        <v>1546.1823623516</v>
      </c>
      <c r="D190">
        <v>1554.7572931457</v>
      </c>
      <c r="E190">
        <v>1561.8659016232</v>
      </c>
      <c r="F190">
        <v>1537.9843493616</v>
      </c>
      <c r="G190">
        <v>1545.900571382</v>
      </c>
      <c r="H190">
        <v>1554.4405205753</v>
      </c>
      <c r="I190">
        <v>1561.7881028161</v>
      </c>
      <c r="J190">
        <v>1538.9481709434</v>
      </c>
      <c r="K190">
        <v>1547.3705545881</v>
      </c>
      <c r="L190">
        <v>1555.2711715031</v>
      </c>
      <c r="M190">
        <v>1562.0703563677</v>
      </c>
    </row>
    <row r="191" spans="1:13">
      <c r="A191" t="s">
        <v>202</v>
      </c>
      <c r="B191">
        <v>1538.4294263273</v>
      </c>
      <c r="C191">
        <v>1546.1833338945</v>
      </c>
      <c r="D191">
        <v>1554.7598499468</v>
      </c>
      <c r="E191">
        <v>1561.8670927982</v>
      </c>
      <c r="F191">
        <v>1537.9847349973</v>
      </c>
      <c r="G191">
        <v>1545.9013487131</v>
      </c>
      <c r="H191">
        <v>1554.4397346329</v>
      </c>
      <c r="I191">
        <v>1561.775798573</v>
      </c>
      <c r="J191">
        <v>1538.9500977741</v>
      </c>
      <c r="K191">
        <v>1547.3680220326</v>
      </c>
      <c r="L191">
        <v>1555.2705809352</v>
      </c>
      <c r="M191">
        <v>1562.0737309583</v>
      </c>
    </row>
    <row r="192" spans="1:13">
      <c r="A192" t="s">
        <v>203</v>
      </c>
      <c r="B192">
        <v>1538.4303881516</v>
      </c>
      <c r="C192">
        <v>1546.1833338945</v>
      </c>
      <c r="D192">
        <v>1554.7578833239</v>
      </c>
      <c r="E192">
        <v>1561.8635192786</v>
      </c>
      <c r="F192">
        <v>1537.9843493616</v>
      </c>
      <c r="G192">
        <v>1545.9009590971</v>
      </c>
      <c r="H192">
        <v>1554.4391446963</v>
      </c>
      <c r="I192">
        <v>1561.7990183144</v>
      </c>
      <c r="J192">
        <v>1538.9483649447</v>
      </c>
      <c r="K192">
        <v>1547.3701642313</v>
      </c>
      <c r="L192">
        <v>1555.2711715031</v>
      </c>
      <c r="M192">
        <v>1562.0765098156</v>
      </c>
    </row>
    <row r="193" spans="1:13">
      <c r="A193" t="s">
        <v>204</v>
      </c>
      <c r="B193">
        <v>1538.4292324568</v>
      </c>
      <c r="C193">
        <v>1546.186058404</v>
      </c>
      <c r="D193">
        <v>1554.759653861</v>
      </c>
      <c r="E193">
        <v>1561.8724511683</v>
      </c>
      <c r="F193">
        <v>1537.9820393139</v>
      </c>
      <c r="G193">
        <v>1545.9025156614</v>
      </c>
      <c r="H193">
        <v>1554.4389467698</v>
      </c>
      <c r="I193">
        <v>1561.8099339652</v>
      </c>
      <c r="J193">
        <v>1538.9485570625</v>
      </c>
      <c r="K193">
        <v>1547.3713333982</v>
      </c>
      <c r="L193">
        <v>1555.2692035864</v>
      </c>
      <c r="M193">
        <v>1562.0723415334</v>
      </c>
    </row>
    <row r="194" spans="1:13">
      <c r="A194" t="s">
        <v>205</v>
      </c>
      <c r="B194">
        <v>1538.4294263273</v>
      </c>
      <c r="C194">
        <v>1546.1835297242</v>
      </c>
      <c r="D194">
        <v>1554.7586715104</v>
      </c>
      <c r="E194">
        <v>1561.8728469364</v>
      </c>
      <c r="F194">
        <v>1537.9828105831</v>
      </c>
      <c r="G194">
        <v>1545.9023199029</v>
      </c>
      <c r="H194">
        <v>1554.4393407012</v>
      </c>
      <c r="I194">
        <v>1561.7980251083</v>
      </c>
      <c r="J194">
        <v>1538.9475945903</v>
      </c>
      <c r="K194">
        <v>1547.3717237557</v>
      </c>
      <c r="L194">
        <v>1555.2697922296</v>
      </c>
      <c r="M194">
        <v>1562.0757161326</v>
      </c>
    </row>
    <row r="195" spans="1:13">
      <c r="A195" t="s">
        <v>206</v>
      </c>
      <c r="B195">
        <v>1538.4301961631</v>
      </c>
      <c r="C195">
        <v>1546.1827521093</v>
      </c>
      <c r="D195">
        <v>1554.7586715104</v>
      </c>
      <c r="E195">
        <v>1561.8581609698</v>
      </c>
      <c r="F195">
        <v>1537.985504388</v>
      </c>
      <c r="G195">
        <v>1545.9009590971</v>
      </c>
      <c r="H195">
        <v>1554.438160829</v>
      </c>
      <c r="I195">
        <v>1561.7754028541</v>
      </c>
      <c r="J195">
        <v>1538.9506760126</v>
      </c>
      <c r="K195">
        <v>1547.3686066142</v>
      </c>
      <c r="L195">
        <v>1555.2699903678</v>
      </c>
      <c r="M195">
        <v>1562.0755181971</v>
      </c>
    </row>
    <row r="196" spans="1:13">
      <c r="A196" t="s">
        <v>207</v>
      </c>
      <c r="B196">
        <v>1538.4288484804</v>
      </c>
      <c r="C196">
        <v>1546.1858625736</v>
      </c>
      <c r="D196">
        <v>1554.7604401269</v>
      </c>
      <c r="E196">
        <v>1561.8686797411</v>
      </c>
      <c r="F196">
        <v>1537.9858881431</v>
      </c>
      <c r="G196">
        <v>1545.9032929945</v>
      </c>
      <c r="H196">
        <v>1554.4391446963</v>
      </c>
      <c r="I196">
        <v>1561.7694476964</v>
      </c>
      <c r="J196">
        <v>1538.9479788256</v>
      </c>
      <c r="K196">
        <v>1547.3680220326</v>
      </c>
      <c r="L196">
        <v>1555.2688092342</v>
      </c>
      <c r="M196">
        <v>1562.0767096919</v>
      </c>
    </row>
    <row r="197" spans="1:13">
      <c r="A197" t="s">
        <v>208</v>
      </c>
      <c r="B197">
        <v>1538.4292324568</v>
      </c>
      <c r="C197">
        <v>1546.1839175813</v>
      </c>
      <c r="D197">
        <v>1554.7584735025</v>
      </c>
      <c r="E197">
        <v>1561.8603434771</v>
      </c>
      <c r="F197">
        <v>1537.9858881431</v>
      </c>
      <c r="G197">
        <v>1545.9003756239</v>
      </c>
      <c r="H197">
        <v>1554.4397346329</v>
      </c>
      <c r="I197">
        <v>1561.7789740307</v>
      </c>
      <c r="J197">
        <v>1538.9485570625</v>
      </c>
      <c r="K197">
        <v>1547.3701642313</v>
      </c>
      <c r="L197">
        <v>1555.2693998007</v>
      </c>
      <c r="M197">
        <v>1562.0719437236</v>
      </c>
    </row>
    <row r="198" spans="1:13">
      <c r="A198" t="s">
        <v>209</v>
      </c>
      <c r="B198">
        <v>1538.4301961631</v>
      </c>
      <c r="C198">
        <v>1546.1854747155</v>
      </c>
      <c r="D198">
        <v>1554.7624067564</v>
      </c>
      <c r="E198">
        <v>1561.8760227888</v>
      </c>
      <c r="F198">
        <v>1537.9845412388</v>
      </c>
      <c r="G198">
        <v>1545.9009590971</v>
      </c>
      <c r="H198">
        <v>1554.4385547601</v>
      </c>
      <c r="I198">
        <v>1561.7670675858</v>
      </c>
      <c r="J198">
        <v>1538.9499056558</v>
      </c>
      <c r="K198">
        <v>1547.3670470961</v>
      </c>
      <c r="L198">
        <v>1555.2695960151</v>
      </c>
      <c r="M198">
        <v>1562.0777013119</v>
      </c>
    </row>
    <row r="199" spans="1:13">
      <c r="A199" t="s">
        <v>210</v>
      </c>
      <c r="B199">
        <v>1538.4292324568</v>
      </c>
      <c r="C199">
        <v>1546.1833338945</v>
      </c>
      <c r="D199">
        <v>1554.7588675959</v>
      </c>
      <c r="E199">
        <v>1561.8539919128</v>
      </c>
      <c r="F199">
        <v>1537.983579972</v>
      </c>
      <c r="G199">
        <v>1545.9017383292</v>
      </c>
      <c r="H199">
        <v>1554.4389467698</v>
      </c>
      <c r="I199">
        <v>1561.7720276126</v>
      </c>
      <c r="J199">
        <v>1538.9497135377</v>
      </c>
      <c r="K199">
        <v>1547.3691911963</v>
      </c>
      <c r="L199">
        <v>1555.2697922296</v>
      </c>
      <c r="M199">
        <v>1562.0739308339</v>
      </c>
    </row>
    <row r="200" spans="1:13">
      <c r="A200" t="s">
        <v>211</v>
      </c>
      <c r="B200">
        <v>1538.428270634</v>
      </c>
      <c r="C200">
        <v>1546.1846970987</v>
      </c>
      <c r="D200">
        <v>1554.7572931457</v>
      </c>
      <c r="E200">
        <v>1561.8772139793</v>
      </c>
      <c r="F200">
        <v>1537.9849268746</v>
      </c>
      <c r="G200">
        <v>1545.9007652395</v>
      </c>
      <c r="H200">
        <v>1554.4385547601</v>
      </c>
      <c r="I200">
        <v>1561.7978272432</v>
      </c>
      <c r="J200">
        <v>1538.9479788256</v>
      </c>
      <c r="K200">
        <v>1547.3664625157</v>
      </c>
      <c r="L200">
        <v>1555.2690054484</v>
      </c>
      <c r="M200">
        <v>1562.0713499202</v>
      </c>
    </row>
    <row r="201" spans="1:13">
      <c r="A201" t="s">
        <v>212</v>
      </c>
      <c r="B201">
        <v>1538.4307740109</v>
      </c>
      <c r="C201">
        <v>1546.1846970987</v>
      </c>
      <c r="D201">
        <v>1554.755720621</v>
      </c>
      <c r="E201">
        <v>1561.860541358</v>
      </c>
      <c r="F201">
        <v>1537.9862737795</v>
      </c>
      <c r="G201">
        <v>1545.9009590971</v>
      </c>
      <c r="H201">
        <v>1554.4369809585</v>
      </c>
      <c r="I201">
        <v>1561.7759964326</v>
      </c>
      <c r="J201">
        <v>1538.9475945903</v>
      </c>
      <c r="K201">
        <v>1547.3689950661</v>
      </c>
      <c r="L201">
        <v>1555.2699903678</v>
      </c>
      <c r="M201">
        <v>1562.0751203857</v>
      </c>
    </row>
    <row r="202" spans="1:13">
      <c r="A202" t="s">
        <v>213</v>
      </c>
      <c r="B202">
        <v>1538.4273069302</v>
      </c>
      <c r="C202">
        <v>1546.1843073399</v>
      </c>
      <c r="D202">
        <v>1554.7580813316</v>
      </c>
      <c r="E202">
        <v>1561.8633213969</v>
      </c>
      <c r="F202">
        <v>1537.9853125105</v>
      </c>
      <c r="G202">
        <v>1545.9009590971</v>
      </c>
      <c r="H202">
        <v>1554.4397346329</v>
      </c>
      <c r="I202">
        <v>1561.8021938665</v>
      </c>
      <c r="J202">
        <v>1538.9474005892</v>
      </c>
      <c r="K202">
        <v>1547.370943041</v>
      </c>
      <c r="L202">
        <v>1555.2666451097</v>
      </c>
      <c r="M202">
        <v>1562.0735330233</v>
      </c>
    </row>
    <row r="203" spans="1:13">
      <c r="A203" t="s">
        <v>214</v>
      </c>
      <c r="B203">
        <v>1538.4300041746</v>
      </c>
      <c r="C203">
        <v>1546.1841134112</v>
      </c>
      <c r="D203">
        <v>1554.7572931457</v>
      </c>
      <c r="E203">
        <v>1561.8817789329</v>
      </c>
      <c r="F203">
        <v>1537.9843493616</v>
      </c>
      <c r="G203">
        <v>1545.9023199029</v>
      </c>
      <c r="H203">
        <v>1554.4393407012</v>
      </c>
      <c r="I203">
        <v>1561.8160853615</v>
      </c>
      <c r="J203">
        <v>1538.9485570625</v>
      </c>
      <c r="K203">
        <v>1547.3707488145</v>
      </c>
      <c r="L203">
        <v>1555.2731394249</v>
      </c>
      <c r="M203">
        <v>1562.0675775323</v>
      </c>
    </row>
    <row r="204" spans="1:13">
      <c r="A204" t="s">
        <v>215</v>
      </c>
      <c r="B204">
        <v>1538.4296183156</v>
      </c>
      <c r="C204">
        <v>1546.1839175813</v>
      </c>
      <c r="D204">
        <v>1554.7588675959</v>
      </c>
      <c r="E204">
        <v>1561.8710621015</v>
      </c>
      <c r="F204">
        <v>1537.9858881431</v>
      </c>
      <c r="G204">
        <v>1545.9013487131</v>
      </c>
      <c r="H204">
        <v>1554.4389467698</v>
      </c>
      <c r="I204">
        <v>1561.8017961943</v>
      </c>
      <c r="J204">
        <v>1538.9470163541</v>
      </c>
      <c r="K204">
        <v>1547.3689950661</v>
      </c>
      <c r="L204">
        <v>1555.2699903678</v>
      </c>
      <c r="M204">
        <v>1562.0717457891</v>
      </c>
    </row>
    <row r="205" spans="1:13">
      <c r="A205" t="s">
        <v>216</v>
      </c>
      <c r="B205">
        <v>1538.428270634</v>
      </c>
      <c r="C205">
        <v>1546.1835297242</v>
      </c>
      <c r="D205">
        <v>1554.7570970605</v>
      </c>
      <c r="E205">
        <v>1561.8698709204</v>
      </c>
      <c r="F205">
        <v>1537.9843493616</v>
      </c>
      <c r="G205">
        <v>1545.9009590971</v>
      </c>
      <c r="H205">
        <v>1554.4375708935</v>
      </c>
      <c r="I205">
        <v>1561.7890960096</v>
      </c>
      <c r="J205">
        <v>1538.9454737652</v>
      </c>
      <c r="K205">
        <v>1547.367631677</v>
      </c>
      <c r="L205">
        <v>1555.2701865823</v>
      </c>
      <c r="M205">
        <v>1562.0735330233</v>
      </c>
    </row>
    <row r="206" spans="1:13">
      <c r="A206" t="s">
        <v>217</v>
      </c>
      <c r="B206">
        <v>1538.4303881516</v>
      </c>
      <c r="C206">
        <v>1546.186058404</v>
      </c>
      <c r="D206">
        <v>1554.7588675959</v>
      </c>
      <c r="E206">
        <v>1561.8543896116</v>
      </c>
      <c r="F206">
        <v>1537.9849268746</v>
      </c>
      <c r="G206">
        <v>1545.899987909</v>
      </c>
      <c r="H206">
        <v>1554.4397346329</v>
      </c>
      <c r="I206">
        <v>1561.7853249849</v>
      </c>
      <c r="J206">
        <v>1538.9450895311</v>
      </c>
      <c r="K206">
        <v>1547.3689950661</v>
      </c>
      <c r="L206">
        <v>1555.2715639329</v>
      </c>
      <c r="M206">
        <v>1562.068769015</v>
      </c>
    </row>
    <row r="207" spans="1:13">
      <c r="A207" t="s">
        <v>218</v>
      </c>
      <c r="B207">
        <v>1538.4294263273</v>
      </c>
      <c r="C207">
        <v>1546.1843073399</v>
      </c>
      <c r="D207">
        <v>1554.7576872386</v>
      </c>
      <c r="E207">
        <v>1561.8688776242</v>
      </c>
      <c r="F207">
        <v>1537.98300246</v>
      </c>
      <c r="G207">
        <v>1545.9030991363</v>
      </c>
      <c r="H207">
        <v>1554.4393407012</v>
      </c>
      <c r="I207">
        <v>1561.7773872702</v>
      </c>
      <c r="J207">
        <v>1538.9474005892</v>
      </c>
      <c r="K207">
        <v>1547.369970005</v>
      </c>
      <c r="L207">
        <v>1555.2709733647</v>
      </c>
      <c r="M207">
        <v>1562.0745246393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1538.4386662894</v>
      </c>
      <c r="C2">
        <v>1546.1872238809</v>
      </c>
      <c r="D2">
        <v>1554.7600460327</v>
      </c>
      <c r="E2">
        <v>1561.8827703054</v>
      </c>
      <c r="F2">
        <v>1537.9893513534</v>
      </c>
      <c r="G2">
        <v>1545.8960974672</v>
      </c>
      <c r="H2">
        <v>1554.4668625947</v>
      </c>
      <c r="I2">
        <v>1561.8087409374</v>
      </c>
      <c r="J2">
        <v>1538.9516384887</v>
      </c>
      <c r="K2">
        <v>1547.3841886386</v>
      </c>
      <c r="L2">
        <v>1555.2587696711</v>
      </c>
      <c r="M2">
        <v>1562.0856420796</v>
      </c>
    </row>
    <row r="3" spans="1:13">
      <c r="A3" t="s">
        <v>224</v>
      </c>
      <c r="B3">
        <v>1538.4390521529</v>
      </c>
      <c r="C3">
        <v>1546.1868341209</v>
      </c>
      <c r="D3">
        <v>1554.7584715801</v>
      </c>
      <c r="E3">
        <v>1561.8674866236</v>
      </c>
      <c r="F3">
        <v>1537.9897369916</v>
      </c>
      <c r="G3">
        <v>1545.8960974672</v>
      </c>
      <c r="H3">
        <v>1554.4645027684</v>
      </c>
      <c r="I3">
        <v>1561.8146944549</v>
      </c>
      <c r="J3">
        <v>1538.949519536</v>
      </c>
      <c r="K3">
        <v>1547.3859424215</v>
      </c>
      <c r="L3">
        <v>1555.2581791126</v>
      </c>
      <c r="M3">
        <v>1562.0818696227</v>
      </c>
    </row>
    <row r="4" spans="1:13">
      <c r="A4" t="s">
        <v>225</v>
      </c>
      <c r="B4">
        <v>1538.4375105822</v>
      </c>
      <c r="C4">
        <v>1546.1870280503</v>
      </c>
      <c r="D4">
        <v>1554.7588656735</v>
      </c>
      <c r="E4">
        <v>1561.8839595661</v>
      </c>
      <c r="F4">
        <v>1537.9876188057</v>
      </c>
      <c r="G4">
        <v>1545.8945409158</v>
      </c>
      <c r="H4">
        <v>1554.4654866691</v>
      </c>
      <c r="I4">
        <v>1561.7763921518</v>
      </c>
      <c r="J4">
        <v>1538.9481690599</v>
      </c>
      <c r="K4">
        <v>1547.3845790025</v>
      </c>
      <c r="L4">
        <v>1555.2595583656</v>
      </c>
      <c r="M4">
        <v>1562.085244263</v>
      </c>
    </row>
    <row r="5" spans="1:13">
      <c r="A5" t="s">
        <v>226</v>
      </c>
      <c r="B5">
        <v>1538.4382823083</v>
      </c>
      <c r="C5">
        <v>1546.1885851907</v>
      </c>
      <c r="D5">
        <v>1554.760832299</v>
      </c>
      <c r="E5">
        <v>1561.89090698</v>
      </c>
      <c r="F5">
        <v>1537.9905063873</v>
      </c>
      <c r="G5">
        <v>1545.8960974672</v>
      </c>
      <c r="H5">
        <v>1554.4672546187</v>
      </c>
      <c r="I5">
        <v>1561.7831388076</v>
      </c>
      <c r="J5">
        <v>1538.9518306074</v>
      </c>
      <c r="K5">
        <v>1547.3861366517</v>
      </c>
      <c r="L5">
        <v>1555.2581791126</v>
      </c>
      <c r="M5">
        <v>1562.0830611272</v>
      </c>
    </row>
    <row r="6" spans="1:13">
      <c r="A6" t="s">
        <v>227</v>
      </c>
      <c r="B6">
        <v>1538.4392441436</v>
      </c>
      <c r="C6">
        <v>1546.1870280503</v>
      </c>
      <c r="D6">
        <v>1554.7541461772</v>
      </c>
      <c r="E6">
        <v>1561.877014154</v>
      </c>
      <c r="F6">
        <v>1537.9881963212</v>
      </c>
      <c r="G6">
        <v>1545.8951243846</v>
      </c>
      <c r="H6">
        <v>1554.462930836</v>
      </c>
      <c r="I6">
        <v>1561.7888942671</v>
      </c>
      <c r="J6">
        <v>1538.949519536</v>
      </c>
      <c r="K6">
        <v>1547.3851635967</v>
      </c>
      <c r="L6">
        <v>1555.2599507895</v>
      </c>
      <c r="M6">
        <v>1562.0818696227</v>
      </c>
    </row>
    <row r="7" spans="1:13">
      <c r="A7" t="s">
        <v>228</v>
      </c>
      <c r="B7">
        <v>1538.4380884356</v>
      </c>
      <c r="C7">
        <v>1546.1872238809</v>
      </c>
      <c r="D7">
        <v>1554.7557186986</v>
      </c>
      <c r="E7">
        <v>1561.8633194569</v>
      </c>
      <c r="F7">
        <v>1537.985886262</v>
      </c>
      <c r="G7">
        <v>1545.8935697358</v>
      </c>
      <c r="H7">
        <v>1554.4668625947</v>
      </c>
      <c r="I7">
        <v>1561.7674613607</v>
      </c>
      <c r="J7">
        <v>1538.9481690599</v>
      </c>
      <c r="K7">
        <v>1547.3849674624</v>
      </c>
      <c r="L7">
        <v>1555.2575904782</v>
      </c>
      <c r="M7">
        <v>1562.0832590646</v>
      </c>
    </row>
    <row r="8" spans="1:13">
      <c r="A8" t="s">
        <v>229</v>
      </c>
      <c r="B8">
        <v>1538.4390521529</v>
      </c>
      <c r="C8">
        <v>1546.1870280503</v>
      </c>
      <c r="D8">
        <v>1554.7606362129</v>
      </c>
      <c r="E8">
        <v>1561.8926938005</v>
      </c>
      <c r="F8">
        <v>1537.9883881994</v>
      </c>
      <c r="G8">
        <v>1545.8939574474</v>
      </c>
      <c r="H8">
        <v>1554.4678445767</v>
      </c>
      <c r="I8">
        <v>1561.7958408353</v>
      </c>
      <c r="J8">
        <v>1538.9487472969</v>
      </c>
      <c r="K8">
        <v>1547.3855520569</v>
      </c>
      <c r="L8">
        <v>1555.2589678065</v>
      </c>
      <c r="M8">
        <v>1562.0848464467</v>
      </c>
    </row>
    <row r="9" spans="1:13">
      <c r="A9" t="s">
        <v>230</v>
      </c>
      <c r="B9">
        <v>1538.4353930451</v>
      </c>
      <c r="C9">
        <v>1546.1891688815</v>
      </c>
      <c r="D9">
        <v>1554.7570951381</v>
      </c>
      <c r="E9">
        <v>1561.8795944256</v>
      </c>
      <c r="F9">
        <v>1537.9878125649</v>
      </c>
      <c r="G9">
        <v>1545.8960974672</v>
      </c>
      <c r="H9">
        <v>1554.4658786923</v>
      </c>
      <c r="I9">
        <v>1561.7761942922</v>
      </c>
      <c r="J9">
        <v>1538.9472065881</v>
      </c>
      <c r="K9">
        <v>1547.3849674624</v>
      </c>
      <c r="L9">
        <v>1555.2595583656</v>
      </c>
      <c r="M9">
        <v>1562.085244263</v>
      </c>
    </row>
    <row r="10" spans="1:13">
      <c r="A10" t="s">
        <v>231</v>
      </c>
      <c r="B10">
        <v>1538.4382823083</v>
      </c>
      <c r="C10">
        <v>1546.1866401916</v>
      </c>
      <c r="D10">
        <v>1554.756899053</v>
      </c>
      <c r="E10">
        <v>1561.9018239153</v>
      </c>
      <c r="F10">
        <v>1537.9876188057</v>
      </c>
      <c r="G10">
        <v>1545.8951243846</v>
      </c>
      <c r="H10">
        <v>1554.4633228579</v>
      </c>
      <c r="I10">
        <v>1561.8232281032</v>
      </c>
      <c r="J10">
        <v>1538.9493255344</v>
      </c>
      <c r="K10">
        <v>1547.3867212471</v>
      </c>
      <c r="L10">
        <v>1555.2575904782</v>
      </c>
      <c r="M10">
        <v>1562.0830611272</v>
      </c>
    </row>
    <row r="11" spans="1:13">
      <c r="A11" t="s">
        <v>232</v>
      </c>
      <c r="B11">
        <v>1538.4398219983</v>
      </c>
      <c r="C11">
        <v>1546.1862504319</v>
      </c>
      <c r="D11">
        <v>1554.7559147834</v>
      </c>
      <c r="E11">
        <v>1561.8637152203</v>
      </c>
      <c r="F11">
        <v>1537.986657535</v>
      </c>
      <c r="G11">
        <v>1545.8951243846</v>
      </c>
      <c r="H11">
        <v>1554.4658786923</v>
      </c>
      <c r="I11">
        <v>1561.7759944928</v>
      </c>
      <c r="J11">
        <v>1538.9497116542</v>
      </c>
      <c r="K11">
        <v>1547.3863308821</v>
      </c>
      <c r="L11">
        <v>1555.2589678065</v>
      </c>
      <c r="M11">
        <v>1562.085442201</v>
      </c>
    </row>
    <row r="12" spans="1:13">
      <c r="A12" t="s">
        <v>233</v>
      </c>
      <c r="B12">
        <v>1538.4394361344</v>
      </c>
      <c r="C12">
        <v>1546.1860565027</v>
      </c>
      <c r="D12">
        <v>1554.7592597672</v>
      </c>
      <c r="E12">
        <v>1561.8778076351</v>
      </c>
      <c r="F12">
        <v>1537.9878125649</v>
      </c>
      <c r="G12">
        <v>1545.8959017102</v>
      </c>
      <c r="H12">
        <v>1554.4637168018</v>
      </c>
      <c r="I12">
        <v>1561.7881008763</v>
      </c>
      <c r="J12">
        <v>1538.9514463701</v>
      </c>
      <c r="K12">
        <v>1547.3873058428</v>
      </c>
      <c r="L12">
        <v>1555.2575904782</v>
      </c>
      <c r="M12">
        <v>1562.0856420796</v>
      </c>
    </row>
    <row r="13" spans="1:13">
      <c r="A13" t="s">
        <v>234</v>
      </c>
      <c r="B13">
        <v>1538.4382823083</v>
      </c>
      <c r="C13">
        <v>1546.1876117399</v>
      </c>
      <c r="D13">
        <v>1554.7600460327</v>
      </c>
      <c r="E13">
        <v>1561.8815791065</v>
      </c>
      <c r="F13">
        <v>1537.9872350498</v>
      </c>
      <c r="G13">
        <v>1545.8955139976</v>
      </c>
      <c r="H13">
        <v>1554.4662726375</v>
      </c>
      <c r="I13">
        <v>1561.7986187039</v>
      </c>
      <c r="J13">
        <v>1538.9477848244</v>
      </c>
      <c r="K13">
        <v>1547.3849674624</v>
      </c>
      <c r="L13">
        <v>1555.2575904782</v>
      </c>
      <c r="M13">
        <v>1562.0848464467</v>
      </c>
    </row>
    <row r="14" spans="1:13">
      <c r="A14" t="s">
        <v>235</v>
      </c>
      <c r="B14">
        <v>1538.4371266017</v>
      </c>
      <c r="C14">
        <v>1546.1874178104</v>
      </c>
      <c r="D14">
        <v>1554.7539481704</v>
      </c>
      <c r="E14">
        <v>1561.8847549943</v>
      </c>
      <c r="F14">
        <v>1537.9876188057</v>
      </c>
      <c r="G14">
        <v>1545.8945409158</v>
      </c>
      <c r="H14">
        <v>1554.4672546187</v>
      </c>
      <c r="I14">
        <v>1561.7789720909</v>
      </c>
      <c r="J14">
        <v>1538.9487472969</v>
      </c>
      <c r="K14">
        <v>1547.3871116123</v>
      </c>
      <c r="L14">
        <v>1555.2611319096</v>
      </c>
      <c r="M14">
        <v>1562.0842506929</v>
      </c>
    </row>
    <row r="15" spans="1:13">
      <c r="A15" t="s">
        <v>236</v>
      </c>
      <c r="B15">
        <v>1538.4380884356</v>
      </c>
      <c r="C15">
        <v>1546.1872238809</v>
      </c>
      <c r="D15">
        <v>1554.7557186986</v>
      </c>
      <c r="E15">
        <v>1561.878205346</v>
      </c>
      <c r="F15">
        <v>1537.9874269277</v>
      </c>
      <c r="G15">
        <v>1545.8941532039</v>
      </c>
      <c r="H15">
        <v>1554.4650927243</v>
      </c>
      <c r="I15">
        <v>1561.800603179</v>
      </c>
      <c r="J15">
        <v>1538.9497116542</v>
      </c>
      <c r="K15">
        <v>1547.3867212471</v>
      </c>
      <c r="L15">
        <v>1555.2605413493</v>
      </c>
      <c r="M15">
        <v>1562.0816697451</v>
      </c>
    </row>
    <row r="16" spans="1:13">
      <c r="A16" t="s">
        <v>237</v>
      </c>
      <c r="B16">
        <v>1538.4344312146</v>
      </c>
      <c r="C16">
        <v>1546.1868341209</v>
      </c>
      <c r="D16">
        <v>1554.7570951381</v>
      </c>
      <c r="E16">
        <v>1561.8700668637</v>
      </c>
      <c r="F16">
        <v>1537.9870412907</v>
      </c>
      <c r="G16">
        <v>1545.8960974672</v>
      </c>
      <c r="H16">
        <v>1554.4652887358</v>
      </c>
      <c r="I16">
        <v>1561.7795676119</v>
      </c>
      <c r="J16">
        <v>1538.951252368</v>
      </c>
      <c r="K16">
        <v>1547.3845790025</v>
      </c>
      <c r="L16">
        <v>1555.2593602301</v>
      </c>
      <c r="M16">
        <v>1562.0824653747</v>
      </c>
    </row>
    <row r="17" spans="1:13">
      <c r="A17" t="s">
        <v>238</v>
      </c>
      <c r="B17">
        <v>1538.4384742988</v>
      </c>
      <c r="C17">
        <v>1546.1872238809</v>
      </c>
      <c r="D17">
        <v>1554.7572912233</v>
      </c>
      <c r="E17">
        <v>1561.877014154</v>
      </c>
      <c r="F17">
        <v>1537.9872350498</v>
      </c>
      <c r="G17">
        <v>1545.8949305285</v>
      </c>
      <c r="H17">
        <v>1554.4650927243</v>
      </c>
      <c r="I17">
        <v>1561.7726211885</v>
      </c>
      <c r="J17">
        <v>1538.9493255344</v>
      </c>
      <c r="K17">
        <v>1547.3873058428</v>
      </c>
      <c r="L17">
        <v>1555.2569999206</v>
      </c>
      <c r="M17">
        <v>1562.085244263</v>
      </c>
    </row>
    <row r="18" spans="1:13">
      <c r="A18" t="s">
        <v>239</v>
      </c>
      <c r="B18">
        <v>1538.4382823083</v>
      </c>
      <c r="C18">
        <v>1546.1868341209</v>
      </c>
      <c r="D18">
        <v>1554.7555226139</v>
      </c>
      <c r="E18">
        <v>1561.8676845064</v>
      </c>
      <c r="F18">
        <v>1537.9901207488</v>
      </c>
      <c r="G18">
        <v>1545.8955139976</v>
      </c>
      <c r="H18">
        <v>1554.4680425105</v>
      </c>
      <c r="I18">
        <v>1561.7692478987</v>
      </c>
      <c r="J18">
        <v>1538.948555179</v>
      </c>
      <c r="K18">
        <v>1547.3882808048</v>
      </c>
      <c r="L18">
        <v>1555.2593602301</v>
      </c>
      <c r="M18">
        <v>1562.0862358939</v>
      </c>
    </row>
    <row r="19" spans="1:13">
      <c r="A19" t="s">
        <v>240</v>
      </c>
      <c r="B19">
        <v>1538.4382823083</v>
      </c>
      <c r="C19">
        <v>1546.1874178104</v>
      </c>
      <c r="D19">
        <v>1554.7594558529</v>
      </c>
      <c r="E19">
        <v>1561.8680822121</v>
      </c>
      <c r="F19">
        <v>1537.9901207488</v>
      </c>
      <c r="G19">
        <v>1545.8964851801</v>
      </c>
      <c r="H19">
        <v>1554.463912813</v>
      </c>
      <c r="I19">
        <v>1561.7593259722</v>
      </c>
      <c r="J19">
        <v>1538.949519536</v>
      </c>
      <c r="K19">
        <v>1547.3843828684</v>
      </c>
      <c r="L19">
        <v>1555.2583772479</v>
      </c>
      <c r="M19">
        <v>1562.0818696227</v>
      </c>
    </row>
    <row r="20" spans="1:13">
      <c r="A20" t="s">
        <v>241</v>
      </c>
      <c r="B20">
        <v>1538.4377044548</v>
      </c>
      <c r="C20">
        <v>1546.1862504319</v>
      </c>
      <c r="D20">
        <v>1554.7576853162</v>
      </c>
      <c r="E20">
        <v>1561.8851507687</v>
      </c>
      <c r="F20">
        <v>1537.9895432319</v>
      </c>
      <c r="G20">
        <v>1545.8931801238</v>
      </c>
      <c r="H20">
        <v>1554.4645027684</v>
      </c>
      <c r="I20">
        <v>1561.7525775824</v>
      </c>
      <c r="J20">
        <v>1538.9483630612</v>
      </c>
      <c r="K20">
        <v>1547.3849674624</v>
      </c>
      <c r="L20">
        <v>1555.2564093635</v>
      </c>
      <c r="M20">
        <v>1562.0830611272</v>
      </c>
    </row>
    <row r="21" spans="1:13">
      <c r="A21" t="s">
        <v>242</v>
      </c>
      <c r="B21">
        <v>1538.4373185919</v>
      </c>
      <c r="C21">
        <v>1546.1866401916</v>
      </c>
      <c r="D21">
        <v>1554.7574892309</v>
      </c>
      <c r="E21">
        <v>1561.8742360065</v>
      </c>
      <c r="F21">
        <v>1537.9891594749</v>
      </c>
      <c r="G21">
        <v>1545.8939574474</v>
      </c>
      <c r="H21">
        <v>1554.4678445767</v>
      </c>
      <c r="I21">
        <v>1561.7793697515</v>
      </c>
      <c r="J21">
        <v>1538.948555179</v>
      </c>
      <c r="K21">
        <v>1547.3867212471</v>
      </c>
      <c r="L21">
        <v>1555.2577866897</v>
      </c>
      <c r="M21">
        <v>1562.0836549395</v>
      </c>
    </row>
    <row r="22" spans="1:13">
      <c r="A22" t="s">
        <v>243</v>
      </c>
      <c r="B22">
        <v>1538.4380884356</v>
      </c>
      <c r="C22">
        <v>1546.1876117399</v>
      </c>
      <c r="D22">
        <v>1554.756899053</v>
      </c>
      <c r="E22">
        <v>1561.8686778011</v>
      </c>
      <c r="F22">
        <v>1537.9876188057</v>
      </c>
      <c r="G22">
        <v>1545.8966809372</v>
      </c>
      <c r="H22">
        <v>1554.4633228579</v>
      </c>
      <c r="I22">
        <v>1561.7765900115</v>
      </c>
      <c r="J22">
        <v>1538.950868131</v>
      </c>
      <c r="K22">
        <v>1547.3859424215</v>
      </c>
      <c r="L22">
        <v>1555.2573923432</v>
      </c>
      <c r="M22">
        <v>1562.0846485089</v>
      </c>
    </row>
    <row r="23" spans="1:13">
      <c r="A23" t="s">
        <v>244</v>
      </c>
      <c r="B23">
        <v>1538.4380884356</v>
      </c>
      <c r="C23">
        <v>1546.1880015003</v>
      </c>
      <c r="D23">
        <v>1554.756899053</v>
      </c>
      <c r="E23">
        <v>1561.8680822121</v>
      </c>
      <c r="F23">
        <v>1537.986657535</v>
      </c>
      <c r="G23">
        <v>1545.8935697358</v>
      </c>
      <c r="H23">
        <v>1554.4658786923</v>
      </c>
      <c r="I23">
        <v>1561.7970319035</v>
      </c>
      <c r="J23">
        <v>1538.9481690599</v>
      </c>
      <c r="K23">
        <v>1547.3853578267</v>
      </c>
      <c r="L23">
        <v>1555.2585734595</v>
      </c>
      <c r="M23">
        <v>1562.0876272841</v>
      </c>
    </row>
    <row r="24" spans="1:13">
      <c r="A24" t="s">
        <v>245</v>
      </c>
      <c r="B24">
        <v>1538.436356759</v>
      </c>
      <c r="C24">
        <v>1546.1868341209</v>
      </c>
      <c r="D24">
        <v>1554.756899053</v>
      </c>
      <c r="E24">
        <v>1561.8728449964</v>
      </c>
      <c r="F24">
        <v>1537.9868494128</v>
      </c>
      <c r="G24">
        <v>1545.8951243846</v>
      </c>
      <c r="H24">
        <v>1554.4652887358</v>
      </c>
      <c r="I24">
        <v>1561.7954431664</v>
      </c>
      <c r="J24">
        <v>1538.9499037723</v>
      </c>
      <c r="K24">
        <v>1547.383215586</v>
      </c>
      <c r="L24">
        <v>1555.2613281219</v>
      </c>
      <c r="M24">
        <v>1562.0796845557</v>
      </c>
    </row>
    <row r="25" spans="1:13">
      <c r="A25" t="s">
        <v>246</v>
      </c>
      <c r="B25">
        <v>1538.4369346115</v>
      </c>
      <c r="C25">
        <v>1546.1887791205</v>
      </c>
      <c r="D25">
        <v>1554.7572912233</v>
      </c>
      <c r="E25">
        <v>1561.866295448</v>
      </c>
      <c r="F25">
        <v>1537.9870412907</v>
      </c>
      <c r="G25">
        <v>1545.8966809372</v>
      </c>
      <c r="H25">
        <v>1554.4660766257</v>
      </c>
      <c r="I25">
        <v>1561.7708365825</v>
      </c>
      <c r="J25">
        <v>1538.9477848244</v>
      </c>
      <c r="K25">
        <v>1547.3857481913</v>
      </c>
      <c r="L25">
        <v>1555.2581791126</v>
      </c>
      <c r="M25">
        <v>1562.0856420796</v>
      </c>
    </row>
    <row r="26" spans="1:13">
      <c r="A26" t="s">
        <v>247</v>
      </c>
      <c r="B26">
        <v>1538.4375105822</v>
      </c>
      <c r="C26">
        <v>1546.1887791205</v>
      </c>
      <c r="D26">
        <v>1554.7565049606</v>
      </c>
      <c r="E26">
        <v>1561.8778076351</v>
      </c>
      <c r="F26">
        <v>1537.9870412907</v>
      </c>
      <c r="G26">
        <v>1545.8947366724</v>
      </c>
      <c r="H26">
        <v>1554.4656826807</v>
      </c>
      <c r="I26">
        <v>1561.7755987738</v>
      </c>
      <c r="J26">
        <v>1538.948555179</v>
      </c>
      <c r="K26">
        <v>1547.3845790025</v>
      </c>
      <c r="L26">
        <v>1555.2579829011</v>
      </c>
      <c r="M26">
        <v>1562.0856420796</v>
      </c>
    </row>
    <row r="27" spans="1:13">
      <c r="A27" t="s">
        <v>248</v>
      </c>
      <c r="B27">
        <v>1538.4377044548</v>
      </c>
      <c r="C27">
        <v>1546.1866401916</v>
      </c>
      <c r="D27">
        <v>1554.7588656735</v>
      </c>
      <c r="E27">
        <v>1561.8764185587</v>
      </c>
      <c r="F27">
        <v>1537.9870412907</v>
      </c>
      <c r="G27">
        <v>1545.8943470598</v>
      </c>
      <c r="H27">
        <v>1554.4654866691</v>
      </c>
      <c r="I27">
        <v>1561.7813541776</v>
      </c>
      <c r="J27">
        <v>1538.9491334164</v>
      </c>
      <c r="K27">
        <v>1547.3855520569</v>
      </c>
      <c r="L27">
        <v>1555.2568017858</v>
      </c>
      <c r="M27">
        <v>1562.085244263</v>
      </c>
    </row>
    <row r="28" spans="1:13">
      <c r="A28" t="s">
        <v>249</v>
      </c>
      <c r="B28">
        <v>1538.4377044548</v>
      </c>
      <c r="C28">
        <v>1546.1880015003</v>
      </c>
      <c r="D28">
        <v>1554.7551285221</v>
      </c>
      <c r="E28">
        <v>1561.8851507687</v>
      </c>
      <c r="F28">
        <v>1537.9870412907</v>
      </c>
      <c r="G28">
        <v>1545.8959017102</v>
      </c>
      <c r="H28">
        <v>1554.4650927243</v>
      </c>
      <c r="I28">
        <v>1561.7750032558</v>
      </c>
      <c r="J28">
        <v>1538.9481690599</v>
      </c>
      <c r="K28">
        <v>1547.3837982749</v>
      </c>
      <c r="L28">
        <v>1555.2573923432</v>
      </c>
      <c r="M28">
        <v>1562.0830611272</v>
      </c>
    </row>
    <row r="29" spans="1:13">
      <c r="A29" t="s">
        <v>250</v>
      </c>
      <c r="B29">
        <v>1538.4377044548</v>
      </c>
      <c r="C29">
        <v>1546.1856667433</v>
      </c>
      <c r="D29">
        <v>1554.758669588</v>
      </c>
      <c r="E29">
        <v>1561.8664952705</v>
      </c>
      <c r="F29">
        <v>1537.9862718984</v>
      </c>
      <c r="G29">
        <v>1545.8922089454</v>
      </c>
      <c r="H29">
        <v>1554.4674525524</v>
      </c>
      <c r="I29">
        <v>1561.7704389263</v>
      </c>
      <c r="J29">
        <v>1538.949519536</v>
      </c>
      <c r="K29">
        <v>1547.3857481913</v>
      </c>
      <c r="L29">
        <v>1555.2579829011</v>
      </c>
      <c r="M29">
        <v>1562.0894126141</v>
      </c>
    </row>
    <row r="30" spans="1:13">
      <c r="A30" t="s">
        <v>251</v>
      </c>
      <c r="B30">
        <v>1538.4367407392</v>
      </c>
      <c r="C30">
        <v>1546.1866401916</v>
      </c>
      <c r="D30">
        <v>1554.7576853162</v>
      </c>
      <c r="E30">
        <v>1561.8809835077</v>
      </c>
      <c r="F30">
        <v>1537.9893513534</v>
      </c>
      <c r="G30">
        <v>1545.8935697358</v>
      </c>
      <c r="H30">
        <v>1554.4650927243</v>
      </c>
      <c r="I30">
        <v>1561.7686523856</v>
      </c>
      <c r="J30">
        <v>1538.9481690599</v>
      </c>
      <c r="K30">
        <v>1547.3861366517</v>
      </c>
      <c r="L30">
        <v>1555.2597545775</v>
      </c>
      <c r="M30">
        <v>1562.0870315282</v>
      </c>
    </row>
    <row r="31" spans="1:13">
      <c r="A31" t="s">
        <v>252</v>
      </c>
      <c r="B31">
        <v>1538.4375105822</v>
      </c>
      <c r="C31">
        <v>1546.1874178104</v>
      </c>
      <c r="D31">
        <v>1554.7565049606</v>
      </c>
      <c r="E31">
        <v>1561.8851507687</v>
      </c>
      <c r="F31">
        <v>1537.9872350498</v>
      </c>
      <c r="G31">
        <v>1545.8964851801</v>
      </c>
      <c r="H31">
        <v>1554.4670586067</v>
      </c>
      <c r="I31">
        <v>1561.7867119594</v>
      </c>
      <c r="J31">
        <v>1538.948555179</v>
      </c>
      <c r="K31">
        <v>1547.3839944088</v>
      </c>
      <c r="L31">
        <v>1555.2571961319</v>
      </c>
      <c r="M31">
        <v>1562.0818696227</v>
      </c>
    </row>
    <row r="32" spans="1:13">
      <c r="A32" t="s">
        <v>253</v>
      </c>
      <c r="B32">
        <v>1538.4382823083</v>
      </c>
      <c r="C32">
        <v>1546.1866401916</v>
      </c>
      <c r="D32">
        <v>1554.7563088756</v>
      </c>
      <c r="E32">
        <v>1561.9018239153</v>
      </c>
      <c r="F32">
        <v>1537.9864637761</v>
      </c>
      <c r="G32">
        <v>1545.8941532039</v>
      </c>
      <c r="H32">
        <v>1554.4654866691</v>
      </c>
      <c r="I32">
        <v>1561.8023897928</v>
      </c>
      <c r="J32">
        <v>1538.9489412984</v>
      </c>
      <c r="K32">
        <v>1547.3863308821</v>
      </c>
      <c r="L32">
        <v>1555.2587696711</v>
      </c>
      <c r="M32">
        <v>1562.0822654969</v>
      </c>
    </row>
    <row r="33" spans="1:13">
      <c r="A33" t="s">
        <v>254</v>
      </c>
      <c r="B33">
        <v>1538.4375105822</v>
      </c>
      <c r="C33">
        <v>1546.1854728142</v>
      </c>
      <c r="D33">
        <v>1554.7572912233</v>
      </c>
      <c r="E33">
        <v>1561.8758229639</v>
      </c>
      <c r="F33">
        <v>1537.9878125649</v>
      </c>
      <c r="G33">
        <v>1545.8951243846</v>
      </c>
      <c r="H33">
        <v>1554.462930836</v>
      </c>
      <c r="I33">
        <v>1561.7746055975</v>
      </c>
      <c r="J33">
        <v>1538.9500958906</v>
      </c>
      <c r="K33">
        <v>1547.3859424215</v>
      </c>
      <c r="L33">
        <v>1555.2562112288</v>
      </c>
      <c r="M33">
        <v>1562.085244263</v>
      </c>
    </row>
    <row r="34" spans="1:13">
      <c r="A34" t="s">
        <v>255</v>
      </c>
      <c r="B34">
        <v>1538.4382823083</v>
      </c>
      <c r="C34">
        <v>1546.1870280503</v>
      </c>
      <c r="D34">
        <v>1554.7559147834</v>
      </c>
      <c r="E34">
        <v>1561.868479918</v>
      </c>
      <c r="F34">
        <v>1537.9881963212</v>
      </c>
      <c r="G34">
        <v>1545.8945409158</v>
      </c>
      <c r="H34">
        <v>1554.4660766257</v>
      </c>
      <c r="I34">
        <v>1561.7712322991</v>
      </c>
      <c r="J34">
        <v>1538.9475927068</v>
      </c>
      <c r="K34">
        <v>1547.3861366517</v>
      </c>
      <c r="L34">
        <v>1555.2599507895</v>
      </c>
      <c r="M34">
        <v>1562.0850463251</v>
      </c>
    </row>
    <row r="35" spans="1:13">
      <c r="A35" t="s">
        <v>256</v>
      </c>
      <c r="B35">
        <v>1538.4371266017</v>
      </c>
      <c r="C35">
        <v>1546.1885851907</v>
      </c>
      <c r="D35">
        <v>1554.7592597672</v>
      </c>
      <c r="E35">
        <v>1561.8823725922</v>
      </c>
      <c r="F35">
        <v>1537.9891594749</v>
      </c>
      <c r="G35">
        <v>1545.8968747938</v>
      </c>
      <c r="H35">
        <v>1554.4623408817</v>
      </c>
      <c r="I35">
        <v>1561.7902831878</v>
      </c>
      <c r="J35">
        <v>1538.949519536</v>
      </c>
      <c r="K35">
        <v>1547.3845790025</v>
      </c>
      <c r="L35">
        <v>1555.2564093635</v>
      </c>
      <c r="M35">
        <v>1562.085244263</v>
      </c>
    </row>
    <row r="36" spans="1:13">
      <c r="A36" t="s">
        <v>257</v>
      </c>
      <c r="B36">
        <v>1538.4388601623</v>
      </c>
      <c r="C36">
        <v>1546.1880015003</v>
      </c>
      <c r="D36">
        <v>1554.7592597672</v>
      </c>
      <c r="E36">
        <v>1561.8752273695</v>
      </c>
      <c r="F36">
        <v>1537.9874269277</v>
      </c>
      <c r="G36">
        <v>1545.8955139976</v>
      </c>
      <c r="H36">
        <v>1554.4666646611</v>
      </c>
      <c r="I36">
        <v>1561.7978253033</v>
      </c>
      <c r="J36">
        <v>1538.9493255344</v>
      </c>
      <c r="K36">
        <v>1547.3853578267</v>
      </c>
      <c r="L36">
        <v>1555.2568017858</v>
      </c>
      <c r="M36">
        <v>1562.0850463251</v>
      </c>
    </row>
    <row r="37" spans="1:13">
      <c r="A37" t="s">
        <v>258</v>
      </c>
      <c r="B37">
        <v>1538.4382823083</v>
      </c>
      <c r="C37">
        <v>1546.1885851907</v>
      </c>
      <c r="D37">
        <v>1554.7604382045</v>
      </c>
      <c r="E37">
        <v>1561.8686778011</v>
      </c>
      <c r="F37">
        <v>1537.9872350498</v>
      </c>
      <c r="G37">
        <v>1545.8931801238</v>
      </c>
      <c r="H37">
        <v>1554.4646987798</v>
      </c>
      <c r="I37">
        <v>1561.7704389263</v>
      </c>
      <c r="J37">
        <v>1538.9497116542</v>
      </c>
      <c r="K37">
        <v>1547.3855520569</v>
      </c>
      <c r="L37">
        <v>1555.2566055746</v>
      </c>
      <c r="M37">
        <v>1562.0830611272</v>
      </c>
    </row>
    <row r="38" spans="1:13">
      <c r="A38" t="s">
        <v>259</v>
      </c>
      <c r="B38">
        <v>1538.4371266017</v>
      </c>
      <c r="C38">
        <v>1546.1874178104</v>
      </c>
      <c r="D38">
        <v>1554.7553246068</v>
      </c>
      <c r="E38">
        <v>1561.8688756841</v>
      </c>
      <c r="F38">
        <v>1537.9862718984</v>
      </c>
      <c r="G38">
        <v>1545.8964851801</v>
      </c>
      <c r="H38">
        <v>1554.4666646611</v>
      </c>
      <c r="I38">
        <v>1561.7752011151</v>
      </c>
      <c r="J38">
        <v>1538.9493255344</v>
      </c>
      <c r="K38">
        <v>1547.3859424215</v>
      </c>
      <c r="L38">
        <v>1555.2591640183</v>
      </c>
      <c r="M38">
        <v>1562.085442201</v>
      </c>
    </row>
    <row r="39" spans="1:13">
      <c r="A39" t="s">
        <v>260</v>
      </c>
      <c r="B39">
        <v>1538.4390521529</v>
      </c>
      <c r="C39">
        <v>1546.1878056695</v>
      </c>
      <c r="D39">
        <v>1554.7572912233</v>
      </c>
      <c r="E39">
        <v>1561.8793945998</v>
      </c>
      <c r="F39">
        <v>1537.9878125649</v>
      </c>
      <c r="G39">
        <v>1545.8945409158</v>
      </c>
      <c r="H39">
        <v>1554.4646987798</v>
      </c>
      <c r="I39">
        <v>1561.8037787376</v>
      </c>
      <c r="J39">
        <v>1538.949519536</v>
      </c>
      <c r="K39">
        <v>1547.3861366517</v>
      </c>
      <c r="L39">
        <v>1555.2591640183</v>
      </c>
      <c r="M39">
        <v>1562.0808760568</v>
      </c>
    </row>
    <row r="40" spans="1:13">
      <c r="A40" t="s">
        <v>261</v>
      </c>
      <c r="B40">
        <v>1538.4377044548</v>
      </c>
      <c r="C40">
        <v>1546.1889730503</v>
      </c>
      <c r="D40">
        <v>1554.7559147834</v>
      </c>
      <c r="E40">
        <v>1561.8573655686</v>
      </c>
      <c r="F40">
        <v>1537.9845393577</v>
      </c>
      <c r="G40">
        <v>1545.8964851801</v>
      </c>
      <c r="H40">
        <v>1554.4658786923</v>
      </c>
      <c r="I40">
        <v>1561.7869098218</v>
      </c>
      <c r="J40">
        <v>1538.9500958906</v>
      </c>
      <c r="K40">
        <v>1547.3843828684</v>
      </c>
      <c r="L40">
        <v>1555.2579829011</v>
      </c>
      <c r="M40">
        <v>1562.083457002</v>
      </c>
    </row>
    <row r="41" spans="1:13">
      <c r="A41" t="s">
        <v>262</v>
      </c>
      <c r="B41">
        <v>1538.4377044548</v>
      </c>
      <c r="C41">
        <v>1546.1874178104</v>
      </c>
      <c r="D41">
        <v>1554.7572912233</v>
      </c>
      <c r="E41">
        <v>1561.8772120392</v>
      </c>
      <c r="F41">
        <v>1537.9862718984</v>
      </c>
      <c r="G41">
        <v>1545.8937635916</v>
      </c>
      <c r="H41">
        <v>1554.4646987798</v>
      </c>
      <c r="I41">
        <v>1561.7918719144</v>
      </c>
      <c r="J41">
        <v>1538.9491334164</v>
      </c>
      <c r="K41">
        <v>1547.3859424215</v>
      </c>
      <c r="L41">
        <v>1555.2577866897</v>
      </c>
      <c r="M41">
        <v>1562.0810759342</v>
      </c>
    </row>
    <row r="42" spans="1:13">
      <c r="A42" t="s">
        <v>263</v>
      </c>
      <c r="B42">
        <v>1538.4380884356</v>
      </c>
      <c r="C42">
        <v>1546.1880015003</v>
      </c>
      <c r="D42">
        <v>1554.7563088756</v>
      </c>
      <c r="E42">
        <v>1561.8748296601</v>
      </c>
      <c r="F42">
        <v>1537.9881963212</v>
      </c>
      <c r="G42">
        <v>1545.8966809372</v>
      </c>
      <c r="H42">
        <v>1554.4654866691</v>
      </c>
      <c r="I42">
        <v>1561.7630968714</v>
      </c>
      <c r="J42">
        <v>1538.9483630612</v>
      </c>
      <c r="K42">
        <v>1547.3863308821</v>
      </c>
      <c r="L42">
        <v>1555.2562112288</v>
      </c>
      <c r="M42">
        <v>1562.0856420796</v>
      </c>
    </row>
    <row r="43" spans="1:13">
      <c r="A43" t="s">
        <v>264</v>
      </c>
      <c r="B43">
        <v>1538.436356759</v>
      </c>
      <c r="C43">
        <v>1546.1856667433</v>
      </c>
      <c r="D43">
        <v>1554.7565049606</v>
      </c>
      <c r="E43">
        <v>1561.868280095</v>
      </c>
      <c r="F43">
        <v>1537.9881963212</v>
      </c>
      <c r="G43">
        <v>1545.8945409158</v>
      </c>
      <c r="H43">
        <v>1554.4660766257</v>
      </c>
      <c r="I43">
        <v>1561.7894897956</v>
      </c>
      <c r="J43">
        <v>1538.9479769421</v>
      </c>
      <c r="K43">
        <v>1547.3843828684</v>
      </c>
      <c r="L43">
        <v>1555.2593602301</v>
      </c>
      <c r="M43">
        <v>1562.0848464467</v>
      </c>
    </row>
    <row r="44" spans="1:13">
      <c r="A44" t="s">
        <v>265</v>
      </c>
      <c r="B44">
        <v>1538.4388601623</v>
      </c>
      <c r="C44">
        <v>1546.1872238809</v>
      </c>
      <c r="D44">
        <v>1554.7592597672</v>
      </c>
      <c r="E44">
        <v>1561.8867396883</v>
      </c>
      <c r="F44">
        <v>1537.9876188057</v>
      </c>
      <c r="G44">
        <v>1545.8955139976</v>
      </c>
      <c r="H44">
        <v>1554.4652887358</v>
      </c>
      <c r="I44">
        <v>1561.820450147</v>
      </c>
      <c r="J44">
        <v>1538.9510602495</v>
      </c>
      <c r="K44">
        <v>1547.3855520569</v>
      </c>
      <c r="L44">
        <v>1555.2575904782</v>
      </c>
      <c r="M44">
        <v>1562.088618918</v>
      </c>
    </row>
    <row r="45" spans="1:13">
      <c r="A45" t="s">
        <v>266</v>
      </c>
      <c r="B45">
        <v>1538.4384742988</v>
      </c>
      <c r="C45">
        <v>1546.1872238809</v>
      </c>
      <c r="D45">
        <v>1554.7559147834</v>
      </c>
      <c r="E45">
        <v>1561.8789988283</v>
      </c>
      <c r="F45">
        <v>1537.9870412907</v>
      </c>
      <c r="G45">
        <v>1545.8945409158</v>
      </c>
      <c r="H45">
        <v>1554.4666646611</v>
      </c>
      <c r="I45">
        <v>1561.7734145635</v>
      </c>
      <c r="J45">
        <v>1538.9506741291</v>
      </c>
      <c r="K45">
        <v>1547.3849674624</v>
      </c>
      <c r="L45">
        <v>1555.2575904782</v>
      </c>
      <c r="M45">
        <v>1562.0800823694</v>
      </c>
    </row>
    <row r="46" spans="1:13">
      <c r="A46" t="s">
        <v>267</v>
      </c>
      <c r="B46">
        <v>1538.4388601623</v>
      </c>
      <c r="C46">
        <v>1546.1880015003</v>
      </c>
      <c r="D46">
        <v>1554.7584715801</v>
      </c>
      <c r="E46">
        <v>1561.8758229639</v>
      </c>
      <c r="F46">
        <v>1537.9885819588</v>
      </c>
      <c r="G46">
        <v>1545.8935697358</v>
      </c>
      <c r="H46">
        <v>1554.4650927243</v>
      </c>
      <c r="I46">
        <v>1561.7680568729</v>
      </c>
      <c r="J46">
        <v>1538.9499037723</v>
      </c>
      <c r="K46">
        <v>1547.3853578267</v>
      </c>
      <c r="L46">
        <v>1555.2587696711</v>
      </c>
      <c r="M46">
        <v>1562.085244263</v>
      </c>
    </row>
    <row r="47" spans="1:13">
      <c r="A47" t="s">
        <v>268</v>
      </c>
      <c r="B47">
        <v>1538.4384742988</v>
      </c>
      <c r="C47">
        <v>1546.1866401916</v>
      </c>
      <c r="D47">
        <v>1554.7582754946</v>
      </c>
      <c r="E47">
        <v>1561.8922960822</v>
      </c>
      <c r="F47">
        <v>1537.9895432319</v>
      </c>
      <c r="G47">
        <v>1545.8929862681</v>
      </c>
      <c r="H47">
        <v>1554.4668625947</v>
      </c>
      <c r="I47">
        <v>1561.7698434123</v>
      </c>
      <c r="J47">
        <v>1538.9493255344</v>
      </c>
      <c r="K47">
        <v>1547.3851635967</v>
      </c>
      <c r="L47">
        <v>1555.2599507895</v>
      </c>
      <c r="M47">
        <v>1562.0844505712</v>
      </c>
    </row>
    <row r="48" spans="1:13">
      <c r="A48" t="s">
        <v>269</v>
      </c>
      <c r="B48">
        <v>1538.4375105822</v>
      </c>
      <c r="C48">
        <v>1546.1883893597</v>
      </c>
      <c r="D48">
        <v>1554.7594558529</v>
      </c>
      <c r="E48">
        <v>1561.8803879093</v>
      </c>
      <c r="F48">
        <v>1537.9870412907</v>
      </c>
      <c r="G48">
        <v>1545.8962913236</v>
      </c>
      <c r="H48">
        <v>1554.4656826807</v>
      </c>
      <c r="I48">
        <v>1561.7708365825</v>
      </c>
      <c r="J48">
        <v>1538.9504820107</v>
      </c>
      <c r="K48">
        <v>1547.3828252227</v>
      </c>
      <c r="L48">
        <v>1555.2566055746</v>
      </c>
      <c r="M48">
        <v>1562.0892146751</v>
      </c>
    </row>
    <row r="49" spans="1:13">
      <c r="A49" t="s">
        <v>270</v>
      </c>
      <c r="B49">
        <v>1538.4373185919</v>
      </c>
      <c r="C49">
        <v>1546.1883893597</v>
      </c>
      <c r="D49">
        <v>1554.7576853162</v>
      </c>
      <c r="E49">
        <v>1561.8793945998</v>
      </c>
      <c r="F49">
        <v>1537.9870412907</v>
      </c>
      <c r="G49">
        <v>1545.8962913236</v>
      </c>
      <c r="H49">
        <v>1554.4643067571</v>
      </c>
      <c r="I49">
        <v>1561.785520907</v>
      </c>
      <c r="J49">
        <v>1538.9479769421</v>
      </c>
      <c r="K49">
        <v>1547.3837982749</v>
      </c>
      <c r="L49">
        <v>1555.2587696711</v>
      </c>
      <c r="M49">
        <v>1562.0828612492</v>
      </c>
    </row>
    <row r="50" spans="1:13">
      <c r="A50" t="s">
        <v>271</v>
      </c>
      <c r="B50">
        <v>1538.4353930451</v>
      </c>
      <c r="C50">
        <v>1546.1860565027</v>
      </c>
      <c r="D50">
        <v>1554.756899053</v>
      </c>
      <c r="E50">
        <v>1561.8768143289</v>
      </c>
      <c r="F50">
        <v>1537.986657535</v>
      </c>
      <c r="G50">
        <v>1545.8951243846</v>
      </c>
      <c r="H50">
        <v>1554.4652887358</v>
      </c>
      <c r="I50">
        <v>1561.785520907</v>
      </c>
      <c r="J50">
        <v>1538.9510602495</v>
      </c>
      <c r="K50">
        <v>1547.3871116123</v>
      </c>
      <c r="L50">
        <v>1555.2593602301</v>
      </c>
      <c r="M50">
        <v>1562.0822654969</v>
      </c>
    </row>
    <row r="51" spans="1:13">
      <c r="A51" t="s">
        <v>272</v>
      </c>
      <c r="B51">
        <v>1538.4378964452</v>
      </c>
      <c r="C51">
        <v>1546.1897525728</v>
      </c>
      <c r="D51">
        <v>1554.7588656735</v>
      </c>
      <c r="E51">
        <v>1561.8639150422</v>
      </c>
      <c r="F51">
        <v>1537.9868494128</v>
      </c>
      <c r="G51">
        <v>1545.8949305285</v>
      </c>
      <c r="H51">
        <v>1554.4650927243</v>
      </c>
      <c r="I51">
        <v>1561.7906808541</v>
      </c>
      <c r="J51">
        <v>1538.9483630612</v>
      </c>
      <c r="K51">
        <v>1547.3843828684</v>
      </c>
      <c r="L51">
        <v>1555.2568017858</v>
      </c>
      <c r="M51">
        <v>1562.0868316492</v>
      </c>
    </row>
    <row r="52" spans="1:13">
      <c r="A52" t="s">
        <v>273</v>
      </c>
      <c r="B52">
        <v>1538.4386662894</v>
      </c>
      <c r="C52">
        <v>1546.1887791205</v>
      </c>
      <c r="D52">
        <v>1554.7576853162</v>
      </c>
      <c r="E52">
        <v>1561.8704645706</v>
      </c>
      <c r="F52">
        <v>1537.9876188057</v>
      </c>
      <c r="G52">
        <v>1545.8947366724</v>
      </c>
      <c r="H52">
        <v>1554.4637168018</v>
      </c>
      <c r="I52">
        <v>1561.7744077383</v>
      </c>
      <c r="J52">
        <v>1538.9491334164</v>
      </c>
      <c r="K52">
        <v>1547.3841886386</v>
      </c>
      <c r="L52">
        <v>1555.2587696711</v>
      </c>
      <c r="M52">
        <v>1562.0848464467</v>
      </c>
    </row>
    <row r="53" spans="1:13">
      <c r="A53" t="s">
        <v>274</v>
      </c>
      <c r="B53">
        <v>1538.4361628868</v>
      </c>
      <c r="C53">
        <v>1546.1858606723</v>
      </c>
      <c r="D53">
        <v>1554.7557186986</v>
      </c>
      <c r="E53">
        <v>1561.8581590298</v>
      </c>
      <c r="F53">
        <v>1537.9853106294</v>
      </c>
      <c r="G53">
        <v>1545.8945409158</v>
      </c>
      <c r="H53">
        <v>1554.4650927243</v>
      </c>
      <c r="I53">
        <v>1561.7752011151</v>
      </c>
      <c r="J53">
        <v>1538.9500958906</v>
      </c>
      <c r="K53">
        <v>1547.3869154775</v>
      </c>
      <c r="L53">
        <v>1555.2583772479</v>
      </c>
      <c r="M53">
        <v>1562.0878252227</v>
      </c>
    </row>
    <row r="54" spans="1:13">
      <c r="A54" t="s">
        <v>275</v>
      </c>
      <c r="B54">
        <v>1538.4365487491</v>
      </c>
      <c r="C54">
        <v>1546.1868341209</v>
      </c>
      <c r="D54">
        <v>1554.7576853162</v>
      </c>
      <c r="E54">
        <v>1561.8837616792</v>
      </c>
      <c r="F54">
        <v>1537.9885819588</v>
      </c>
      <c r="G54">
        <v>1545.8941532039</v>
      </c>
      <c r="H54">
        <v>1554.4666646611</v>
      </c>
      <c r="I54">
        <v>1561.7898874615</v>
      </c>
      <c r="J54">
        <v>1538.949519536</v>
      </c>
      <c r="K54">
        <v>1547.3843828684</v>
      </c>
      <c r="L54">
        <v>1555.2571961319</v>
      </c>
      <c r="M54">
        <v>1562.0838548176</v>
      </c>
    </row>
    <row r="55" spans="1:13">
      <c r="A55" t="s">
        <v>276</v>
      </c>
      <c r="B55">
        <v>1538.4350071834</v>
      </c>
      <c r="C55">
        <v>1546.18819543</v>
      </c>
      <c r="D55">
        <v>1554.7570951381</v>
      </c>
      <c r="E55">
        <v>1561.8843572801</v>
      </c>
      <c r="F55">
        <v>1537.9862718984</v>
      </c>
      <c r="G55">
        <v>1545.8984294493</v>
      </c>
      <c r="H55">
        <v>1554.4670586067</v>
      </c>
      <c r="I55">
        <v>1561.7795676119</v>
      </c>
      <c r="J55">
        <v>1538.9491334164</v>
      </c>
      <c r="K55">
        <v>1547.3861366517</v>
      </c>
      <c r="L55">
        <v>1555.2571961319</v>
      </c>
      <c r="M55">
        <v>1562.0824653747</v>
      </c>
    </row>
    <row r="56" spans="1:13">
      <c r="A56" t="s">
        <v>277</v>
      </c>
      <c r="B56">
        <v>1538.4359708969</v>
      </c>
      <c r="C56">
        <v>1546.18819543</v>
      </c>
      <c r="D56">
        <v>1554.7574892309</v>
      </c>
      <c r="E56">
        <v>1561.8837616792</v>
      </c>
      <c r="F56">
        <v>1537.9874269277</v>
      </c>
      <c r="G56">
        <v>1545.8957078539</v>
      </c>
      <c r="H56">
        <v>1554.4678445767</v>
      </c>
      <c r="I56">
        <v>1561.7873074863</v>
      </c>
      <c r="J56">
        <v>1538.951252368</v>
      </c>
      <c r="K56">
        <v>1547.3845790025</v>
      </c>
      <c r="L56">
        <v>1555.2609356973</v>
      </c>
      <c r="M56">
        <v>1562.0864357727</v>
      </c>
    </row>
    <row r="57" spans="1:13">
      <c r="A57" t="s">
        <v>278</v>
      </c>
      <c r="B57">
        <v>1538.4396300075</v>
      </c>
      <c r="C57">
        <v>1546.1866401916</v>
      </c>
      <c r="D57">
        <v>1554.7592597672</v>
      </c>
      <c r="E57">
        <v>1561.862326169</v>
      </c>
      <c r="F57">
        <v>1537.9870412907</v>
      </c>
      <c r="G57">
        <v>1545.8951243846</v>
      </c>
      <c r="H57">
        <v>1554.4668625947</v>
      </c>
      <c r="I57">
        <v>1561.7765900115</v>
      </c>
      <c r="J57">
        <v>1538.9491334164</v>
      </c>
      <c r="K57">
        <v>1547.3875000734</v>
      </c>
      <c r="L57">
        <v>1555.2589678065</v>
      </c>
      <c r="M57">
        <v>1562.0850463251</v>
      </c>
    </row>
    <row r="58" spans="1:13">
      <c r="A58" t="s">
        <v>279</v>
      </c>
      <c r="B58">
        <v>1538.4386662894</v>
      </c>
      <c r="C58">
        <v>1546.1878056695</v>
      </c>
      <c r="D58">
        <v>1554.7602421186</v>
      </c>
      <c r="E58">
        <v>1561.8728449964</v>
      </c>
      <c r="F58">
        <v>1537.9868494128</v>
      </c>
      <c r="G58">
        <v>1545.8959017102</v>
      </c>
      <c r="H58">
        <v>1554.4648967129</v>
      </c>
      <c r="I58">
        <v>1561.7869098218</v>
      </c>
      <c r="J58">
        <v>1538.9502898924</v>
      </c>
      <c r="K58">
        <v>1547.3871116123</v>
      </c>
      <c r="L58">
        <v>1555.2585734595</v>
      </c>
      <c r="M58">
        <v>1562.0836549395</v>
      </c>
    </row>
    <row r="59" spans="1:13">
      <c r="A59" t="s">
        <v>280</v>
      </c>
      <c r="B59">
        <v>1538.4384742988</v>
      </c>
      <c r="C59">
        <v>1546.1866401916</v>
      </c>
      <c r="D59">
        <v>1554.7563088756</v>
      </c>
      <c r="E59">
        <v>1561.8919003043</v>
      </c>
      <c r="F59">
        <v>1537.9889657154</v>
      </c>
      <c r="G59">
        <v>1545.8941532039</v>
      </c>
      <c r="H59">
        <v>1554.4654866691</v>
      </c>
      <c r="I59">
        <v>1561.8063587672</v>
      </c>
      <c r="J59">
        <v>1538.9487472969</v>
      </c>
      <c r="K59">
        <v>1547.3859424215</v>
      </c>
      <c r="L59">
        <v>1555.2597545775</v>
      </c>
      <c r="M59">
        <v>1562.0828612492</v>
      </c>
    </row>
    <row r="60" spans="1:13">
      <c r="A60" t="s">
        <v>281</v>
      </c>
      <c r="B60">
        <v>1538.4380884356</v>
      </c>
      <c r="C60">
        <v>1546.1856667433</v>
      </c>
      <c r="D60">
        <v>1554.7584715801</v>
      </c>
      <c r="E60">
        <v>1561.8776097498</v>
      </c>
      <c r="F60">
        <v>1537.9891594749</v>
      </c>
      <c r="G60">
        <v>1545.8935697358</v>
      </c>
      <c r="H60">
        <v>1554.463912813</v>
      </c>
      <c r="I60">
        <v>1561.8017942544</v>
      </c>
      <c r="J60">
        <v>1538.9477848244</v>
      </c>
      <c r="K60">
        <v>1547.3853578267</v>
      </c>
      <c r="L60">
        <v>1555.2593602301</v>
      </c>
      <c r="M60">
        <v>1562.083457002</v>
      </c>
    </row>
    <row r="61" spans="1:13">
      <c r="A61" t="s">
        <v>282</v>
      </c>
      <c r="B61">
        <v>1538.4377044548</v>
      </c>
      <c r="C61">
        <v>1546.1897525728</v>
      </c>
      <c r="D61">
        <v>1554.7576853162</v>
      </c>
      <c r="E61">
        <v>1561.8901134856</v>
      </c>
      <c r="F61">
        <v>1537.9881963212</v>
      </c>
      <c r="G61">
        <v>1545.8933739795</v>
      </c>
      <c r="H61">
        <v>1554.4650927243</v>
      </c>
      <c r="I61">
        <v>1561.792069778</v>
      </c>
      <c r="J61">
        <v>1538.9487472969</v>
      </c>
      <c r="K61">
        <v>1547.3855520569</v>
      </c>
      <c r="L61">
        <v>1555.2577866897</v>
      </c>
      <c r="M61">
        <v>1562.0814718081</v>
      </c>
    </row>
    <row r="62" spans="1:13">
      <c r="A62" t="s">
        <v>283</v>
      </c>
      <c r="B62">
        <v>1538.4384742988</v>
      </c>
      <c r="C62">
        <v>1546.1852788853</v>
      </c>
      <c r="D62">
        <v>1554.760832299</v>
      </c>
      <c r="E62">
        <v>1561.8760208488</v>
      </c>
      <c r="F62">
        <v>1537.9891594749</v>
      </c>
      <c r="G62">
        <v>1545.8960974672</v>
      </c>
      <c r="H62">
        <v>1554.4654866691</v>
      </c>
      <c r="I62">
        <v>1561.782743085</v>
      </c>
      <c r="J62">
        <v>1538.9493255344</v>
      </c>
      <c r="K62">
        <v>1547.3867212471</v>
      </c>
      <c r="L62">
        <v>1555.2593602301</v>
      </c>
      <c r="M62">
        <v>1562.0876272841</v>
      </c>
    </row>
    <row r="63" spans="1:13">
      <c r="A63" t="s">
        <v>284</v>
      </c>
      <c r="B63">
        <v>1538.4392441436</v>
      </c>
      <c r="C63">
        <v>1546.1866401916</v>
      </c>
      <c r="D63">
        <v>1554.7588656735</v>
      </c>
      <c r="E63">
        <v>1561.8803879093</v>
      </c>
      <c r="F63">
        <v>1537.9887738371</v>
      </c>
      <c r="G63">
        <v>1545.8951243846</v>
      </c>
      <c r="H63">
        <v>1554.4660766257</v>
      </c>
      <c r="I63">
        <v>1561.7775831903</v>
      </c>
      <c r="J63">
        <v>1538.9489412984</v>
      </c>
      <c r="K63">
        <v>1547.3857481913</v>
      </c>
      <c r="L63">
        <v>1555.2558188068</v>
      </c>
      <c r="M63">
        <v>1562.083457002</v>
      </c>
    </row>
    <row r="64" spans="1:13">
      <c r="A64" t="s">
        <v>285</v>
      </c>
      <c r="B64">
        <v>1538.4382823083</v>
      </c>
      <c r="C64">
        <v>1546.1880015003</v>
      </c>
      <c r="D64">
        <v>1554.7582754946</v>
      </c>
      <c r="E64">
        <v>1561.8807856215</v>
      </c>
      <c r="F64">
        <v>1537.9887738371</v>
      </c>
      <c r="G64">
        <v>1545.8964851801</v>
      </c>
      <c r="H64">
        <v>1554.4648967129</v>
      </c>
      <c r="I64">
        <v>1561.7829409463</v>
      </c>
      <c r="J64">
        <v>1538.9497116542</v>
      </c>
      <c r="K64">
        <v>1547.3867212471</v>
      </c>
      <c r="L64">
        <v>1555.2591640183</v>
      </c>
      <c r="M64">
        <v>1562.0868316492</v>
      </c>
    </row>
    <row r="65" spans="1:13">
      <c r="A65" t="s">
        <v>286</v>
      </c>
      <c r="B65">
        <v>1538.4369346115</v>
      </c>
      <c r="C65">
        <v>1546.1866401916</v>
      </c>
      <c r="D65">
        <v>1554.7539481704</v>
      </c>
      <c r="E65">
        <v>1561.8688756841</v>
      </c>
      <c r="F65">
        <v>1537.9876188057</v>
      </c>
      <c r="G65">
        <v>1545.8925966564</v>
      </c>
      <c r="H65">
        <v>1554.4652887358</v>
      </c>
      <c r="I65">
        <v>1561.7807586553</v>
      </c>
      <c r="J65">
        <v>1538.948555179</v>
      </c>
      <c r="K65">
        <v>1547.3843828684</v>
      </c>
      <c r="L65">
        <v>1555.2599507895</v>
      </c>
      <c r="M65">
        <v>1562.0856420796</v>
      </c>
    </row>
    <row r="66" spans="1:13">
      <c r="A66" t="s">
        <v>287</v>
      </c>
      <c r="B66">
        <v>1538.4384742988</v>
      </c>
      <c r="C66">
        <v>1546.1866401916</v>
      </c>
      <c r="D66">
        <v>1554.7580794092</v>
      </c>
      <c r="E66">
        <v>1561.8841593931</v>
      </c>
      <c r="F66">
        <v>1537.9878125649</v>
      </c>
      <c r="G66">
        <v>1545.8939574474</v>
      </c>
      <c r="H66">
        <v>1554.4633228579</v>
      </c>
      <c r="I66">
        <v>1561.7724233298</v>
      </c>
      <c r="J66">
        <v>1538.9487472969</v>
      </c>
      <c r="K66">
        <v>1547.3867212471</v>
      </c>
      <c r="L66">
        <v>1555.2597545775</v>
      </c>
      <c r="M66">
        <v>1562.0808760568</v>
      </c>
    </row>
    <row r="67" spans="1:13">
      <c r="A67" t="s">
        <v>288</v>
      </c>
      <c r="B67">
        <v>1538.4371266017</v>
      </c>
      <c r="C67">
        <v>1546.1850830551</v>
      </c>
      <c r="D67">
        <v>1554.7561127907</v>
      </c>
      <c r="E67">
        <v>1561.885350596</v>
      </c>
      <c r="F67">
        <v>1537.985886262</v>
      </c>
      <c r="G67">
        <v>1545.8925966564</v>
      </c>
      <c r="H67">
        <v>1554.4658786923</v>
      </c>
      <c r="I67">
        <v>1561.7845296579</v>
      </c>
      <c r="J67">
        <v>1538.9487472969</v>
      </c>
      <c r="K67">
        <v>1547.3875000734</v>
      </c>
      <c r="L67">
        <v>1555.2591640183</v>
      </c>
      <c r="M67">
        <v>1562.0796845557</v>
      </c>
    </row>
    <row r="68" spans="1:13">
      <c r="A68" t="s">
        <v>289</v>
      </c>
      <c r="B68">
        <v>1538.4377044548</v>
      </c>
      <c r="C68">
        <v>1546.1862504319</v>
      </c>
      <c r="D68">
        <v>1554.7592597672</v>
      </c>
      <c r="E68">
        <v>1561.8827703054</v>
      </c>
      <c r="F68">
        <v>1537.988004443</v>
      </c>
      <c r="G68">
        <v>1545.8970686504</v>
      </c>
      <c r="H68">
        <v>1554.4658786923</v>
      </c>
      <c r="I68">
        <v>1561.7865140972</v>
      </c>
      <c r="J68">
        <v>1538.9481690599</v>
      </c>
      <c r="K68">
        <v>1547.3859424215</v>
      </c>
      <c r="L68">
        <v>1555.2595583656</v>
      </c>
      <c r="M68">
        <v>1562.08067812</v>
      </c>
    </row>
    <row r="69" spans="1:13">
      <c r="A69" t="s">
        <v>290</v>
      </c>
      <c r="B69">
        <v>1538.435778907</v>
      </c>
      <c r="C69">
        <v>1546.1872238809</v>
      </c>
      <c r="D69">
        <v>1554.7531619111</v>
      </c>
      <c r="E69">
        <v>1561.8881287831</v>
      </c>
      <c r="F69">
        <v>1537.9881963212</v>
      </c>
      <c r="G69">
        <v>1545.8941532039</v>
      </c>
      <c r="H69">
        <v>1554.4664686493</v>
      </c>
      <c r="I69">
        <v>1561.7900853246</v>
      </c>
      <c r="J69">
        <v>1538.9506741291</v>
      </c>
      <c r="K69">
        <v>1547.3853578267</v>
      </c>
      <c r="L69">
        <v>1555.2585734595</v>
      </c>
      <c r="M69">
        <v>1562.0822654969</v>
      </c>
    </row>
    <row r="70" spans="1:13">
      <c r="A70" t="s">
        <v>291</v>
      </c>
      <c r="B70">
        <v>1538.4359708969</v>
      </c>
      <c r="C70">
        <v>1546.1899465029</v>
      </c>
      <c r="D70">
        <v>1554.7561127907</v>
      </c>
      <c r="E70">
        <v>1561.873440589</v>
      </c>
      <c r="F70">
        <v>1537.9862718984</v>
      </c>
      <c r="G70">
        <v>1545.8947366724</v>
      </c>
      <c r="H70">
        <v>1554.4688284815</v>
      </c>
      <c r="I70">
        <v>1561.7736143622</v>
      </c>
      <c r="J70">
        <v>1538.9491334164</v>
      </c>
      <c r="K70">
        <v>1547.3867212471</v>
      </c>
      <c r="L70">
        <v>1555.2571961319</v>
      </c>
      <c r="M70">
        <v>1562.0850463251</v>
      </c>
    </row>
    <row r="71" spans="1:13">
      <c r="A71" t="s">
        <v>292</v>
      </c>
      <c r="B71">
        <v>1538.4384742988</v>
      </c>
      <c r="C71">
        <v>1546.1872238809</v>
      </c>
      <c r="D71">
        <v>1554.7570951381</v>
      </c>
      <c r="E71">
        <v>1561.8690755073</v>
      </c>
      <c r="F71">
        <v>1537.9870412907</v>
      </c>
      <c r="G71">
        <v>1545.8941532039</v>
      </c>
      <c r="H71">
        <v>1554.4658786923</v>
      </c>
      <c r="I71">
        <v>1561.7795676119</v>
      </c>
      <c r="J71">
        <v>1538.9468204696</v>
      </c>
      <c r="K71">
        <v>1547.3863308821</v>
      </c>
      <c r="L71">
        <v>1555.2589678065</v>
      </c>
      <c r="M71">
        <v>1562.080280306</v>
      </c>
    </row>
    <row r="72" spans="1:13">
      <c r="A72" t="s">
        <v>293</v>
      </c>
      <c r="B72">
        <v>1538.4382823083</v>
      </c>
      <c r="C72">
        <v>1546.1883893597</v>
      </c>
      <c r="D72">
        <v>1554.7588656735</v>
      </c>
      <c r="E72">
        <v>1561.8764185587</v>
      </c>
      <c r="F72">
        <v>1537.9878125649</v>
      </c>
      <c r="G72">
        <v>1545.8949305285</v>
      </c>
      <c r="H72">
        <v>1554.4660766257</v>
      </c>
      <c r="I72">
        <v>1561.7982229735</v>
      </c>
      <c r="J72">
        <v>1538.9491334164</v>
      </c>
      <c r="K72">
        <v>1547.3859424215</v>
      </c>
      <c r="L72">
        <v>1555.2575904782</v>
      </c>
      <c r="M72">
        <v>1562.0832590646</v>
      </c>
    </row>
    <row r="73" spans="1:13">
      <c r="A73" t="s">
        <v>294</v>
      </c>
      <c r="B73">
        <v>1538.4373185919</v>
      </c>
      <c r="C73">
        <v>1546.18819543</v>
      </c>
      <c r="D73">
        <v>1554.7559147834</v>
      </c>
      <c r="E73">
        <v>1561.8680822121</v>
      </c>
      <c r="F73">
        <v>1537.9870412907</v>
      </c>
      <c r="G73">
        <v>1545.8937635916</v>
      </c>
      <c r="H73">
        <v>1554.4641088242</v>
      </c>
      <c r="I73">
        <v>1561.7732167046</v>
      </c>
      <c r="J73">
        <v>1538.9502898924</v>
      </c>
      <c r="K73">
        <v>1547.3851635967</v>
      </c>
      <c r="L73">
        <v>1555.2583772479</v>
      </c>
      <c r="M73">
        <v>1562.0884209792</v>
      </c>
    </row>
    <row r="74" spans="1:13">
      <c r="A74" t="s">
        <v>295</v>
      </c>
      <c r="B74">
        <v>1538.435778907</v>
      </c>
      <c r="C74">
        <v>1546.1872238809</v>
      </c>
      <c r="D74">
        <v>1554.756899053</v>
      </c>
      <c r="E74">
        <v>1561.855578829</v>
      </c>
      <c r="F74">
        <v>1537.9856943844</v>
      </c>
      <c r="G74">
        <v>1545.8953201414</v>
      </c>
      <c r="H74">
        <v>1554.4635207907</v>
      </c>
      <c r="I74">
        <v>1561.7734145635</v>
      </c>
      <c r="J74">
        <v>1538.949519536</v>
      </c>
      <c r="K74">
        <v>1547.3830194522</v>
      </c>
      <c r="L74">
        <v>1555.2579829011</v>
      </c>
      <c r="M74">
        <v>1562.0878252227</v>
      </c>
    </row>
    <row r="75" spans="1:13">
      <c r="A75" t="s">
        <v>296</v>
      </c>
      <c r="B75">
        <v>1538.4377044548</v>
      </c>
      <c r="C75">
        <v>1546.1872238809</v>
      </c>
      <c r="D75">
        <v>1554.7565049606</v>
      </c>
      <c r="E75">
        <v>1561.8706624542</v>
      </c>
      <c r="F75">
        <v>1537.9862718984</v>
      </c>
      <c r="G75">
        <v>1545.8924028009</v>
      </c>
      <c r="H75">
        <v>1554.463912813</v>
      </c>
      <c r="I75">
        <v>1561.7644857462</v>
      </c>
      <c r="J75">
        <v>1538.9483630612</v>
      </c>
      <c r="K75">
        <v>1547.3851635967</v>
      </c>
      <c r="L75">
        <v>1555.2571961319</v>
      </c>
      <c r="M75">
        <v>1562.0864357727</v>
      </c>
    </row>
    <row r="76" spans="1:13">
      <c r="A76" t="s">
        <v>297</v>
      </c>
      <c r="B76">
        <v>1538.4377044548</v>
      </c>
      <c r="C76">
        <v>1546.1893628115</v>
      </c>
      <c r="D76">
        <v>1554.7584715801</v>
      </c>
      <c r="E76">
        <v>1561.8758229639</v>
      </c>
      <c r="F76">
        <v>1537.9868494128</v>
      </c>
      <c r="G76">
        <v>1545.8947366724</v>
      </c>
      <c r="H76">
        <v>1554.4656826807</v>
      </c>
      <c r="I76">
        <v>1561.7720256728</v>
      </c>
      <c r="J76">
        <v>1538.9475927068</v>
      </c>
      <c r="K76">
        <v>1547.3841886386</v>
      </c>
      <c r="L76">
        <v>1555.2569999206</v>
      </c>
      <c r="M76">
        <v>1562.0832590646</v>
      </c>
    </row>
    <row r="77" spans="1:13">
      <c r="A77" t="s">
        <v>298</v>
      </c>
      <c r="B77">
        <v>1538.4373185919</v>
      </c>
      <c r="C77">
        <v>1546.1868341209</v>
      </c>
      <c r="D77">
        <v>1554.7551285221</v>
      </c>
      <c r="E77">
        <v>1561.8762206737</v>
      </c>
      <c r="F77">
        <v>1537.9874269277</v>
      </c>
      <c r="G77">
        <v>1545.8947366724</v>
      </c>
      <c r="H77">
        <v>1554.4645027684</v>
      </c>
      <c r="I77">
        <v>1561.8025876591</v>
      </c>
      <c r="J77">
        <v>1538.9475927068</v>
      </c>
      <c r="K77">
        <v>1547.3855520569</v>
      </c>
      <c r="L77">
        <v>1555.2571961319</v>
      </c>
      <c r="M77">
        <v>1562.0828612492</v>
      </c>
    </row>
    <row r="78" spans="1:13">
      <c r="A78" t="s">
        <v>299</v>
      </c>
      <c r="B78">
        <v>1538.4365487491</v>
      </c>
      <c r="C78">
        <v>1546.1848891262</v>
      </c>
      <c r="D78">
        <v>1554.756702968</v>
      </c>
      <c r="E78">
        <v>1561.8754252542</v>
      </c>
      <c r="F78">
        <v>1537.9893513534</v>
      </c>
      <c r="G78">
        <v>1545.8941532039</v>
      </c>
      <c r="H78">
        <v>1554.4635207907</v>
      </c>
      <c r="I78">
        <v>1561.7853230451</v>
      </c>
      <c r="J78">
        <v>1538.9481690599</v>
      </c>
      <c r="K78">
        <v>1547.3875000734</v>
      </c>
      <c r="L78">
        <v>1555.2587696711</v>
      </c>
      <c r="M78">
        <v>1562.0810759342</v>
      </c>
    </row>
    <row r="79" spans="1:13">
      <c r="A79" t="s">
        <v>300</v>
      </c>
      <c r="B79">
        <v>1538.4377044548</v>
      </c>
      <c r="C79">
        <v>1546.1874178104</v>
      </c>
      <c r="D79">
        <v>1554.754538346</v>
      </c>
      <c r="E79">
        <v>1561.874036182</v>
      </c>
      <c r="F79">
        <v>1537.9864637761</v>
      </c>
      <c r="G79">
        <v>1545.8959017102</v>
      </c>
      <c r="H79">
        <v>1554.4646987798</v>
      </c>
      <c r="I79">
        <v>1561.7847275197</v>
      </c>
      <c r="J79">
        <v>1538.9483630612</v>
      </c>
      <c r="K79">
        <v>1547.3853578267</v>
      </c>
      <c r="L79">
        <v>1555.2562112288</v>
      </c>
      <c r="M79">
        <v>1562.0850463251</v>
      </c>
    </row>
    <row r="80" spans="1:13">
      <c r="A80" t="s">
        <v>301</v>
      </c>
      <c r="B80">
        <v>1538.436356759</v>
      </c>
      <c r="C80">
        <v>1546.1870280503</v>
      </c>
      <c r="D80">
        <v>1554.7557186986</v>
      </c>
      <c r="E80">
        <v>1561.8752273695</v>
      </c>
      <c r="F80">
        <v>1537.988004443</v>
      </c>
      <c r="G80">
        <v>1545.8964851801</v>
      </c>
      <c r="H80">
        <v>1554.4656826807</v>
      </c>
      <c r="I80">
        <v>1561.7811543769</v>
      </c>
      <c r="J80">
        <v>1538.9489412984</v>
      </c>
      <c r="K80">
        <v>1547.3847732325</v>
      </c>
      <c r="L80">
        <v>1555.2587696711</v>
      </c>
      <c r="M80">
        <v>1562.0826633119</v>
      </c>
    </row>
    <row r="81" spans="1:13">
      <c r="A81" t="s">
        <v>302</v>
      </c>
      <c r="B81">
        <v>1538.4373185919</v>
      </c>
      <c r="C81">
        <v>1546.1880015003</v>
      </c>
      <c r="D81">
        <v>1554.7535560018</v>
      </c>
      <c r="E81">
        <v>1561.8847549943</v>
      </c>
      <c r="F81">
        <v>1537.9868494128</v>
      </c>
      <c r="G81">
        <v>1545.8951243846</v>
      </c>
      <c r="H81">
        <v>1554.4641088242</v>
      </c>
      <c r="I81">
        <v>1561.7607148404</v>
      </c>
      <c r="J81">
        <v>1538.9483630612</v>
      </c>
      <c r="K81">
        <v>1547.3837982749</v>
      </c>
      <c r="L81">
        <v>1555.2583772479</v>
      </c>
      <c r="M81">
        <v>1562.0828612492</v>
      </c>
    </row>
    <row r="82" spans="1:13">
      <c r="A82" t="s">
        <v>303</v>
      </c>
      <c r="B82">
        <v>1538.4380884356</v>
      </c>
      <c r="C82">
        <v>1546.1905301947</v>
      </c>
      <c r="D82">
        <v>1554.7563088756</v>
      </c>
      <c r="E82">
        <v>1561.8706624542</v>
      </c>
      <c r="F82">
        <v>1537.9876188057</v>
      </c>
      <c r="G82">
        <v>1545.8951243846</v>
      </c>
      <c r="H82">
        <v>1554.4654866691</v>
      </c>
      <c r="I82">
        <v>1561.7517842285</v>
      </c>
      <c r="J82">
        <v>1538.9481690599</v>
      </c>
      <c r="K82">
        <v>1547.3859424215</v>
      </c>
      <c r="L82">
        <v>1555.2575904782</v>
      </c>
      <c r="M82">
        <v>1562.0872294666</v>
      </c>
    </row>
    <row r="83" spans="1:13">
      <c r="A83" t="s">
        <v>304</v>
      </c>
      <c r="B83">
        <v>1538.4382823083</v>
      </c>
      <c r="C83">
        <v>1546.1866401916</v>
      </c>
      <c r="D83">
        <v>1554.756702968</v>
      </c>
      <c r="E83">
        <v>1561.8843572801</v>
      </c>
      <c r="F83">
        <v>1537.9891594749</v>
      </c>
      <c r="G83">
        <v>1545.8931801238</v>
      </c>
      <c r="H83">
        <v>1554.4652887358</v>
      </c>
      <c r="I83">
        <v>1561.7769876708</v>
      </c>
      <c r="J83">
        <v>1538.9477848244</v>
      </c>
      <c r="K83">
        <v>1547.3875000734</v>
      </c>
      <c r="L83">
        <v>1555.2562112288</v>
      </c>
      <c r="M83">
        <v>1562.0838548176</v>
      </c>
    </row>
    <row r="84" spans="1:13">
      <c r="A84" t="s">
        <v>305</v>
      </c>
      <c r="B84">
        <v>1538.4394361344</v>
      </c>
      <c r="C84">
        <v>1546.1860565027</v>
      </c>
      <c r="D84">
        <v>1554.7557186986</v>
      </c>
      <c r="E84">
        <v>1561.8801900233</v>
      </c>
      <c r="F84">
        <v>1537.9872350498</v>
      </c>
      <c r="G84">
        <v>1545.8935697358</v>
      </c>
      <c r="H84">
        <v>1554.4645027684</v>
      </c>
      <c r="I84">
        <v>1561.7916740508</v>
      </c>
      <c r="J84">
        <v>1538.9493255344</v>
      </c>
      <c r="K84">
        <v>1547.3855520569</v>
      </c>
      <c r="L84">
        <v>1555.2564093635</v>
      </c>
      <c r="M84">
        <v>1562.0860379557</v>
      </c>
    </row>
    <row r="85" spans="1:13">
      <c r="A85" t="s">
        <v>306</v>
      </c>
      <c r="B85">
        <v>1538.4373185919</v>
      </c>
      <c r="C85">
        <v>1546.1891688815</v>
      </c>
      <c r="D85">
        <v>1554.7561127907</v>
      </c>
      <c r="E85">
        <v>1561.8897157687</v>
      </c>
      <c r="F85">
        <v>1537.9868494128</v>
      </c>
      <c r="G85">
        <v>1545.8955139976</v>
      </c>
      <c r="H85">
        <v>1554.4666646611</v>
      </c>
      <c r="I85">
        <v>1561.8045721443</v>
      </c>
      <c r="J85">
        <v>1538.9497116542</v>
      </c>
      <c r="K85">
        <v>1547.3851635967</v>
      </c>
      <c r="L85">
        <v>1555.2579829011</v>
      </c>
      <c r="M85">
        <v>1562.0812738711</v>
      </c>
    </row>
    <row r="86" spans="1:13">
      <c r="A86" t="s">
        <v>307</v>
      </c>
      <c r="B86">
        <v>1538.4382823083</v>
      </c>
      <c r="C86">
        <v>1546.1876117399</v>
      </c>
      <c r="D86">
        <v>1554.7578814015</v>
      </c>
      <c r="E86">
        <v>1561.8656998608</v>
      </c>
      <c r="F86">
        <v>1537.9872350498</v>
      </c>
      <c r="G86">
        <v>1545.8949305285</v>
      </c>
      <c r="H86">
        <v>1554.4660766257</v>
      </c>
      <c r="I86">
        <v>1561.7642859498</v>
      </c>
      <c r="J86">
        <v>1538.9470144706</v>
      </c>
      <c r="K86">
        <v>1547.3845790025</v>
      </c>
      <c r="L86">
        <v>1555.2571961319</v>
      </c>
      <c r="M86">
        <v>1562.0868316492</v>
      </c>
    </row>
    <row r="87" spans="1:13">
      <c r="A87" t="s">
        <v>308</v>
      </c>
      <c r="B87">
        <v>1538.4382823083</v>
      </c>
      <c r="C87">
        <v>1546.1883893597</v>
      </c>
      <c r="D87">
        <v>1554.7576853162</v>
      </c>
      <c r="E87">
        <v>1561.8797923115</v>
      </c>
      <c r="F87">
        <v>1537.986657535</v>
      </c>
      <c r="G87">
        <v>1545.8955139976</v>
      </c>
      <c r="H87">
        <v>1554.4666646611</v>
      </c>
      <c r="I87">
        <v>1561.7817498996</v>
      </c>
      <c r="J87">
        <v>1538.9504820107</v>
      </c>
      <c r="K87">
        <v>1547.3849674624</v>
      </c>
      <c r="L87">
        <v>1555.2571961319</v>
      </c>
      <c r="M87">
        <v>1562.085244263</v>
      </c>
    </row>
    <row r="88" spans="1:13">
      <c r="A88" t="s">
        <v>309</v>
      </c>
      <c r="B88">
        <v>1538.4382823083</v>
      </c>
      <c r="C88">
        <v>1546.1868341209</v>
      </c>
      <c r="D88">
        <v>1554.7582754946</v>
      </c>
      <c r="E88">
        <v>1561.8736404133</v>
      </c>
      <c r="F88">
        <v>1537.9876188057</v>
      </c>
      <c r="G88">
        <v>1545.8935697358</v>
      </c>
      <c r="H88">
        <v>1554.4648967129</v>
      </c>
      <c r="I88">
        <v>1561.7750032558</v>
      </c>
      <c r="J88">
        <v>1538.9493255344</v>
      </c>
      <c r="K88">
        <v>1547.3855520569</v>
      </c>
      <c r="L88">
        <v>1555.2581791126</v>
      </c>
      <c r="M88">
        <v>1562.083457002</v>
      </c>
    </row>
    <row r="89" spans="1:13">
      <c r="A89" t="s">
        <v>310</v>
      </c>
      <c r="B89">
        <v>1538.4384742988</v>
      </c>
      <c r="C89">
        <v>1546.1885851907</v>
      </c>
      <c r="D89">
        <v>1554.756899053</v>
      </c>
      <c r="E89">
        <v>1561.8720515203</v>
      </c>
      <c r="F89">
        <v>1537.9876188057</v>
      </c>
      <c r="G89">
        <v>1545.8939574474</v>
      </c>
      <c r="H89">
        <v>1554.4646987798</v>
      </c>
      <c r="I89">
        <v>1561.7640880932</v>
      </c>
      <c r="J89">
        <v>1538.949519536</v>
      </c>
      <c r="K89">
        <v>1547.3845790025</v>
      </c>
      <c r="L89">
        <v>1555.2564093635</v>
      </c>
      <c r="M89">
        <v>1562.0846485089</v>
      </c>
    </row>
    <row r="90" spans="1:13">
      <c r="A90" t="s">
        <v>311</v>
      </c>
      <c r="B90">
        <v>1538.436356759</v>
      </c>
      <c r="C90">
        <v>1546.1874178104</v>
      </c>
      <c r="D90">
        <v>1554.756702968</v>
      </c>
      <c r="E90">
        <v>1561.8789988283</v>
      </c>
      <c r="F90">
        <v>1537.985886262</v>
      </c>
      <c r="G90">
        <v>1545.8945409158</v>
      </c>
      <c r="H90">
        <v>1554.4650927243</v>
      </c>
      <c r="I90">
        <v>1561.7847275197</v>
      </c>
      <c r="J90">
        <v>1538.948555179</v>
      </c>
      <c r="K90">
        <v>1547.3863308821</v>
      </c>
      <c r="L90">
        <v>1555.2564093635</v>
      </c>
      <c r="M90">
        <v>1562.0822654969</v>
      </c>
    </row>
    <row r="91" spans="1:13">
      <c r="A91" t="s">
        <v>312</v>
      </c>
      <c r="B91">
        <v>1538.4382823083</v>
      </c>
      <c r="C91">
        <v>1546.1880015003</v>
      </c>
      <c r="D91">
        <v>1554.7543422616</v>
      </c>
      <c r="E91">
        <v>1561.8843572801</v>
      </c>
      <c r="F91">
        <v>1537.9876188057</v>
      </c>
      <c r="G91">
        <v>1545.8960974672</v>
      </c>
      <c r="H91">
        <v>1554.4662726375</v>
      </c>
      <c r="I91">
        <v>1561.7881008763</v>
      </c>
      <c r="J91">
        <v>1538.9477848244</v>
      </c>
      <c r="K91">
        <v>1547.3841886386</v>
      </c>
      <c r="L91">
        <v>1555.2566055746</v>
      </c>
      <c r="M91">
        <v>1562.0844505712</v>
      </c>
    </row>
    <row r="92" spans="1:13">
      <c r="A92" t="s">
        <v>313</v>
      </c>
      <c r="B92">
        <v>1538.4369346115</v>
      </c>
      <c r="C92">
        <v>1546.1874178104</v>
      </c>
      <c r="D92">
        <v>1554.756702968</v>
      </c>
      <c r="E92">
        <v>1561.8789988283</v>
      </c>
      <c r="F92">
        <v>1537.9862718984</v>
      </c>
      <c r="G92">
        <v>1545.8974582644</v>
      </c>
      <c r="H92">
        <v>1554.4658786923</v>
      </c>
      <c r="I92">
        <v>1561.7720256728</v>
      </c>
      <c r="J92">
        <v>1538.9460501167</v>
      </c>
      <c r="K92">
        <v>1547.3845790025</v>
      </c>
      <c r="L92">
        <v>1555.2579829011</v>
      </c>
      <c r="M92">
        <v>1562.0866337109</v>
      </c>
    </row>
    <row r="93" spans="1:13">
      <c r="A93" t="s">
        <v>314</v>
      </c>
      <c r="B93">
        <v>1538.4377044548</v>
      </c>
      <c r="C93">
        <v>1546.1880015003</v>
      </c>
      <c r="D93">
        <v>1554.7565049606</v>
      </c>
      <c r="E93">
        <v>1561.8835637924</v>
      </c>
      <c r="F93">
        <v>1537.9878125649</v>
      </c>
      <c r="G93">
        <v>1545.8959017102</v>
      </c>
      <c r="H93">
        <v>1554.4633228579</v>
      </c>
      <c r="I93">
        <v>1561.7825452237</v>
      </c>
      <c r="J93">
        <v>1538.949519536</v>
      </c>
      <c r="K93">
        <v>1547.3841886386</v>
      </c>
      <c r="L93">
        <v>1555.2583772479</v>
      </c>
      <c r="M93">
        <v>1562.0812738711</v>
      </c>
    </row>
    <row r="94" spans="1:13">
      <c r="A94" t="s">
        <v>315</v>
      </c>
      <c r="B94">
        <v>1538.4382823083</v>
      </c>
      <c r="C94">
        <v>1546.1880015003</v>
      </c>
      <c r="D94">
        <v>1554.7588656735</v>
      </c>
      <c r="E94">
        <v>1561.878205346</v>
      </c>
      <c r="F94">
        <v>1537.9889657154</v>
      </c>
      <c r="G94">
        <v>1545.8947366724</v>
      </c>
      <c r="H94">
        <v>1554.4648967129</v>
      </c>
      <c r="I94">
        <v>1561.7765900115</v>
      </c>
      <c r="J94">
        <v>1538.949519536</v>
      </c>
      <c r="K94">
        <v>1547.3837982749</v>
      </c>
      <c r="L94">
        <v>1555.2579829011</v>
      </c>
      <c r="M94">
        <v>1562.0822654969</v>
      </c>
    </row>
    <row r="95" spans="1:13">
      <c r="A95" t="s">
        <v>316</v>
      </c>
      <c r="B95">
        <v>1538.4371266017</v>
      </c>
      <c r="C95">
        <v>1546.1887791205</v>
      </c>
      <c r="D95">
        <v>1554.7574892309</v>
      </c>
      <c r="E95">
        <v>1561.8631196352</v>
      </c>
      <c r="F95">
        <v>1537.988004443</v>
      </c>
      <c r="G95">
        <v>1545.8964851801</v>
      </c>
      <c r="H95">
        <v>1554.4658786923</v>
      </c>
      <c r="I95">
        <v>1561.8017942544</v>
      </c>
      <c r="J95">
        <v>1538.9468204696</v>
      </c>
      <c r="K95">
        <v>1547.3841886386</v>
      </c>
      <c r="L95">
        <v>1555.2603451372</v>
      </c>
      <c r="M95">
        <v>1562.0862358939</v>
      </c>
    </row>
    <row r="96" spans="1:13">
      <c r="A96" t="s">
        <v>317</v>
      </c>
      <c r="B96">
        <v>1538.4380884356</v>
      </c>
      <c r="C96">
        <v>1546.1862504319</v>
      </c>
      <c r="D96">
        <v>1554.7572912233</v>
      </c>
      <c r="E96">
        <v>1561.8710601614</v>
      </c>
      <c r="F96">
        <v>1537.9878125649</v>
      </c>
      <c r="G96">
        <v>1545.8947366724</v>
      </c>
      <c r="H96">
        <v>1554.4672546187</v>
      </c>
      <c r="I96">
        <v>1561.7752011151</v>
      </c>
      <c r="J96">
        <v>1538.9475927068</v>
      </c>
      <c r="K96">
        <v>1547.3845790025</v>
      </c>
      <c r="L96">
        <v>1555.2560150178</v>
      </c>
      <c r="M96">
        <v>1562.085442201</v>
      </c>
    </row>
    <row r="97" spans="1:13">
      <c r="A97" t="s">
        <v>318</v>
      </c>
      <c r="B97">
        <v>1538.4380884356</v>
      </c>
      <c r="C97">
        <v>1546.1870280503</v>
      </c>
      <c r="D97">
        <v>1554.7565049606</v>
      </c>
      <c r="E97">
        <v>1561.8742360065</v>
      </c>
      <c r="F97">
        <v>1537.9889657154</v>
      </c>
      <c r="G97">
        <v>1545.8957078539</v>
      </c>
      <c r="H97">
        <v>1554.4658786923</v>
      </c>
      <c r="I97">
        <v>1561.7718278142</v>
      </c>
      <c r="J97">
        <v>1538.9493255344</v>
      </c>
      <c r="K97">
        <v>1547.3855520569</v>
      </c>
      <c r="L97">
        <v>1555.2591640183</v>
      </c>
      <c r="M97">
        <v>1562.0816697451</v>
      </c>
    </row>
    <row r="98" spans="1:13">
      <c r="A98" t="s">
        <v>319</v>
      </c>
      <c r="B98">
        <v>1538.435778907</v>
      </c>
      <c r="C98">
        <v>1546.1860565027</v>
      </c>
      <c r="D98">
        <v>1554.756899053</v>
      </c>
      <c r="E98">
        <v>1561.8712580451</v>
      </c>
      <c r="F98">
        <v>1537.9841556033</v>
      </c>
      <c r="G98">
        <v>1545.8959017102</v>
      </c>
      <c r="H98">
        <v>1554.4648967129</v>
      </c>
      <c r="I98">
        <v>1561.7765900115</v>
      </c>
      <c r="J98">
        <v>1538.9497116542</v>
      </c>
      <c r="K98">
        <v>1547.3837982749</v>
      </c>
      <c r="L98">
        <v>1555.2579829011</v>
      </c>
      <c r="M98">
        <v>1562.0846485089</v>
      </c>
    </row>
    <row r="99" spans="1:13">
      <c r="A99" t="s">
        <v>320</v>
      </c>
      <c r="B99">
        <v>1538.4359708969</v>
      </c>
      <c r="C99">
        <v>1546.1889730503</v>
      </c>
      <c r="D99">
        <v>1554.7576853162</v>
      </c>
      <c r="E99">
        <v>1561.8772120392</v>
      </c>
      <c r="F99">
        <v>1537.9855025069</v>
      </c>
      <c r="G99">
        <v>1545.8949305285</v>
      </c>
      <c r="H99">
        <v>1554.4658786923</v>
      </c>
      <c r="I99">
        <v>1561.7765900115</v>
      </c>
      <c r="J99">
        <v>1538.9491334164</v>
      </c>
      <c r="K99">
        <v>1547.3857481913</v>
      </c>
      <c r="L99">
        <v>1555.2579829011</v>
      </c>
      <c r="M99">
        <v>1562.0800823694</v>
      </c>
    </row>
    <row r="100" spans="1:13">
      <c r="A100" t="s">
        <v>321</v>
      </c>
      <c r="B100">
        <v>1538.4369346115</v>
      </c>
      <c r="C100">
        <v>1546.18819543</v>
      </c>
      <c r="D100">
        <v>1554.7570951381</v>
      </c>
      <c r="E100">
        <v>1561.8815791065</v>
      </c>
      <c r="F100">
        <v>1537.985886262</v>
      </c>
      <c r="G100">
        <v>1545.8951243846</v>
      </c>
      <c r="H100">
        <v>1554.4664686493</v>
      </c>
      <c r="I100">
        <v>1561.7589283219</v>
      </c>
      <c r="J100">
        <v>1538.9468204696</v>
      </c>
      <c r="K100">
        <v>1547.3861366517</v>
      </c>
      <c r="L100">
        <v>1555.2575904782</v>
      </c>
      <c r="M100">
        <v>1562.0812738711</v>
      </c>
    </row>
    <row r="101" spans="1:13">
      <c r="A101" t="s">
        <v>322</v>
      </c>
      <c r="B101">
        <v>1538.4386662894</v>
      </c>
      <c r="C101">
        <v>1546.1897525728</v>
      </c>
      <c r="D101">
        <v>1554.756702968</v>
      </c>
      <c r="E101">
        <v>1561.868280095</v>
      </c>
      <c r="F101">
        <v>1537.9868494128</v>
      </c>
      <c r="G101">
        <v>1545.8951243846</v>
      </c>
      <c r="H101">
        <v>1554.4658786923</v>
      </c>
      <c r="I101">
        <v>1561.7716299557</v>
      </c>
      <c r="J101">
        <v>1538.9500958906</v>
      </c>
      <c r="K101">
        <v>1547.3875000734</v>
      </c>
      <c r="L101">
        <v>1555.2568017858</v>
      </c>
      <c r="M101">
        <v>1562.0836549395</v>
      </c>
    </row>
    <row r="102" spans="1:13">
      <c r="A102" t="s">
        <v>323</v>
      </c>
      <c r="B102">
        <v>1538.4367407392</v>
      </c>
      <c r="C102">
        <v>1546.1866401916</v>
      </c>
      <c r="D102">
        <v>1554.7572912233</v>
      </c>
      <c r="E102">
        <v>1561.8758229639</v>
      </c>
      <c r="F102">
        <v>1537.9855025069</v>
      </c>
      <c r="G102">
        <v>1545.8951243846</v>
      </c>
      <c r="H102">
        <v>1554.4646987798</v>
      </c>
      <c r="I102">
        <v>1561.7765900115</v>
      </c>
      <c r="J102">
        <v>1538.9452797646</v>
      </c>
      <c r="K102">
        <v>1547.3841886386</v>
      </c>
      <c r="L102">
        <v>1555.2558188068</v>
      </c>
      <c r="M102">
        <v>1562.0826633119</v>
      </c>
    </row>
    <row r="103" spans="1:13">
      <c r="A103" t="s">
        <v>324</v>
      </c>
      <c r="B103">
        <v>1538.4390521529</v>
      </c>
      <c r="C103">
        <v>1546.1885851907</v>
      </c>
      <c r="D103">
        <v>1554.7576853162</v>
      </c>
      <c r="E103">
        <v>1561.8883266711</v>
      </c>
      <c r="F103">
        <v>1537.9881963212</v>
      </c>
      <c r="G103">
        <v>1545.8939574474</v>
      </c>
      <c r="H103">
        <v>1554.4664686493</v>
      </c>
      <c r="I103">
        <v>1561.7823454227</v>
      </c>
      <c r="J103">
        <v>1538.9487472969</v>
      </c>
      <c r="K103">
        <v>1547.3871116123</v>
      </c>
      <c r="L103">
        <v>1555.2577866897</v>
      </c>
      <c r="M103">
        <v>1562.0864357727</v>
      </c>
    </row>
    <row r="104" spans="1:13">
      <c r="A104" t="s">
        <v>325</v>
      </c>
      <c r="B104">
        <v>1538.4361628868</v>
      </c>
      <c r="C104">
        <v>1546.1874178104</v>
      </c>
      <c r="D104">
        <v>1554.7592597672</v>
      </c>
      <c r="E104">
        <v>1561.8714559288</v>
      </c>
      <c r="F104">
        <v>1537.9897369916</v>
      </c>
      <c r="G104">
        <v>1545.8947366724</v>
      </c>
      <c r="H104">
        <v>1554.4654866691</v>
      </c>
      <c r="I104">
        <v>1561.7799652728</v>
      </c>
      <c r="J104">
        <v>1538.9493255344</v>
      </c>
      <c r="K104">
        <v>1547.3843828684</v>
      </c>
      <c r="L104">
        <v>1555.2571961319</v>
      </c>
      <c r="M104">
        <v>1562.0810759342</v>
      </c>
    </row>
    <row r="105" spans="1:13">
      <c r="A105" t="s">
        <v>326</v>
      </c>
      <c r="B105">
        <v>1538.4377044548</v>
      </c>
      <c r="C105">
        <v>1546.1866401916</v>
      </c>
      <c r="D105">
        <v>1554.7576853162</v>
      </c>
      <c r="E105">
        <v>1561.864310806</v>
      </c>
      <c r="F105">
        <v>1537.9895432319</v>
      </c>
      <c r="G105">
        <v>1545.8949305285</v>
      </c>
      <c r="H105">
        <v>1554.462930836</v>
      </c>
      <c r="I105">
        <v>1561.767065646</v>
      </c>
      <c r="J105">
        <v>1538.9506741291</v>
      </c>
      <c r="K105">
        <v>1547.3873058428</v>
      </c>
      <c r="L105">
        <v>1555.2571961319</v>
      </c>
      <c r="M105">
        <v>1562.0850463251</v>
      </c>
    </row>
    <row r="106" spans="1:13">
      <c r="A106" t="s">
        <v>327</v>
      </c>
      <c r="B106">
        <v>1538.4386662894</v>
      </c>
      <c r="C106">
        <v>1546.1899465029</v>
      </c>
      <c r="D106">
        <v>1554.7592597672</v>
      </c>
      <c r="E106">
        <v>1561.877014154</v>
      </c>
      <c r="F106">
        <v>1537.9878125649</v>
      </c>
      <c r="G106">
        <v>1545.8955139976</v>
      </c>
      <c r="H106">
        <v>1554.4666646611</v>
      </c>
      <c r="I106">
        <v>1561.7742098791</v>
      </c>
      <c r="J106">
        <v>1538.9502898924</v>
      </c>
      <c r="K106">
        <v>1547.3841886386</v>
      </c>
      <c r="L106">
        <v>1555.2568017858</v>
      </c>
      <c r="M106">
        <v>1562.0826633119</v>
      </c>
    </row>
    <row r="107" spans="1:13">
      <c r="A107" t="s">
        <v>328</v>
      </c>
      <c r="B107">
        <v>1538.4377044548</v>
      </c>
      <c r="C107">
        <v>1546.1868341209</v>
      </c>
      <c r="D107">
        <v>1554.7565049606</v>
      </c>
      <c r="E107">
        <v>1561.8728449964</v>
      </c>
      <c r="F107">
        <v>1537.9881963212</v>
      </c>
      <c r="G107">
        <v>1545.8955139976</v>
      </c>
      <c r="H107">
        <v>1554.4664686493</v>
      </c>
      <c r="I107">
        <v>1561.7869098218</v>
      </c>
      <c r="J107">
        <v>1538.9500958906</v>
      </c>
      <c r="K107">
        <v>1547.3876962083</v>
      </c>
      <c r="L107">
        <v>1555.2571961319</v>
      </c>
      <c r="M107">
        <v>1562.0816697451</v>
      </c>
    </row>
    <row r="108" spans="1:13">
      <c r="A108" t="s">
        <v>329</v>
      </c>
      <c r="B108">
        <v>1538.4382823083</v>
      </c>
      <c r="C108">
        <v>1546.1866401916</v>
      </c>
      <c r="D108">
        <v>1554.7561127907</v>
      </c>
      <c r="E108">
        <v>1561.8827703054</v>
      </c>
      <c r="F108">
        <v>1537.9878125649</v>
      </c>
      <c r="G108">
        <v>1545.8964851801</v>
      </c>
      <c r="H108">
        <v>1554.4652887358</v>
      </c>
      <c r="I108">
        <v>1561.7771855307</v>
      </c>
      <c r="J108">
        <v>1538.9504820107</v>
      </c>
      <c r="K108">
        <v>1547.3841886386</v>
      </c>
      <c r="L108">
        <v>1555.2566055746</v>
      </c>
      <c r="M108">
        <v>1562.0862358939</v>
      </c>
    </row>
    <row r="109" spans="1:13">
      <c r="A109" t="s">
        <v>330</v>
      </c>
      <c r="B109">
        <v>1538.4402078624</v>
      </c>
      <c r="C109">
        <v>1546.1883893597</v>
      </c>
      <c r="D109">
        <v>1554.756899053</v>
      </c>
      <c r="E109">
        <v>1561.8934872975</v>
      </c>
      <c r="F109">
        <v>1537.9905063873</v>
      </c>
      <c r="G109">
        <v>1545.8959017102</v>
      </c>
      <c r="H109">
        <v>1554.4672546187</v>
      </c>
      <c r="I109">
        <v>1561.7837343318</v>
      </c>
      <c r="J109">
        <v>1538.949519536</v>
      </c>
      <c r="K109">
        <v>1547.3851635967</v>
      </c>
      <c r="L109">
        <v>1555.2573923432</v>
      </c>
      <c r="M109">
        <v>1562.0832590646</v>
      </c>
    </row>
    <row r="110" spans="1:13">
      <c r="A110" t="s">
        <v>331</v>
      </c>
      <c r="B110">
        <v>1538.4353930451</v>
      </c>
      <c r="C110">
        <v>1546.1891688815</v>
      </c>
      <c r="D110">
        <v>1554.7572912233</v>
      </c>
      <c r="E110">
        <v>1561.8891201637</v>
      </c>
      <c r="F110">
        <v>1537.9862718984</v>
      </c>
      <c r="G110">
        <v>1545.8955139976</v>
      </c>
      <c r="H110">
        <v>1554.4672546187</v>
      </c>
      <c r="I110">
        <v>1561.7688502433</v>
      </c>
      <c r="J110">
        <v>1538.9477848244</v>
      </c>
      <c r="K110">
        <v>1547.3843828684</v>
      </c>
      <c r="L110">
        <v>1555.2587696711</v>
      </c>
      <c r="M110">
        <v>1562.0862358939</v>
      </c>
    </row>
    <row r="111" spans="1:13">
      <c r="A111" t="s">
        <v>332</v>
      </c>
      <c r="B111">
        <v>1538.4396300075</v>
      </c>
      <c r="C111">
        <v>1546.1872238809</v>
      </c>
      <c r="D111">
        <v>1554.7561127907</v>
      </c>
      <c r="E111">
        <v>1561.8738382977</v>
      </c>
      <c r="F111">
        <v>1537.9881963212</v>
      </c>
      <c r="G111">
        <v>1545.8959017102</v>
      </c>
      <c r="H111">
        <v>1554.4650927243</v>
      </c>
      <c r="I111">
        <v>1561.8069543091</v>
      </c>
      <c r="J111">
        <v>1538.9475927068</v>
      </c>
      <c r="K111">
        <v>1547.3867212471</v>
      </c>
      <c r="L111">
        <v>1555.2583772479</v>
      </c>
      <c r="M111">
        <v>1562.0824653747</v>
      </c>
    </row>
    <row r="112" spans="1:13">
      <c r="A112" t="s">
        <v>333</v>
      </c>
      <c r="B112">
        <v>1538.4377044548</v>
      </c>
      <c r="C112">
        <v>1546.18819543</v>
      </c>
      <c r="D112">
        <v>1554.756899053</v>
      </c>
      <c r="E112">
        <v>1561.8730448206</v>
      </c>
      <c r="F112">
        <v>1537.9851168708</v>
      </c>
      <c r="G112">
        <v>1545.8945409158</v>
      </c>
      <c r="H112">
        <v>1554.4660766257</v>
      </c>
      <c r="I112">
        <v>1561.7900853246</v>
      </c>
      <c r="J112">
        <v>1538.948555179</v>
      </c>
      <c r="K112">
        <v>1547.3845790025</v>
      </c>
      <c r="L112">
        <v>1555.2589678065</v>
      </c>
      <c r="M112">
        <v>1562.0840527552</v>
      </c>
    </row>
    <row r="113" spans="1:13">
      <c r="A113" t="s">
        <v>334</v>
      </c>
      <c r="B113">
        <v>1538.4367407392</v>
      </c>
      <c r="C113">
        <v>1546.1854728142</v>
      </c>
      <c r="D113">
        <v>1554.7565049606</v>
      </c>
      <c r="E113">
        <v>1561.886937576</v>
      </c>
      <c r="F113">
        <v>1537.9870412907</v>
      </c>
      <c r="G113">
        <v>1545.8951243846</v>
      </c>
      <c r="H113">
        <v>1554.4664686493</v>
      </c>
      <c r="I113">
        <v>1561.8131076218</v>
      </c>
      <c r="J113">
        <v>1538.948555179</v>
      </c>
      <c r="K113">
        <v>1547.3849674624</v>
      </c>
      <c r="L113">
        <v>1555.2575904782</v>
      </c>
      <c r="M113">
        <v>1562.0878252227</v>
      </c>
    </row>
    <row r="114" spans="1:13">
      <c r="A114" t="s">
        <v>335</v>
      </c>
      <c r="B114">
        <v>1538.4367407392</v>
      </c>
      <c r="C114">
        <v>1546.1874178104</v>
      </c>
      <c r="D114">
        <v>1554.7547344306</v>
      </c>
      <c r="E114">
        <v>1561.8907090914</v>
      </c>
      <c r="F114">
        <v>1537.9897369916</v>
      </c>
      <c r="G114">
        <v>1545.8945409158</v>
      </c>
      <c r="H114">
        <v>1554.4670586067</v>
      </c>
      <c r="I114">
        <v>1561.7813541776</v>
      </c>
      <c r="J114">
        <v>1538.9497116542</v>
      </c>
      <c r="K114">
        <v>1547.3865270167</v>
      </c>
      <c r="L114">
        <v>1555.2568017858</v>
      </c>
      <c r="M114">
        <v>1562.08067812</v>
      </c>
    </row>
    <row r="115" spans="1:13">
      <c r="A115" t="s">
        <v>336</v>
      </c>
      <c r="B115">
        <v>1538.4367407392</v>
      </c>
      <c r="C115">
        <v>1546.1878056695</v>
      </c>
      <c r="D115">
        <v>1554.7592597672</v>
      </c>
      <c r="E115">
        <v>1561.8655019786</v>
      </c>
      <c r="F115">
        <v>1537.9870412907</v>
      </c>
      <c r="G115">
        <v>1545.8949305285</v>
      </c>
      <c r="H115">
        <v>1554.4627329034</v>
      </c>
      <c r="I115">
        <v>1561.7736143622</v>
      </c>
      <c r="J115">
        <v>1538.9489412984</v>
      </c>
      <c r="K115">
        <v>1547.3845790025</v>
      </c>
      <c r="L115">
        <v>1555.2571961319</v>
      </c>
      <c r="M115">
        <v>1562.0882210999</v>
      </c>
    </row>
    <row r="116" spans="1:13">
      <c r="A116" t="s">
        <v>337</v>
      </c>
      <c r="B116">
        <v>1538.4371266017</v>
      </c>
      <c r="C116">
        <v>1546.1876117399</v>
      </c>
      <c r="D116">
        <v>1554.7541461772</v>
      </c>
      <c r="E116">
        <v>1561.8823725922</v>
      </c>
      <c r="F116">
        <v>1537.9874269277</v>
      </c>
      <c r="G116">
        <v>1545.8949305285</v>
      </c>
      <c r="H116">
        <v>1554.463912813</v>
      </c>
      <c r="I116">
        <v>1561.7660724806</v>
      </c>
      <c r="J116">
        <v>1538.949519536</v>
      </c>
      <c r="K116">
        <v>1547.3847732325</v>
      </c>
      <c r="L116">
        <v>1555.2605413493</v>
      </c>
      <c r="M116">
        <v>1562.0858400176</v>
      </c>
    </row>
    <row r="117" spans="1:13">
      <c r="A117" t="s">
        <v>338</v>
      </c>
      <c r="B117">
        <v>1538.4378964452</v>
      </c>
      <c r="C117">
        <v>1546.1860565027</v>
      </c>
      <c r="D117">
        <v>1554.7565049606</v>
      </c>
      <c r="E117">
        <v>1561.8710601614</v>
      </c>
      <c r="F117">
        <v>1537.9872350498</v>
      </c>
      <c r="G117">
        <v>1545.8949305285</v>
      </c>
      <c r="H117">
        <v>1554.4668625947</v>
      </c>
      <c r="I117">
        <v>1561.7906808541</v>
      </c>
      <c r="J117">
        <v>1538.9472065881</v>
      </c>
      <c r="K117">
        <v>1547.3847732325</v>
      </c>
      <c r="L117">
        <v>1555.2569999206</v>
      </c>
      <c r="M117">
        <v>1562.085442201</v>
      </c>
    </row>
    <row r="118" spans="1:13">
      <c r="A118" t="s">
        <v>339</v>
      </c>
      <c r="B118">
        <v>1538.4378964452</v>
      </c>
      <c r="C118">
        <v>1546.1878056695</v>
      </c>
      <c r="D118">
        <v>1554.7565049606</v>
      </c>
      <c r="E118">
        <v>1561.8833659056</v>
      </c>
      <c r="F118">
        <v>1537.988004443</v>
      </c>
      <c r="G118">
        <v>1545.8951243846</v>
      </c>
      <c r="H118">
        <v>1554.4652887358</v>
      </c>
      <c r="I118">
        <v>1561.7964363692</v>
      </c>
      <c r="J118">
        <v>1538.9491334164</v>
      </c>
      <c r="K118">
        <v>1547.3849674624</v>
      </c>
      <c r="L118">
        <v>1555.2597545775</v>
      </c>
      <c r="M118">
        <v>1562.0866337109</v>
      </c>
    </row>
    <row r="119" spans="1:13">
      <c r="A119" t="s">
        <v>340</v>
      </c>
      <c r="B119">
        <v>1538.4380884356</v>
      </c>
      <c r="C119">
        <v>1546.1903343632</v>
      </c>
      <c r="D119">
        <v>1554.756702968</v>
      </c>
      <c r="E119">
        <v>1561.89090698</v>
      </c>
      <c r="F119">
        <v>1537.9883881994</v>
      </c>
      <c r="G119">
        <v>1545.8949305285</v>
      </c>
      <c r="H119">
        <v>1554.4668625947</v>
      </c>
      <c r="I119">
        <v>1561.7970319035</v>
      </c>
      <c r="J119">
        <v>1538.9483630612</v>
      </c>
      <c r="K119">
        <v>1547.3841886386</v>
      </c>
      <c r="L119">
        <v>1555.2562112288</v>
      </c>
      <c r="M119">
        <v>1562.0850463251</v>
      </c>
    </row>
    <row r="120" spans="1:13">
      <c r="A120" t="s">
        <v>341</v>
      </c>
      <c r="B120">
        <v>1538.4369346115</v>
      </c>
      <c r="C120">
        <v>1546.1897525728</v>
      </c>
      <c r="D120">
        <v>1554.7594558529</v>
      </c>
      <c r="E120">
        <v>1561.8748296601</v>
      </c>
      <c r="F120">
        <v>1537.9853106294</v>
      </c>
      <c r="G120">
        <v>1545.8951243846</v>
      </c>
      <c r="H120">
        <v>1554.4645027684</v>
      </c>
      <c r="I120">
        <v>1561.7869098218</v>
      </c>
      <c r="J120">
        <v>1538.9510602495</v>
      </c>
      <c r="K120">
        <v>1547.3851635967</v>
      </c>
      <c r="L120">
        <v>1555.2603451372</v>
      </c>
      <c r="M120">
        <v>1562.0868316492</v>
      </c>
    </row>
    <row r="121" spans="1:13">
      <c r="A121" t="s">
        <v>342</v>
      </c>
      <c r="B121">
        <v>1538.4384742988</v>
      </c>
      <c r="C121">
        <v>1546.18819543</v>
      </c>
      <c r="D121">
        <v>1554.7572912233</v>
      </c>
      <c r="E121">
        <v>1561.8911048687</v>
      </c>
      <c r="F121">
        <v>1537.9862718984</v>
      </c>
      <c r="G121">
        <v>1545.8964851801</v>
      </c>
      <c r="H121">
        <v>1554.4646987798</v>
      </c>
      <c r="I121">
        <v>1561.7628970753</v>
      </c>
      <c r="J121">
        <v>1538.9506741291</v>
      </c>
      <c r="K121">
        <v>1547.3822406304</v>
      </c>
      <c r="L121">
        <v>1555.2583772479</v>
      </c>
      <c r="M121">
        <v>1562.0842506929</v>
      </c>
    </row>
    <row r="122" spans="1:13">
      <c r="A122" t="s">
        <v>343</v>
      </c>
      <c r="B122">
        <v>1538.4359708969</v>
      </c>
      <c r="C122">
        <v>1546.1872238809</v>
      </c>
      <c r="D122">
        <v>1554.756702968</v>
      </c>
      <c r="E122">
        <v>1561.8861440856</v>
      </c>
      <c r="F122">
        <v>1537.9897369916</v>
      </c>
      <c r="G122">
        <v>1545.8945409158</v>
      </c>
      <c r="H122">
        <v>1554.4662726375</v>
      </c>
      <c r="I122">
        <v>1561.7793697515</v>
      </c>
      <c r="J122">
        <v>1538.9506741291</v>
      </c>
      <c r="K122">
        <v>1547.3837982749</v>
      </c>
      <c r="L122">
        <v>1555.2599507895</v>
      </c>
      <c r="M122">
        <v>1562.0848464467</v>
      </c>
    </row>
    <row r="123" spans="1:13">
      <c r="A123" t="s">
        <v>344</v>
      </c>
      <c r="B123">
        <v>1538.436356759</v>
      </c>
      <c r="C123">
        <v>1546.1868341209</v>
      </c>
      <c r="D123">
        <v>1554.7576853162</v>
      </c>
      <c r="E123">
        <v>1561.8660975656</v>
      </c>
      <c r="F123">
        <v>1537.9868494128</v>
      </c>
      <c r="G123">
        <v>1545.8947366724</v>
      </c>
      <c r="H123">
        <v>1554.463912813</v>
      </c>
      <c r="I123">
        <v>1561.7799652728</v>
      </c>
      <c r="J123">
        <v>1538.9464362348</v>
      </c>
      <c r="K123">
        <v>1547.3845790025</v>
      </c>
      <c r="L123">
        <v>1555.2566055746</v>
      </c>
      <c r="M123">
        <v>1562.085244263</v>
      </c>
    </row>
    <row r="124" spans="1:13">
      <c r="A124" t="s">
        <v>345</v>
      </c>
      <c r="B124">
        <v>1538.4384742988</v>
      </c>
      <c r="C124">
        <v>1546.1885851907</v>
      </c>
      <c r="D124">
        <v>1554.7578814015</v>
      </c>
      <c r="E124">
        <v>1561.8678843292</v>
      </c>
      <c r="F124">
        <v>1537.988004443</v>
      </c>
      <c r="G124">
        <v>1545.8949305285</v>
      </c>
      <c r="H124">
        <v>1554.4666646611</v>
      </c>
      <c r="I124">
        <v>1561.7674613607</v>
      </c>
      <c r="J124">
        <v>1538.9487472969</v>
      </c>
      <c r="K124">
        <v>1547.3867212471</v>
      </c>
      <c r="L124">
        <v>1555.2575904782</v>
      </c>
      <c r="M124">
        <v>1562.0872294666</v>
      </c>
    </row>
    <row r="125" spans="1:13">
      <c r="A125" t="s">
        <v>346</v>
      </c>
      <c r="B125">
        <v>1538.4390521529</v>
      </c>
      <c r="C125">
        <v>1546.1899465029</v>
      </c>
      <c r="D125">
        <v>1554.7590617591</v>
      </c>
      <c r="E125">
        <v>1561.866693153</v>
      </c>
      <c r="F125">
        <v>1537.9897369916</v>
      </c>
      <c r="G125">
        <v>1545.8959017102</v>
      </c>
      <c r="H125">
        <v>1554.463912813</v>
      </c>
      <c r="I125">
        <v>1561.7752011151</v>
      </c>
      <c r="J125">
        <v>1538.9483630612</v>
      </c>
      <c r="K125">
        <v>1547.3857481913</v>
      </c>
      <c r="L125">
        <v>1555.2560150178</v>
      </c>
      <c r="M125">
        <v>1562.0812738711</v>
      </c>
    </row>
    <row r="126" spans="1:13">
      <c r="A126" t="s">
        <v>347</v>
      </c>
      <c r="B126">
        <v>1538.436356759</v>
      </c>
      <c r="C126">
        <v>1546.1868341209</v>
      </c>
      <c r="D126">
        <v>1554.7547344306</v>
      </c>
      <c r="E126">
        <v>1561.874036182</v>
      </c>
      <c r="F126">
        <v>1537.9883881994</v>
      </c>
      <c r="G126">
        <v>1545.8947366724</v>
      </c>
      <c r="H126">
        <v>1554.4650927243</v>
      </c>
      <c r="I126">
        <v>1561.7752011151</v>
      </c>
      <c r="J126">
        <v>1538.949519536</v>
      </c>
      <c r="K126">
        <v>1547.3859424215</v>
      </c>
      <c r="L126">
        <v>1555.2579829011</v>
      </c>
      <c r="M126">
        <v>1562.0818696227</v>
      </c>
    </row>
    <row r="127" spans="1:13">
      <c r="A127" t="s">
        <v>348</v>
      </c>
      <c r="B127">
        <v>1538.4384742988</v>
      </c>
      <c r="C127">
        <v>1546.1876117399</v>
      </c>
      <c r="D127">
        <v>1554.7588656735</v>
      </c>
      <c r="E127">
        <v>1561.8706624542</v>
      </c>
      <c r="F127">
        <v>1537.9883881994</v>
      </c>
      <c r="G127">
        <v>1545.8935697358</v>
      </c>
      <c r="H127">
        <v>1554.4645027684</v>
      </c>
      <c r="I127">
        <v>1561.780360994</v>
      </c>
      <c r="J127">
        <v>1538.9506741291</v>
      </c>
      <c r="K127">
        <v>1547.3865270167</v>
      </c>
      <c r="L127">
        <v>1555.2587696711</v>
      </c>
      <c r="M127">
        <v>1562.085244263</v>
      </c>
    </row>
    <row r="128" spans="1:13">
      <c r="A128" t="s">
        <v>349</v>
      </c>
      <c r="B128">
        <v>1538.4369346115</v>
      </c>
      <c r="C128">
        <v>1546.1874178104</v>
      </c>
      <c r="D128">
        <v>1554.7553246068</v>
      </c>
      <c r="E128">
        <v>1561.864906392</v>
      </c>
      <c r="F128">
        <v>1537.9872350498</v>
      </c>
      <c r="G128">
        <v>1545.8941532039</v>
      </c>
      <c r="H128">
        <v>1554.4650927243</v>
      </c>
      <c r="I128">
        <v>1561.7881008763</v>
      </c>
      <c r="J128">
        <v>1538.9491334164</v>
      </c>
      <c r="K128">
        <v>1547.3863308821</v>
      </c>
      <c r="L128">
        <v>1555.2575904782</v>
      </c>
      <c r="M128">
        <v>1562.0856420796</v>
      </c>
    </row>
    <row r="129" spans="1:13">
      <c r="A129" t="s">
        <v>350</v>
      </c>
      <c r="B129">
        <v>1538.4365487491</v>
      </c>
      <c r="C129">
        <v>1546.1887791205</v>
      </c>
      <c r="D129">
        <v>1554.7600460327</v>
      </c>
      <c r="E129">
        <v>1561.864510628</v>
      </c>
      <c r="F129">
        <v>1537.9862718984</v>
      </c>
      <c r="G129">
        <v>1545.8960974672</v>
      </c>
      <c r="H129">
        <v>1554.4658786923</v>
      </c>
      <c r="I129">
        <v>1561.7869098218</v>
      </c>
      <c r="J129">
        <v>1538.9487472969</v>
      </c>
      <c r="K129">
        <v>1547.3873058428</v>
      </c>
      <c r="L129">
        <v>1555.2566055746</v>
      </c>
      <c r="M129">
        <v>1562.0822654969</v>
      </c>
    </row>
    <row r="130" spans="1:13">
      <c r="A130" t="s">
        <v>351</v>
      </c>
      <c r="B130">
        <v>1538.4396300075</v>
      </c>
      <c r="C130">
        <v>1546.1854728142</v>
      </c>
      <c r="D130">
        <v>1554.7565049606</v>
      </c>
      <c r="E130">
        <v>1561.8571657485</v>
      </c>
      <c r="F130">
        <v>1537.9891594749</v>
      </c>
      <c r="G130">
        <v>1545.8951243846</v>
      </c>
      <c r="H130">
        <v>1554.4658786923</v>
      </c>
      <c r="I130">
        <v>1561.772820987</v>
      </c>
      <c r="J130">
        <v>1538.9491334164</v>
      </c>
      <c r="K130">
        <v>1547.3845790025</v>
      </c>
      <c r="L130">
        <v>1555.2571961319</v>
      </c>
      <c r="M130">
        <v>1562.0810759342</v>
      </c>
    </row>
    <row r="131" spans="1:13">
      <c r="A131" t="s">
        <v>352</v>
      </c>
      <c r="B131">
        <v>1538.4371266017</v>
      </c>
      <c r="C131">
        <v>1546.1889730503</v>
      </c>
      <c r="D131">
        <v>1554.7549324375</v>
      </c>
      <c r="E131">
        <v>1561.8857463707</v>
      </c>
      <c r="F131">
        <v>1537.9874269277</v>
      </c>
      <c r="G131">
        <v>1545.8943470598</v>
      </c>
      <c r="H131">
        <v>1554.4645027684</v>
      </c>
      <c r="I131">
        <v>1561.8079475265</v>
      </c>
      <c r="J131">
        <v>1538.9468204696</v>
      </c>
      <c r="K131">
        <v>1547.3861366517</v>
      </c>
      <c r="L131">
        <v>1555.2585734595</v>
      </c>
      <c r="M131">
        <v>1562.08067812</v>
      </c>
    </row>
    <row r="132" spans="1:13">
      <c r="A132" t="s">
        <v>353</v>
      </c>
      <c r="B132">
        <v>1538.4377044548</v>
      </c>
      <c r="C132">
        <v>1546.1887791205</v>
      </c>
      <c r="D132">
        <v>1554.7602421186</v>
      </c>
      <c r="E132">
        <v>1561.8877310671</v>
      </c>
      <c r="F132">
        <v>1537.9891594749</v>
      </c>
      <c r="G132">
        <v>1545.8947366724</v>
      </c>
      <c r="H132">
        <v>1554.4643067571</v>
      </c>
      <c r="I132">
        <v>1561.7865140972</v>
      </c>
      <c r="J132">
        <v>1538.9506741291</v>
      </c>
      <c r="K132">
        <v>1547.3851635967</v>
      </c>
      <c r="L132">
        <v>1555.2605413493</v>
      </c>
      <c r="M132">
        <v>1562.0850463251</v>
      </c>
    </row>
    <row r="133" spans="1:13">
      <c r="A133" t="s">
        <v>354</v>
      </c>
      <c r="B133">
        <v>1538.4373185919</v>
      </c>
      <c r="C133">
        <v>1546.1862504319</v>
      </c>
      <c r="D133">
        <v>1554.758669588</v>
      </c>
      <c r="E133">
        <v>1561.8670908582</v>
      </c>
      <c r="F133">
        <v>1537.9881963212</v>
      </c>
      <c r="G133">
        <v>1545.8957078539</v>
      </c>
      <c r="H133">
        <v>1554.4650927243</v>
      </c>
      <c r="I133">
        <v>1561.8011987165</v>
      </c>
      <c r="J133">
        <v>1538.9497116542</v>
      </c>
      <c r="K133">
        <v>1547.3855520569</v>
      </c>
      <c r="L133">
        <v>1555.2583772479</v>
      </c>
      <c r="M133">
        <v>1562.085442201</v>
      </c>
    </row>
    <row r="134" spans="1:13">
      <c r="A134" t="s">
        <v>355</v>
      </c>
      <c r="B134">
        <v>1538.4388601623</v>
      </c>
      <c r="C134">
        <v>1546.1880015003</v>
      </c>
      <c r="D134">
        <v>1554.7594558529</v>
      </c>
      <c r="E134">
        <v>1561.8672887409</v>
      </c>
      <c r="F134">
        <v>1537.9878125649</v>
      </c>
      <c r="G134">
        <v>1545.8960974672</v>
      </c>
      <c r="H134">
        <v>1554.4645027684</v>
      </c>
      <c r="I134">
        <v>1561.7746055975</v>
      </c>
      <c r="J134">
        <v>1538.9504820107</v>
      </c>
      <c r="K134">
        <v>1547.3849674624</v>
      </c>
      <c r="L134">
        <v>1555.2562112288</v>
      </c>
      <c r="M134">
        <v>1562.0792886827</v>
      </c>
    </row>
    <row r="135" spans="1:13">
      <c r="A135" t="s">
        <v>356</v>
      </c>
      <c r="B135">
        <v>1538.4390521529</v>
      </c>
      <c r="C135">
        <v>1546.1885851907</v>
      </c>
      <c r="D135">
        <v>1554.7592597672</v>
      </c>
      <c r="E135">
        <v>1561.8670908582</v>
      </c>
      <c r="F135">
        <v>1537.9872350498</v>
      </c>
      <c r="G135">
        <v>1545.8949305285</v>
      </c>
      <c r="H135">
        <v>1554.4666646611</v>
      </c>
      <c r="I135">
        <v>1561.7672635033</v>
      </c>
      <c r="J135">
        <v>1538.951252368</v>
      </c>
      <c r="K135">
        <v>1547.3849674624</v>
      </c>
      <c r="L135">
        <v>1555.2579829011</v>
      </c>
      <c r="M135">
        <v>1562.0828612492</v>
      </c>
    </row>
    <row r="136" spans="1:13">
      <c r="A136" t="s">
        <v>357</v>
      </c>
      <c r="B136">
        <v>1538.4386662894</v>
      </c>
      <c r="C136">
        <v>1546.1864443611</v>
      </c>
      <c r="D136">
        <v>1554.7582754946</v>
      </c>
      <c r="E136">
        <v>1561.8718536365</v>
      </c>
      <c r="F136">
        <v>1537.9887738371</v>
      </c>
      <c r="G136">
        <v>1545.8968747938</v>
      </c>
      <c r="H136">
        <v>1554.462930836</v>
      </c>
      <c r="I136">
        <v>1561.7742098791</v>
      </c>
      <c r="J136">
        <v>1538.9500958906</v>
      </c>
      <c r="K136">
        <v>1547.3863308821</v>
      </c>
      <c r="L136">
        <v>1555.2569999206</v>
      </c>
      <c r="M136">
        <v>1562.0872294666</v>
      </c>
    </row>
    <row r="137" spans="1:13">
      <c r="A137" t="s">
        <v>358</v>
      </c>
      <c r="B137">
        <v>1538.4382823083</v>
      </c>
      <c r="C137">
        <v>1546.1872238809</v>
      </c>
      <c r="D137">
        <v>1554.7561127907</v>
      </c>
      <c r="E137">
        <v>1561.8718536365</v>
      </c>
      <c r="F137">
        <v>1537.9872350498</v>
      </c>
      <c r="G137">
        <v>1545.8945409158</v>
      </c>
      <c r="H137">
        <v>1554.4637168018</v>
      </c>
      <c r="I137">
        <v>1561.791276384</v>
      </c>
      <c r="J137">
        <v>1538.9489412984</v>
      </c>
      <c r="K137">
        <v>1547.3867212471</v>
      </c>
      <c r="L137">
        <v>1555.2595583656</v>
      </c>
      <c r="M137">
        <v>1562.0800823694</v>
      </c>
    </row>
    <row r="138" spans="1:13">
      <c r="A138" t="s">
        <v>359</v>
      </c>
      <c r="B138">
        <v>1538.4380884356</v>
      </c>
      <c r="C138">
        <v>1546.1885851907</v>
      </c>
      <c r="D138">
        <v>1554.7557186986</v>
      </c>
      <c r="E138">
        <v>1561.8706624542</v>
      </c>
      <c r="F138">
        <v>1537.9876188057</v>
      </c>
      <c r="G138">
        <v>1545.8955139976</v>
      </c>
      <c r="H138">
        <v>1554.4662726375</v>
      </c>
      <c r="I138">
        <v>1561.7763921518</v>
      </c>
      <c r="J138">
        <v>1538.9477848244</v>
      </c>
      <c r="K138">
        <v>1547.3855520569</v>
      </c>
      <c r="L138">
        <v>1555.2587696711</v>
      </c>
      <c r="M138">
        <v>1562.0858400176</v>
      </c>
    </row>
    <row r="139" spans="1:13">
      <c r="A139" t="s">
        <v>360</v>
      </c>
      <c r="B139">
        <v>1538.4384742988</v>
      </c>
      <c r="C139">
        <v>1546.1870280503</v>
      </c>
      <c r="D139">
        <v>1554.754538346</v>
      </c>
      <c r="E139">
        <v>1561.8815791065</v>
      </c>
      <c r="F139">
        <v>1537.986657535</v>
      </c>
      <c r="G139">
        <v>1545.8960974672</v>
      </c>
      <c r="H139">
        <v>1554.4656826807</v>
      </c>
      <c r="I139">
        <v>1561.7696455543</v>
      </c>
      <c r="J139">
        <v>1538.9491334164</v>
      </c>
      <c r="K139">
        <v>1547.3865270167</v>
      </c>
      <c r="L139">
        <v>1555.2569999206</v>
      </c>
      <c r="M139">
        <v>1562.0832590646</v>
      </c>
    </row>
    <row r="140" spans="1:13">
      <c r="A140" t="s">
        <v>361</v>
      </c>
      <c r="B140">
        <v>1538.4361628868</v>
      </c>
      <c r="C140">
        <v>1546.1878056695</v>
      </c>
      <c r="D140">
        <v>1554.7574892309</v>
      </c>
      <c r="E140">
        <v>1561.8823725922</v>
      </c>
      <c r="F140">
        <v>1537.9862718984</v>
      </c>
      <c r="G140">
        <v>1545.8953201414</v>
      </c>
      <c r="H140">
        <v>1554.4652887358</v>
      </c>
      <c r="I140">
        <v>1561.8023897928</v>
      </c>
      <c r="J140">
        <v>1538.9500958906</v>
      </c>
      <c r="K140">
        <v>1547.3830194522</v>
      </c>
      <c r="L140">
        <v>1555.2585734595</v>
      </c>
      <c r="M140">
        <v>1562.0856420796</v>
      </c>
    </row>
    <row r="141" spans="1:13">
      <c r="A141" t="s">
        <v>362</v>
      </c>
      <c r="B141">
        <v>1538.4382823083</v>
      </c>
      <c r="C141">
        <v>1546.1878056695</v>
      </c>
      <c r="D141">
        <v>1554.7588656735</v>
      </c>
      <c r="E141">
        <v>1561.8694712737</v>
      </c>
      <c r="F141">
        <v>1537.9885819588</v>
      </c>
      <c r="G141">
        <v>1545.8959017102</v>
      </c>
      <c r="H141">
        <v>1554.4654866691</v>
      </c>
      <c r="I141">
        <v>1561.7781787103</v>
      </c>
      <c r="J141">
        <v>1538.9493255344</v>
      </c>
      <c r="K141">
        <v>1547.3855520569</v>
      </c>
      <c r="L141">
        <v>1555.2593602301</v>
      </c>
      <c r="M141">
        <v>1562.0810759342</v>
      </c>
    </row>
    <row r="142" spans="1:13">
      <c r="A142" t="s">
        <v>363</v>
      </c>
      <c r="B142">
        <v>1538.4377044548</v>
      </c>
      <c r="C142">
        <v>1546.1880015003</v>
      </c>
      <c r="D142">
        <v>1554.7557186986</v>
      </c>
      <c r="E142">
        <v>1561.8637152203</v>
      </c>
      <c r="F142">
        <v>1537.9868494128</v>
      </c>
      <c r="G142">
        <v>1545.8951243846</v>
      </c>
      <c r="H142">
        <v>1554.4662726375</v>
      </c>
      <c r="I142">
        <v>1561.7837343318</v>
      </c>
      <c r="J142">
        <v>1538.9491334164</v>
      </c>
      <c r="K142">
        <v>1547.3845790025</v>
      </c>
      <c r="L142">
        <v>1555.2566055746</v>
      </c>
      <c r="M142">
        <v>1562.0882210999</v>
      </c>
    </row>
    <row r="143" spans="1:13">
      <c r="A143" t="s">
        <v>364</v>
      </c>
      <c r="B143">
        <v>1538.4384742988</v>
      </c>
      <c r="C143">
        <v>1546.1883893597</v>
      </c>
      <c r="D143">
        <v>1554.7584715801</v>
      </c>
      <c r="E143">
        <v>1561.874036182</v>
      </c>
      <c r="F143">
        <v>1537.988004443</v>
      </c>
      <c r="G143">
        <v>1545.8955139976</v>
      </c>
      <c r="H143">
        <v>1554.4660766257</v>
      </c>
      <c r="I143">
        <v>1561.7809565161</v>
      </c>
      <c r="J143">
        <v>1538.9514463701</v>
      </c>
      <c r="K143">
        <v>1547.3851635967</v>
      </c>
      <c r="L143">
        <v>1555.2575904782</v>
      </c>
      <c r="M143">
        <v>1562.085244263</v>
      </c>
    </row>
    <row r="144" spans="1:13">
      <c r="A144" t="s">
        <v>365</v>
      </c>
      <c r="B144">
        <v>1538.4359708969</v>
      </c>
      <c r="C144">
        <v>1546.1878056695</v>
      </c>
      <c r="D144">
        <v>1554.7588656735</v>
      </c>
      <c r="E144">
        <v>1561.8718536365</v>
      </c>
      <c r="F144">
        <v>1537.9864637761</v>
      </c>
      <c r="G144">
        <v>1545.8945409158</v>
      </c>
      <c r="H144">
        <v>1554.4658786923</v>
      </c>
      <c r="I144">
        <v>1561.7785744306</v>
      </c>
      <c r="J144">
        <v>1538.9479769421</v>
      </c>
      <c r="K144">
        <v>1547.3853578267</v>
      </c>
      <c r="L144">
        <v>1555.2593602301</v>
      </c>
      <c r="M144">
        <v>1562.078097184</v>
      </c>
    </row>
    <row r="145" spans="1:13">
      <c r="A145" t="s">
        <v>366</v>
      </c>
      <c r="B145">
        <v>1538.4353930451</v>
      </c>
      <c r="C145">
        <v>1546.1868341209</v>
      </c>
      <c r="D145">
        <v>1554.756899053</v>
      </c>
      <c r="E145">
        <v>1561.8678843292</v>
      </c>
      <c r="F145">
        <v>1537.9870412907</v>
      </c>
      <c r="G145">
        <v>1545.8955139976</v>
      </c>
      <c r="H145">
        <v>1554.4662726375</v>
      </c>
      <c r="I145">
        <v>1561.7877032113</v>
      </c>
      <c r="J145">
        <v>1538.9502898924</v>
      </c>
      <c r="K145">
        <v>1547.3851635967</v>
      </c>
      <c r="L145">
        <v>1555.2575904782</v>
      </c>
      <c r="M145">
        <v>1562.0840527552</v>
      </c>
    </row>
    <row r="146" spans="1:13">
      <c r="A146" t="s">
        <v>367</v>
      </c>
      <c r="B146">
        <v>1538.4375105822</v>
      </c>
      <c r="C146">
        <v>1546.1856667433</v>
      </c>
      <c r="D146">
        <v>1554.7574892309</v>
      </c>
      <c r="E146">
        <v>1561.8752273695</v>
      </c>
      <c r="F146">
        <v>1537.9878125649</v>
      </c>
      <c r="G146">
        <v>1545.8953201414</v>
      </c>
      <c r="H146">
        <v>1554.4664686493</v>
      </c>
      <c r="I146">
        <v>1561.7765900115</v>
      </c>
      <c r="J146">
        <v>1538.9499037723</v>
      </c>
      <c r="K146">
        <v>1547.3847732325</v>
      </c>
      <c r="L146">
        <v>1555.2568017858</v>
      </c>
      <c r="M146">
        <v>1562.0840527552</v>
      </c>
    </row>
    <row r="147" spans="1:13">
      <c r="A147" t="s">
        <v>368</v>
      </c>
      <c r="B147">
        <v>1538.4371266017</v>
      </c>
      <c r="C147">
        <v>1546.1880015003</v>
      </c>
      <c r="D147">
        <v>1554.7565049606</v>
      </c>
      <c r="E147">
        <v>1561.868479918</v>
      </c>
      <c r="F147">
        <v>1537.9876188057</v>
      </c>
      <c r="G147">
        <v>1545.8960974672</v>
      </c>
      <c r="H147">
        <v>1554.4633228579</v>
      </c>
      <c r="I147">
        <v>1561.7779789104</v>
      </c>
      <c r="J147">
        <v>1538.9489412984</v>
      </c>
      <c r="K147">
        <v>1547.3855520569</v>
      </c>
      <c r="L147">
        <v>1555.2556206722</v>
      </c>
      <c r="M147">
        <v>1562.0814718081</v>
      </c>
    </row>
    <row r="148" spans="1:13">
      <c r="A148" t="s">
        <v>369</v>
      </c>
      <c r="B148">
        <v>1538.4390521529</v>
      </c>
      <c r="C148">
        <v>1546.1860565027</v>
      </c>
      <c r="D148">
        <v>1554.7620126611</v>
      </c>
      <c r="E148">
        <v>1561.8736404133</v>
      </c>
      <c r="F148">
        <v>1537.9899288701</v>
      </c>
      <c r="G148">
        <v>1545.8955139976</v>
      </c>
      <c r="H148">
        <v>1554.4662726375</v>
      </c>
      <c r="I148">
        <v>1561.7702410682</v>
      </c>
      <c r="J148">
        <v>1538.9489412984</v>
      </c>
      <c r="K148">
        <v>1547.3847732325</v>
      </c>
      <c r="L148">
        <v>1555.2573923432</v>
      </c>
      <c r="M148">
        <v>1562.0820675598</v>
      </c>
    </row>
    <row r="149" spans="1:13">
      <c r="A149" t="s">
        <v>370</v>
      </c>
      <c r="B149">
        <v>1538.4367407392</v>
      </c>
      <c r="C149">
        <v>1546.1864443611</v>
      </c>
      <c r="D149">
        <v>1554.756899053</v>
      </c>
      <c r="E149">
        <v>1561.8597459545</v>
      </c>
      <c r="F149">
        <v>1537.9883881994</v>
      </c>
      <c r="G149">
        <v>1545.8955139976</v>
      </c>
      <c r="H149">
        <v>1554.4676485645</v>
      </c>
      <c r="I149">
        <v>1561.7819497004</v>
      </c>
      <c r="J149">
        <v>1538.9500958906</v>
      </c>
      <c r="K149">
        <v>1547.3849674624</v>
      </c>
      <c r="L149">
        <v>1555.2569999206</v>
      </c>
      <c r="M149">
        <v>1562.0862358939</v>
      </c>
    </row>
    <row r="150" spans="1:13">
      <c r="A150" t="s">
        <v>371</v>
      </c>
      <c r="B150">
        <v>1538.4365487491</v>
      </c>
      <c r="C150">
        <v>1546.1872238809</v>
      </c>
      <c r="D150">
        <v>1554.7582754946</v>
      </c>
      <c r="E150">
        <v>1561.8831660788</v>
      </c>
      <c r="F150">
        <v>1537.9864637761</v>
      </c>
      <c r="G150">
        <v>1545.8925966564</v>
      </c>
      <c r="H150">
        <v>1554.4676485645</v>
      </c>
      <c r="I150">
        <v>1561.7698434123</v>
      </c>
      <c r="J150">
        <v>1538.9506741291</v>
      </c>
      <c r="K150">
        <v>1547.3845790025</v>
      </c>
      <c r="L150">
        <v>1555.2579829011</v>
      </c>
      <c r="M150">
        <v>1562.0804801833</v>
      </c>
    </row>
    <row r="151" spans="1:13">
      <c r="A151" t="s">
        <v>372</v>
      </c>
      <c r="B151">
        <v>1538.4378964452</v>
      </c>
      <c r="C151">
        <v>1546.1878056695</v>
      </c>
      <c r="D151">
        <v>1554.7565049606</v>
      </c>
      <c r="E151">
        <v>1561.8738382977</v>
      </c>
      <c r="F151">
        <v>1537.9864637761</v>
      </c>
      <c r="G151">
        <v>1545.8951243846</v>
      </c>
      <c r="H151">
        <v>1554.4670586067</v>
      </c>
      <c r="I151">
        <v>1561.8131076218</v>
      </c>
      <c r="J151">
        <v>1538.9487472969</v>
      </c>
      <c r="K151">
        <v>1547.3855520569</v>
      </c>
      <c r="L151">
        <v>1555.2591640183</v>
      </c>
      <c r="M151">
        <v>1562.088618918</v>
      </c>
    </row>
    <row r="152" spans="1:13">
      <c r="A152" t="s">
        <v>373</v>
      </c>
      <c r="B152">
        <v>1538.4377044548</v>
      </c>
      <c r="C152">
        <v>1546.1874178104</v>
      </c>
      <c r="D152">
        <v>1554.7570951381</v>
      </c>
      <c r="E152">
        <v>1561.8732427048</v>
      </c>
      <c r="F152">
        <v>1537.9876188057</v>
      </c>
      <c r="G152">
        <v>1545.8959017102</v>
      </c>
      <c r="H152">
        <v>1554.4658786923</v>
      </c>
      <c r="I152">
        <v>1561.7746055975</v>
      </c>
      <c r="J152">
        <v>1538.9489412984</v>
      </c>
      <c r="K152">
        <v>1547.3845790025</v>
      </c>
      <c r="L152">
        <v>1555.2564093635</v>
      </c>
      <c r="M152">
        <v>1562.0800823694</v>
      </c>
    </row>
    <row r="153" spans="1:13">
      <c r="A153" t="s">
        <v>374</v>
      </c>
      <c r="B153">
        <v>1538.4375105822</v>
      </c>
      <c r="C153">
        <v>1546.1856667433</v>
      </c>
      <c r="D153">
        <v>1554.7588656735</v>
      </c>
      <c r="E153">
        <v>1561.8706624542</v>
      </c>
      <c r="F153">
        <v>1537.9878125649</v>
      </c>
      <c r="G153">
        <v>1545.8941532039</v>
      </c>
      <c r="H153">
        <v>1554.4658786923</v>
      </c>
      <c r="I153">
        <v>1561.7886964043</v>
      </c>
      <c r="J153">
        <v>1538.9473987056</v>
      </c>
      <c r="K153">
        <v>1547.3857481913</v>
      </c>
      <c r="L153">
        <v>1555.2579829011</v>
      </c>
      <c r="M153">
        <v>1562.0824653747</v>
      </c>
    </row>
    <row r="154" spans="1:13">
      <c r="A154" t="s">
        <v>375</v>
      </c>
      <c r="B154">
        <v>1538.4367407392</v>
      </c>
      <c r="C154">
        <v>1546.1880015003</v>
      </c>
      <c r="D154">
        <v>1554.7563088756</v>
      </c>
      <c r="E154">
        <v>1561.8672887409</v>
      </c>
      <c r="F154">
        <v>1537.9872350498</v>
      </c>
      <c r="G154">
        <v>1545.8951243846</v>
      </c>
      <c r="H154">
        <v>1554.4646987798</v>
      </c>
      <c r="I154">
        <v>1561.7694457566</v>
      </c>
      <c r="J154">
        <v>1538.9483630612</v>
      </c>
      <c r="K154">
        <v>1547.3849674624</v>
      </c>
      <c r="L154">
        <v>1555.2573923432</v>
      </c>
      <c r="M154">
        <v>1562.0872294666</v>
      </c>
    </row>
    <row r="155" spans="1:13">
      <c r="A155" t="s">
        <v>376</v>
      </c>
      <c r="B155">
        <v>1538.4377044548</v>
      </c>
      <c r="C155">
        <v>1546.1874178104</v>
      </c>
      <c r="D155">
        <v>1554.7578814015</v>
      </c>
      <c r="E155">
        <v>1561.8655019786</v>
      </c>
      <c r="F155">
        <v>1537.9864637761</v>
      </c>
      <c r="G155">
        <v>1545.8959017102</v>
      </c>
      <c r="H155">
        <v>1554.4623408817</v>
      </c>
      <c r="I155">
        <v>1561.7742098791</v>
      </c>
      <c r="J155">
        <v>1538.9491334164</v>
      </c>
      <c r="K155">
        <v>1547.3830194522</v>
      </c>
      <c r="L155">
        <v>1555.2585734595</v>
      </c>
      <c r="M155">
        <v>1562.0836549395</v>
      </c>
    </row>
    <row r="156" spans="1:13">
      <c r="A156" t="s">
        <v>377</v>
      </c>
      <c r="B156">
        <v>1538.4386662894</v>
      </c>
      <c r="C156">
        <v>1546.1889730503</v>
      </c>
      <c r="D156">
        <v>1554.7555226139</v>
      </c>
      <c r="E156">
        <v>1561.8768143289</v>
      </c>
      <c r="F156">
        <v>1537.9883881994</v>
      </c>
      <c r="G156">
        <v>1545.8939574474</v>
      </c>
      <c r="H156">
        <v>1554.4652887358</v>
      </c>
      <c r="I156">
        <v>1561.7829409463</v>
      </c>
      <c r="J156">
        <v>1538.9510602495</v>
      </c>
      <c r="K156">
        <v>1547.3863308821</v>
      </c>
      <c r="L156">
        <v>1555.2571961319</v>
      </c>
      <c r="M156">
        <v>1562.0842506929</v>
      </c>
    </row>
    <row r="157" spans="1:13">
      <c r="A157" t="s">
        <v>378</v>
      </c>
      <c r="B157">
        <v>1538.4371266017</v>
      </c>
      <c r="C157">
        <v>1546.1880015003</v>
      </c>
      <c r="D157">
        <v>1554.756899053</v>
      </c>
      <c r="E157">
        <v>1561.8712580451</v>
      </c>
      <c r="F157">
        <v>1537.9868494128</v>
      </c>
      <c r="G157">
        <v>1545.8960974672</v>
      </c>
      <c r="H157">
        <v>1554.462930836</v>
      </c>
      <c r="I157">
        <v>1561.7757966332</v>
      </c>
      <c r="J157">
        <v>1538.9499037723</v>
      </c>
      <c r="K157">
        <v>1547.3839944088</v>
      </c>
      <c r="L157">
        <v>1555.2587696711</v>
      </c>
      <c r="M157">
        <v>1562.0824653747</v>
      </c>
    </row>
    <row r="158" spans="1:13">
      <c r="A158" t="s">
        <v>379</v>
      </c>
      <c r="B158">
        <v>1538.4369346115</v>
      </c>
      <c r="C158">
        <v>1546.1858606723</v>
      </c>
      <c r="D158">
        <v>1554.7588656735</v>
      </c>
      <c r="E158">
        <v>1561.8797923115</v>
      </c>
      <c r="F158">
        <v>1537.9876188057</v>
      </c>
      <c r="G158">
        <v>1545.8976521211</v>
      </c>
      <c r="H158">
        <v>1554.4664686493</v>
      </c>
      <c r="I158">
        <v>1561.7807586553</v>
      </c>
      <c r="J158">
        <v>1538.9473987056</v>
      </c>
      <c r="K158">
        <v>1547.3841886386</v>
      </c>
      <c r="L158">
        <v>1555.2554244614</v>
      </c>
      <c r="M158">
        <v>1562.0818696227</v>
      </c>
    </row>
    <row r="159" spans="1:13">
      <c r="A159" t="s">
        <v>380</v>
      </c>
      <c r="B159">
        <v>1538.4377044548</v>
      </c>
      <c r="C159">
        <v>1546.1864443611</v>
      </c>
      <c r="D159">
        <v>1554.7563088756</v>
      </c>
      <c r="E159">
        <v>1561.873440589</v>
      </c>
      <c r="F159">
        <v>1537.9901207488</v>
      </c>
      <c r="G159">
        <v>1545.8949305285</v>
      </c>
      <c r="H159">
        <v>1554.4668625947</v>
      </c>
      <c r="I159">
        <v>1561.7682566703</v>
      </c>
      <c r="J159">
        <v>1538.9489412984</v>
      </c>
      <c r="K159">
        <v>1547.3859424215</v>
      </c>
      <c r="L159">
        <v>1555.2601470015</v>
      </c>
      <c r="M159">
        <v>1562.0850463251</v>
      </c>
    </row>
    <row r="160" spans="1:13">
      <c r="A160" t="s">
        <v>381</v>
      </c>
      <c r="B160">
        <v>1538.4365487491</v>
      </c>
      <c r="C160">
        <v>1546.1880015003</v>
      </c>
      <c r="D160">
        <v>1554.7596519386</v>
      </c>
      <c r="E160">
        <v>1561.8786011171</v>
      </c>
      <c r="F160">
        <v>1537.988004443</v>
      </c>
      <c r="G160">
        <v>1545.8960974672</v>
      </c>
      <c r="H160">
        <v>1554.4656826807</v>
      </c>
      <c r="I160">
        <v>1561.8131076218</v>
      </c>
      <c r="J160">
        <v>1538.9506741291</v>
      </c>
      <c r="K160">
        <v>1547.3855520569</v>
      </c>
      <c r="L160">
        <v>1555.2603451372</v>
      </c>
      <c r="M160">
        <v>1562.08067812</v>
      </c>
    </row>
    <row r="161" spans="1:13">
      <c r="A161" t="s">
        <v>382</v>
      </c>
      <c r="B161">
        <v>1538.4377044548</v>
      </c>
      <c r="C161">
        <v>1546.1891688815</v>
      </c>
      <c r="D161">
        <v>1554.7572912233</v>
      </c>
      <c r="E161">
        <v>1561.8706624542</v>
      </c>
      <c r="F161">
        <v>1537.9881963212</v>
      </c>
      <c r="G161">
        <v>1545.8951243846</v>
      </c>
      <c r="H161">
        <v>1554.4637168018</v>
      </c>
      <c r="I161">
        <v>1561.7795676119</v>
      </c>
      <c r="J161">
        <v>1538.9500958906</v>
      </c>
      <c r="K161">
        <v>1547.3857481913</v>
      </c>
      <c r="L161">
        <v>1555.2605413493</v>
      </c>
      <c r="M161">
        <v>1562.0890167362</v>
      </c>
    </row>
    <row r="162" spans="1:13">
      <c r="A162" t="s">
        <v>383</v>
      </c>
      <c r="B162">
        <v>1538.4375105822</v>
      </c>
      <c r="C162">
        <v>1546.1868341209</v>
      </c>
      <c r="D162">
        <v>1554.7572912233</v>
      </c>
      <c r="E162">
        <v>1561.8714559288</v>
      </c>
      <c r="F162">
        <v>1537.9887738371</v>
      </c>
      <c r="G162">
        <v>1545.8964851801</v>
      </c>
      <c r="H162">
        <v>1554.4652887358</v>
      </c>
      <c r="I162">
        <v>1561.782743085</v>
      </c>
      <c r="J162">
        <v>1538.9493255344</v>
      </c>
      <c r="K162">
        <v>1547.3843828684</v>
      </c>
      <c r="L162">
        <v>1555.2587696711</v>
      </c>
      <c r="M162">
        <v>1562.0804801833</v>
      </c>
    </row>
    <row r="163" spans="1:13">
      <c r="A163" t="s">
        <v>384</v>
      </c>
      <c r="B163">
        <v>1538.436356759</v>
      </c>
      <c r="C163">
        <v>1546.18819543</v>
      </c>
      <c r="D163">
        <v>1554.7596519386</v>
      </c>
      <c r="E163">
        <v>1561.8688756841</v>
      </c>
      <c r="F163">
        <v>1537.9872350498</v>
      </c>
      <c r="G163">
        <v>1545.8955139976</v>
      </c>
      <c r="H163">
        <v>1554.4635207907</v>
      </c>
      <c r="I163">
        <v>1561.7839341332</v>
      </c>
      <c r="J163">
        <v>1538.9473987056</v>
      </c>
      <c r="K163">
        <v>1547.3849674624</v>
      </c>
      <c r="L163">
        <v>1555.2597545775</v>
      </c>
      <c r="M163">
        <v>1562.0830611272</v>
      </c>
    </row>
    <row r="164" spans="1:13">
      <c r="A164" t="s">
        <v>385</v>
      </c>
      <c r="B164">
        <v>1538.4390521529</v>
      </c>
      <c r="C164">
        <v>1546.1880015003</v>
      </c>
      <c r="D164">
        <v>1554.7578814015</v>
      </c>
      <c r="E164">
        <v>1561.8789988283</v>
      </c>
      <c r="F164">
        <v>1537.9893513534</v>
      </c>
      <c r="G164">
        <v>1545.8959017102</v>
      </c>
      <c r="H164">
        <v>1554.4646987798</v>
      </c>
      <c r="I164">
        <v>1561.7851232433</v>
      </c>
      <c r="J164">
        <v>1538.950868131</v>
      </c>
      <c r="K164">
        <v>1547.3871116123</v>
      </c>
      <c r="L164">
        <v>1555.2585734595</v>
      </c>
      <c r="M164">
        <v>1562.0840527552</v>
      </c>
    </row>
    <row r="165" spans="1:13">
      <c r="A165" t="s">
        <v>386</v>
      </c>
      <c r="B165">
        <v>1538.4386662894</v>
      </c>
      <c r="C165">
        <v>1546.1876117399</v>
      </c>
      <c r="D165">
        <v>1554.7535560018</v>
      </c>
      <c r="E165">
        <v>1561.8641129241</v>
      </c>
      <c r="F165">
        <v>1537.9887738371</v>
      </c>
      <c r="G165">
        <v>1545.8945409158</v>
      </c>
      <c r="H165">
        <v>1554.4645027684</v>
      </c>
      <c r="I165">
        <v>1561.8037787376</v>
      </c>
      <c r="J165">
        <v>1538.9489412984</v>
      </c>
      <c r="K165">
        <v>1547.3855520569</v>
      </c>
      <c r="L165">
        <v>1555.2581791126</v>
      </c>
      <c r="M165">
        <v>1562.0844505712</v>
      </c>
    </row>
    <row r="166" spans="1:13">
      <c r="A166" t="s">
        <v>387</v>
      </c>
      <c r="B166">
        <v>1538.4377044548</v>
      </c>
      <c r="C166">
        <v>1546.1848891262</v>
      </c>
      <c r="D166">
        <v>1554.756899053</v>
      </c>
      <c r="E166">
        <v>1561.8843572801</v>
      </c>
      <c r="F166">
        <v>1537.9895432319</v>
      </c>
      <c r="G166">
        <v>1545.8941532039</v>
      </c>
      <c r="H166">
        <v>1554.4664686493</v>
      </c>
      <c r="I166">
        <v>1561.7829409463</v>
      </c>
      <c r="J166">
        <v>1538.949519536</v>
      </c>
      <c r="K166">
        <v>1547.3845790025</v>
      </c>
      <c r="L166">
        <v>1555.2566055746</v>
      </c>
      <c r="M166">
        <v>1562.0786929331</v>
      </c>
    </row>
    <row r="167" spans="1:13">
      <c r="A167" t="s">
        <v>388</v>
      </c>
      <c r="B167">
        <v>1538.4371266017</v>
      </c>
      <c r="C167">
        <v>1546.1862504319</v>
      </c>
      <c r="D167">
        <v>1554.7570951381</v>
      </c>
      <c r="E167">
        <v>1561.8655019786</v>
      </c>
      <c r="F167">
        <v>1537.9878125649</v>
      </c>
      <c r="G167">
        <v>1545.8945409158</v>
      </c>
      <c r="H167">
        <v>1554.4656826807</v>
      </c>
      <c r="I167">
        <v>1561.7910785206</v>
      </c>
      <c r="J167">
        <v>1538.9500958906</v>
      </c>
      <c r="K167">
        <v>1547.3855520569</v>
      </c>
      <c r="L167">
        <v>1555.2573923432</v>
      </c>
      <c r="M167">
        <v>1562.0844505712</v>
      </c>
    </row>
    <row r="168" spans="1:13">
      <c r="A168" t="s">
        <v>389</v>
      </c>
      <c r="B168">
        <v>1538.4371266017</v>
      </c>
      <c r="C168">
        <v>1546.1868341209</v>
      </c>
      <c r="D168">
        <v>1554.7594558529</v>
      </c>
      <c r="E168">
        <v>1561.8788009427</v>
      </c>
      <c r="F168">
        <v>1537.9876188057</v>
      </c>
      <c r="G168">
        <v>1545.8941532039</v>
      </c>
      <c r="H168">
        <v>1554.4658786923</v>
      </c>
      <c r="I168">
        <v>1561.7686523856</v>
      </c>
      <c r="J168">
        <v>1538.9487472969</v>
      </c>
      <c r="K168">
        <v>1547.3845790025</v>
      </c>
      <c r="L168">
        <v>1555.2573923432</v>
      </c>
      <c r="M168">
        <v>1562.0868316492</v>
      </c>
    </row>
    <row r="169" spans="1:13">
      <c r="A169" t="s">
        <v>390</v>
      </c>
      <c r="B169">
        <v>1538.4355850349</v>
      </c>
      <c r="C169">
        <v>1546.1891688815</v>
      </c>
      <c r="D169">
        <v>1554.7563088756</v>
      </c>
      <c r="E169">
        <v>1561.8670908582</v>
      </c>
      <c r="F169">
        <v>1537.9881963212</v>
      </c>
      <c r="G169">
        <v>1545.8955139976</v>
      </c>
      <c r="H169">
        <v>1554.4654866691</v>
      </c>
      <c r="I169">
        <v>1561.803580871</v>
      </c>
      <c r="J169">
        <v>1538.9479769421</v>
      </c>
      <c r="K169">
        <v>1547.3837982749</v>
      </c>
      <c r="L169">
        <v>1555.2566055746</v>
      </c>
      <c r="M169">
        <v>1562.0804801833</v>
      </c>
    </row>
    <row r="170" spans="1:13">
      <c r="A170" t="s">
        <v>391</v>
      </c>
      <c r="B170">
        <v>1538.4390521529</v>
      </c>
      <c r="C170">
        <v>1546.1862504319</v>
      </c>
      <c r="D170">
        <v>1554.7578814015</v>
      </c>
      <c r="E170">
        <v>1561.8762206737</v>
      </c>
      <c r="F170">
        <v>1537.9883881994</v>
      </c>
      <c r="G170">
        <v>1545.8939574474</v>
      </c>
      <c r="H170">
        <v>1554.4646987798</v>
      </c>
      <c r="I170">
        <v>1561.7982229735</v>
      </c>
      <c r="J170">
        <v>1538.949519536</v>
      </c>
      <c r="K170">
        <v>1547.3851635967</v>
      </c>
      <c r="L170">
        <v>1555.2583772479</v>
      </c>
      <c r="M170">
        <v>1562.0850463251</v>
      </c>
    </row>
    <row r="171" spans="1:13">
      <c r="A171" t="s">
        <v>392</v>
      </c>
      <c r="B171">
        <v>1538.4373185919</v>
      </c>
      <c r="C171">
        <v>1546.1887791205</v>
      </c>
      <c r="D171">
        <v>1554.7541461772</v>
      </c>
      <c r="E171">
        <v>1561.8795944256</v>
      </c>
      <c r="F171">
        <v>1537.9891594749</v>
      </c>
      <c r="G171">
        <v>1545.8957078539</v>
      </c>
      <c r="H171">
        <v>1554.4652887358</v>
      </c>
      <c r="I171">
        <v>1561.7658746235</v>
      </c>
      <c r="J171">
        <v>1538.9483630612</v>
      </c>
      <c r="K171">
        <v>1547.3873058428</v>
      </c>
      <c r="L171">
        <v>1555.2568017858</v>
      </c>
      <c r="M171">
        <v>1562.0808760568</v>
      </c>
    </row>
    <row r="172" spans="1:13">
      <c r="A172" t="s">
        <v>393</v>
      </c>
      <c r="B172">
        <v>1538.4380884356</v>
      </c>
      <c r="C172">
        <v>1546.1876117399</v>
      </c>
      <c r="D172">
        <v>1554.7576853162</v>
      </c>
      <c r="E172">
        <v>1561.8774099245</v>
      </c>
      <c r="F172">
        <v>1537.9881963212</v>
      </c>
      <c r="G172">
        <v>1545.8941532039</v>
      </c>
      <c r="H172">
        <v>1554.4664686493</v>
      </c>
      <c r="I172">
        <v>1561.7900853246</v>
      </c>
      <c r="J172">
        <v>1538.9481690599</v>
      </c>
      <c r="K172">
        <v>1547.3849674624</v>
      </c>
      <c r="L172">
        <v>1555.2571961319</v>
      </c>
      <c r="M172">
        <v>1562.085442201</v>
      </c>
    </row>
    <row r="173" spans="1:13">
      <c r="A173" t="s">
        <v>394</v>
      </c>
      <c r="B173">
        <v>1538.4367407392</v>
      </c>
      <c r="C173">
        <v>1546.1866401916</v>
      </c>
      <c r="D173">
        <v>1554.7557186986</v>
      </c>
      <c r="E173">
        <v>1561.8839595661</v>
      </c>
      <c r="F173">
        <v>1537.9887738371</v>
      </c>
      <c r="G173">
        <v>1545.8931801238</v>
      </c>
      <c r="H173">
        <v>1554.4676485645</v>
      </c>
      <c r="I173">
        <v>1561.7748053965</v>
      </c>
      <c r="J173">
        <v>1538.9489412984</v>
      </c>
      <c r="K173">
        <v>1547.3865270167</v>
      </c>
      <c r="L173">
        <v>1555.2587696711</v>
      </c>
      <c r="M173">
        <v>1562.0862358939</v>
      </c>
    </row>
    <row r="174" spans="1:13">
      <c r="A174" t="s">
        <v>395</v>
      </c>
      <c r="B174">
        <v>1538.4369346115</v>
      </c>
      <c r="C174">
        <v>1546.1878056695</v>
      </c>
      <c r="D174">
        <v>1554.7557186986</v>
      </c>
      <c r="E174">
        <v>1561.8762206737</v>
      </c>
      <c r="F174">
        <v>1537.9874269277</v>
      </c>
      <c r="G174">
        <v>1545.8953201414</v>
      </c>
      <c r="H174">
        <v>1554.4664686493</v>
      </c>
      <c r="I174">
        <v>1561.7738122212</v>
      </c>
      <c r="J174">
        <v>1538.9491334164</v>
      </c>
      <c r="K174">
        <v>1547.3847732325</v>
      </c>
      <c r="L174">
        <v>1555.2579829011</v>
      </c>
      <c r="M174">
        <v>1562.0822654969</v>
      </c>
    </row>
    <row r="175" spans="1:13">
      <c r="A175" t="s">
        <v>396</v>
      </c>
      <c r="B175">
        <v>1538.4378964452</v>
      </c>
      <c r="C175">
        <v>1546.1878056695</v>
      </c>
      <c r="D175">
        <v>1554.7565049606</v>
      </c>
      <c r="E175">
        <v>1561.8907090914</v>
      </c>
      <c r="F175">
        <v>1537.9868494128</v>
      </c>
      <c r="G175">
        <v>1545.8970686504</v>
      </c>
      <c r="H175">
        <v>1554.4666646611</v>
      </c>
      <c r="I175">
        <v>1561.8027874653</v>
      </c>
      <c r="J175">
        <v>1538.9504820107</v>
      </c>
      <c r="K175">
        <v>1547.3851635967</v>
      </c>
      <c r="L175">
        <v>1555.2579829011</v>
      </c>
      <c r="M175">
        <v>1562.085244263</v>
      </c>
    </row>
    <row r="176" spans="1:13">
      <c r="A176" t="s">
        <v>397</v>
      </c>
      <c r="B176">
        <v>1538.4388601623</v>
      </c>
      <c r="C176">
        <v>1546.1868341209</v>
      </c>
      <c r="D176">
        <v>1554.7582754946</v>
      </c>
      <c r="E176">
        <v>1561.8857463707</v>
      </c>
      <c r="F176">
        <v>1537.988004443</v>
      </c>
      <c r="G176">
        <v>1545.8957078539</v>
      </c>
      <c r="H176">
        <v>1554.4643067571</v>
      </c>
      <c r="I176">
        <v>1561.7892919327</v>
      </c>
      <c r="J176">
        <v>1538.9499037723</v>
      </c>
      <c r="K176">
        <v>1547.3863308821</v>
      </c>
      <c r="L176">
        <v>1555.2579829011</v>
      </c>
      <c r="M176">
        <v>1562.0818696227</v>
      </c>
    </row>
    <row r="177" spans="1:13">
      <c r="A177" t="s">
        <v>398</v>
      </c>
      <c r="B177">
        <v>1538.4365487491</v>
      </c>
      <c r="C177">
        <v>1546.1903343632</v>
      </c>
      <c r="D177">
        <v>1554.7576853162</v>
      </c>
      <c r="E177">
        <v>1561.862723872</v>
      </c>
      <c r="F177">
        <v>1537.9893513534</v>
      </c>
      <c r="G177">
        <v>1545.8974582644</v>
      </c>
      <c r="H177">
        <v>1554.4650927243</v>
      </c>
      <c r="I177">
        <v>1561.7888942671</v>
      </c>
      <c r="J177">
        <v>1538.9506741291</v>
      </c>
      <c r="K177">
        <v>1547.3836040452</v>
      </c>
      <c r="L177">
        <v>1555.2575904782</v>
      </c>
      <c r="M177">
        <v>1562.078097184</v>
      </c>
    </row>
    <row r="178" spans="1:13">
      <c r="A178" t="s">
        <v>399</v>
      </c>
      <c r="B178">
        <v>1538.4373185919</v>
      </c>
      <c r="C178">
        <v>1546.1862504319</v>
      </c>
      <c r="D178">
        <v>1554.7600460327</v>
      </c>
      <c r="E178">
        <v>1561.8676845064</v>
      </c>
      <c r="F178">
        <v>1537.9876188057</v>
      </c>
      <c r="G178">
        <v>1545.8945409158</v>
      </c>
      <c r="H178">
        <v>1554.4652887358</v>
      </c>
      <c r="I178">
        <v>1561.7990163745</v>
      </c>
      <c r="J178">
        <v>1538.9483630612</v>
      </c>
      <c r="K178">
        <v>1547.3863308821</v>
      </c>
      <c r="L178">
        <v>1555.2579829011</v>
      </c>
      <c r="M178">
        <v>1562.0866337109</v>
      </c>
    </row>
    <row r="179" spans="1:13">
      <c r="A179" t="s">
        <v>400</v>
      </c>
      <c r="B179">
        <v>1538.4371266017</v>
      </c>
      <c r="C179">
        <v>1546.1885851907</v>
      </c>
      <c r="D179">
        <v>1554.7572912233</v>
      </c>
      <c r="E179">
        <v>1561.8676845064</v>
      </c>
      <c r="F179">
        <v>1537.9887738371</v>
      </c>
      <c r="G179">
        <v>1545.8970686504</v>
      </c>
      <c r="H179">
        <v>1554.4666646611</v>
      </c>
      <c r="I179">
        <v>1561.7797654724</v>
      </c>
      <c r="J179">
        <v>1538.9487472969</v>
      </c>
      <c r="K179">
        <v>1547.3847732325</v>
      </c>
      <c r="L179">
        <v>1555.2579829011</v>
      </c>
      <c r="M179">
        <v>1562.0862358939</v>
      </c>
    </row>
    <row r="180" spans="1:13">
      <c r="A180" t="s">
        <v>401</v>
      </c>
      <c r="B180">
        <v>1538.4377044548</v>
      </c>
      <c r="C180">
        <v>1546.1880015003</v>
      </c>
      <c r="D180">
        <v>1554.756899053</v>
      </c>
      <c r="E180">
        <v>1561.8831660788</v>
      </c>
      <c r="F180">
        <v>1537.9876188057</v>
      </c>
      <c r="G180">
        <v>1545.8960974672</v>
      </c>
      <c r="H180">
        <v>1554.463912813</v>
      </c>
      <c r="I180">
        <v>1561.7894897956</v>
      </c>
      <c r="J180">
        <v>1538.950868131</v>
      </c>
      <c r="K180">
        <v>1547.3851635967</v>
      </c>
      <c r="L180">
        <v>1555.2575904782</v>
      </c>
      <c r="M180">
        <v>1562.080280306</v>
      </c>
    </row>
    <row r="181" spans="1:13">
      <c r="A181" t="s">
        <v>402</v>
      </c>
      <c r="B181">
        <v>1538.4375105822</v>
      </c>
      <c r="C181">
        <v>1546.1872238809</v>
      </c>
      <c r="D181">
        <v>1554.7600460327</v>
      </c>
      <c r="E181">
        <v>1561.8789988283</v>
      </c>
      <c r="F181">
        <v>1537.9883881994</v>
      </c>
      <c r="G181">
        <v>1545.8959017102</v>
      </c>
      <c r="H181">
        <v>1554.4664686493</v>
      </c>
      <c r="I181">
        <v>1561.7587304667</v>
      </c>
      <c r="J181">
        <v>1538.948555179</v>
      </c>
      <c r="K181">
        <v>1547.3853578267</v>
      </c>
      <c r="L181">
        <v>1555.2603451372</v>
      </c>
      <c r="M181">
        <v>1562.0840527552</v>
      </c>
    </row>
    <row r="182" spans="1:13">
      <c r="A182" t="s">
        <v>403</v>
      </c>
      <c r="B182">
        <v>1538.4386662894</v>
      </c>
      <c r="C182">
        <v>1546.1866401916</v>
      </c>
      <c r="D182">
        <v>1554.7588656735</v>
      </c>
      <c r="E182">
        <v>1561.8797923115</v>
      </c>
      <c r="F182">
        <v>1537.9881963212</v>
      </c>
      <c r="G182">
        <v>1545.8960974672</v>
      </c>
      <c r="H182">
        <v>1554.4664686493</v>
      </c>
      <c r="I182">
        <v>1561.7791699513</v>
      </c>
      <c r="J182">
        <v>1538.950868131</v>
      </c>
      <c r="K182">
        <v>1547.3845790025</v>
      </c>
      <c r="L182">
        <v>1555.2575904782</v>
      </c>
      <c r="M182">
        <v>1562.0820675598</v>
      </c>
    </row>
    <row r="183" spans="1:13">
      <c r="A183" t="s">
        <v>404</v>
      </c>
      <c r="B183">
        <v>1538.435778907</v>
      </c>
      <c r="C183">
        <v>1546.1872238809</v>
      </c>
      <c r="D183">
        <v>1554.7580794092</v>
      </c>
      <c r="E183">
        <v>1561.873440589</v>
      </c>
      <c r="F183">
        <v>1537.9901207488</v>
      </c>
      <c r="G183">
        <v>1545.8960974672</v>
      </c>
      <c r="H183">
        <v>1554.4645027684</v>
      </c>
      <c r="I183">
        <v>1561.7853230451</v>
      </c>
      <c r="J183">
        <v>1538.9500958906</v>
      </c>
      <c r="K183">
        <v>1547.3849674624</v>
      </c>
      <c r="L183">
        <v>1555.2552282505</v>
      </c>
      <c r="M183">
        <v>1562.0824653747</v>
      </c>
    </row>
    <row r="184" spans="1:13">
      <c r="A184" t="s">
        <v>405</v>
      </c>
      <c r="B184">
        <v>1538.4367407392</v>
      </c>
      <c r="C184">
        <v>1546.1862504319</v>
      </c>
      <c r="D184">
        <v>1554.7588656735</v>
      </c>
      <c r="E184">
        <v>1561.8829681921</v>
      </c>
      <c r="F184">
        <v>1537.9872350498</v>
      </c>
      <c r="G184">
        <v>1545.8964851801</v>
      </c>
      <c r="H184">
        <v>1554.4646987798</v>
      </c>
      <c r="I184">
        <v>1561.8002074475</v>
      </c>
      <c r="J184">
        <v>1538.9514463701</v>
      </c>
      <c r="K184">
        <v>1547.3859424215</v>
      </c>
      <c r="L184">
        <v>1555.2599507895</v>
      </c>
      <c r="M184">
        <v>1562.0872294666</v>
      </c>
    </row>
    <row r="185" spans="1:13">
      <c r="A185" t="s">
        <v>406</v>
      </c>
      <c r="B185">
        <v>1538.4377044548</v>
      </c>
      <c r="C185">
        <v>1546.1874178104</v>
      </c>
      <c r="D185">
        <v>1554.7572912233</v>
      </c>
      <c r="E185">
        <v>1561.8801900233</v>
      </c>
      <c r="F185">
        <v>1537.9872350498</v>
      </c>
      <c r="G185">
        <v>1545.8960974672</v>
      </c>
      <c r="H185">
        <v>1554.4643067571</v>
      </c>
      <c r="I185">
        <v>1561.7988185091</v>
      </c>
      <c r="J185">
        <v>1538.9472065881</v>
      </c>
      <c r="K185">
        <v>1547.3863308821</v>
      </c>
      <c r="L185">
        <v>1555.2589678065</v>
      </c>
      <c r="M185">
        <v>1562.0826633119</v>
      </c>
    </row>
    <row r="186" spans="1:13">
      <c r="A186" t="s">
        <v>407</v>
      </c>
      <c r="B186">
        <v>1538.4388601623</v>
      </c>
      <c r="C186">
        <v>1546.1868341209</v>
      </c>
      <c r="D186">
        <v>1554.7570951381</v>
      </c>
      <c r="E186">
        <v>1561.8702647471</v>
      </c>
      <c r="F186">
        <v>1537.986657535</v>
      </c>
      <c r="G186">
        <v>1545.8941532039</v>
      </c>
      <c r="H186">
        <v>1554.4658786923</v>
      </c>
      <c r="I186">
        <v>1561.8148923243</v>
      </c>
      <c r="J186">
        <v>1538.9510602495</v>
      </c>
      <c r="K186">
        <v>1547.3859424215</v>
      </c>
      <c r="L186">
        <v>1555.2605413493</v>
      </c>
      <c r="M186">
        <v>1562.0822654969</v>
      </c>
    </row>
    <row r="187" spans="1:13">
      <c r="A187" t="s">
        <v>408</v>
      </c>
      <c r="B187">
        <v>1538.4359708969</v>
      </c>
      <c r="C187">
        <v>1546.1893628115</v>
      </c>
      <c r="D187">
        <v>1554.7563088756</v>
      </c>
      <c r="E187">
        <v>1561.8668910356</v>
      </c>
      <c r="F187">
        <v>1537.9889657154</v>
      </c>
      <c r="G187">
        <v>1545.8947366724</v>
      </c>
      <c r="H187">
        <v>1554.4656826807</v>
      </c>
      <c r="I187">
        <v>1561.7793697515</v>
      </c>
      <c r="J187">
        <v>1538.9510602495</v>
      </c>
      <c r="K187">
        <v>1547.3849674624</v>
      </c>
      <c r="L187">
        <v>1555.2579829011</v>
      </c>
      <c r="M187">
        <v>1562.0830611272</v>
      </c>
    </row>
    <row r="188" spans="1:13">
      <c r="A188" t="s">
        <v>409</v>
      </c>
      <c r="B188">
        <v>1538.4373185919</v>
      </c>
      <c r="C188">
        <v>1546.1897525728</v>
      </c>
      <c r="D188">
        <v>1554.7553246068</v>
      </c>
      <c r="E188">
        <v>1561.8807856215</v>
      </c>
      <c r="F188">
        <v>1537.986657535</v>
      </c>
      <c r="G188">
        <v>1545.8964851801</v>
      </c>
      <c r="H188">
        <v>1554.4662726375</v>
      </c>
      <c r="I188">
        <v>1561.7881008763</v>
      </c>
      <c r="J188">
        <v>1538.9510602495</v>
      </c>
      <c r="K188">
        <v>1547.387890439</v>
      </c>
      <c r="L188">
        <v>1555.2575904782</v>
      </c>
      <c r="M188">
        <v>1562.080280306</v>
      </c>
    </row>
    <row r="189" spans="1:13">
      <c r="A189" t="s">
        <v>410</v>
      </c>
      <c r="B189">
        <v>1538.4369346115</v>
      </c>
      <c r="C189">
        <v>1546.1864443611</v>
      </c>
      <c r="D189">
        <v>1554.7584715801</v>
      </c>
      <c r="E189">
        <v>1561.8807856215</v>
      </c>
      <c r="F189">
        <v>1537.9881963212</v>
      </c>
      <c r="G189">
        <v>1545.8966809372</v>
      </c>
      <c r="H189">
        <v>1554.4664686493</v>
      </c>
      <c r="I189">
        <v>1561.7918719144</v>
      </c>
      <c r="J189">
        <v>1538.9504820107</v>
      </c>
      <c r="K189">
        <v>1547.3845790025</v>
      </c>
      <c r="L189">
        <v>1555.2579829011</v>
      </c>
      <c r="M189">
        <v>1562.0800823694</v>
      </c>
    </row>
    <row r="190" spans="1:13">
      <c r="A190" t="s">
        <v>411</v>
      </c>
      <c r="B190">
        <v>1538.4365487491</v>
      </c>
      <c r="C190">
        <v>1546.1872238809</v>
      </c>
      <c r="D190">
        <v>1554.7549324375</v>
      </c>
      <c r="E190">
        <v>1561.8720515203</v>
      </c>
      <c r="F190">
        <v>1537.9872350498</v>
      </c>
      <c r="G190">
        <v>1545.8941532039</v>
      </c>
      <c r="H190">
        <v>1554.4660766257</v>
      </c>
      <c r="I190">
        <v>1561.7769876708</v>
      </c>
      <c r="J190">
        <v>1538.9493255344</v>
      </c>
      <c r="K190">
        <v>1547.3875000734</v>
      </c>
      <c r="L190">
        <v>1555.2595583656</v>
      </c>
      <c r="M190">
        <v>1562.0844505712</v>
      </c>
    </row>
    <row r="191" spans="1:13">
      <c r="A191" t="s">
        <v>412</v>
      </c>
      <c r="B191">
        <v>1538.4390521529</v>
      </c>
      <c r="C191">
        <v>1546.1860565027</v>
      </c>
      <c r="D191">
        <v>1554.7570951381</v>
      </c>
      <c r="E191">
        <v>1561.8976565653</v>
      </c>
      <c r="F191">
        <v>1537.9878125649</v>
      </c>
      <c r="G191">
        <v>1545.8935697358</v>
      </c>
      <c r="H191">
        <v>1554.4645027684</v>
      </c>
      <c r="I191">
        <v>1561.7918719144</v>
      </c>
      <c r="J191">
        <v>1538.9506741291</v>
      </c>
      <c r="K191">
        <v>1547.3863308821</v>
      </c>
      <c r="L191">
        <v>1555.2577866897</v>
      </c>
      <c r="M191">
        <v>1562.0876272841</v>
      </c>
    </row>
    <row r="192" spans="1:13">
      <c r="A192" t="s">
        <v>413</v>
      </c>
      <c r="B192">
        <v>1538.4365487491</v>
      </c>
      <c r="C192">
        <v>1546.1866401916</v>
      </c>
      <c r="D192">
        <v>1554.7541461772</v>
      </c>
      <c r="E192">
        <v>1561.8819748792</v>
      </c>
      <c r="F192">
        <v>1537.9883881994</v>
      </c>
      <c r="G192">
        <v>1545.8959017102</v>
      </c>
      <c r="H192">
        <v>1554.4654866691</v>
      </c>
      <c r="I192">
        <v>1561.8021919266</v>
      </c>
      <c r="J192">
        <v>1538.9487472969</v>
      </c>
      <c r="K192">
        <v>1547.3865270167</v>
      </c>
      <c r="L192">
        <v>1555.2587696711</v>
      </c>
      <c r="M192">
        <v>1562.0824653747</v>
      </c>
    </row>
    <row r="193" spans="1:13">
      <c r="A193" t="s">
        <v>414</v>
      </c>
      <c r="B193">
        <v>1538.4390521529</v>
      </c>
      <c r="C193">
        <v>1546.1874178104</v>
      </c>
      <c r="D193">
        <v>1554.7561127907</v>
      </c>
      <c r="E193">
        <v>1561.8827703054</v>
      </c>
      <c r="F193">
        <v>1537.9876188057</v>
      </c>
      <c r="G193">
        <v>1545.8937635916</v>
      </c>
      <c r="H193">
        <v>1554.4662726375</v>
      </c>
      <c r="I193">
        <v>1561.7954431664</v>
      </c>
      <c r="J193">
        <v>1538.949519536</v>
      </c>
      <c r="K193">
        <v>1547.3863308821</v>
      </c>
      <c r="L193">
        <v>1555.2587696711</v>
      </c>
      <c r="M193">
        <v>1562.083457002</v>
      </c>
    </row>
    <row r="194" spans="1:13">
      <c r="A194" t="s">
        <v>415</v>
      </c>
      <c r="B194">
        <v>1538.4378964452</v>
      </c>
      <c r="C194">
        <v>1546.1880015003</v>
      </c>
      <c r="D194">
        <v>1554.7565049606</v>
      </c>
      <c r="E194">
        <v>1561.874433891</v>
      </c>
      <c r="F194">
        <v>1537.9856943844</v>
      </c>
      <c r="G194">
        <v>1545.8960974672</v>
      </c>
      <c r="H194">
        <v>1554.4650927243</v>
      </c>
      <c r="I194">
        <v>1561.8083432619</v>
      </c>
      <c r="J194">
        <v>1538.9487472969</v>
      </c>
      <c r="K194">
        <v>1547.3859424215</v>
      </c>
      <c r="L194">
        <v>1555.2575904782</v>
      </c>
      <c r="M194">
        <v>1562.083457002</v>
      </c>
    </row>
    <row r="195" spans="1:13">
      <c r="A195" t="s">
        <v>416</v>
      </c>
      <c r="B195">
        <v>1538.4353930451</v>
      </c>
      <c r="C195">
        <v>1546.1860565027</v>
      </c>
      <c r="D195">
        <v>1554.7584715801</v>
      </c>
      <c r="E195">
        <v>1561.8901134856</v>
      </c>
      <c r="F195">
        <v>1537.9876188057</v>
      </c>
      <c r="G195">
        <v>1545.8935697358</v>
      </c>
      <c r="H195">
        <v>1554.4650927243</v>
      </c>
      <c r="I195">
        <v>1561.785718769</v>
      </c>
      <c r="J195">
        <v>1538.9504820107</v>
      </c>
      <c r="K195">
        <v>1547.3865270167</v>
      </c>
      <c r="L195">
        <v>1555.2568017858</v>
      </c>
      <c r="M195">
        <v>1562.0872294666</v>
      </c>
    </row>
    <row r="196" spans="1:13">
      <c r="A196" t="s">
        <v>417</v>
      </c>
      <c r="B196">
        <v>1538.4377044548</v>
      </c>
      <c r="C196">
        <v>1546.1856667433</v>
      </c>
      <c r="D196">
        <v>1554.7580794092</v>
      </c>
      <c r="E196">
        <v>1561.8841593931</v>
      </c>
      <c r="F196">
        <v>1537.9885819588</v>
      </c>
      <c r="G196">
        <v>1545.8937635916</v>
      </c>
      <c r="H196">
        <v>1554.4633228579</v>
      </c>
      <c r="I196">
        <v>1561.7881008763</v>
      </c>
      <c r="J196">
        <v>1538.9483630612</v>
      </c>
      <c r="K196">
        <v>1547.3859424215</v>
      </c>
      <c r="L196">
        <v>1555.2585734595</v>
      </c>
      <c r="M196">
        <v>1562.0769056871</v>
      </c>
    </row>
    <row r="197" spans="1:13">
      <c r="A197" t="s">
        <v>418</v>
      </c>
      <c r="B197">
        <v>1538.4361628868</v>
      </c>
      <c r="C197">
        <v>1546.1872238809</v>
      </c>
      <c r="D197">
        <v>1554.7582754946</v>
      </c>
      <c r="E197">
        <v>1561.8919003043</v>
      </c>
      <c r="F197">
        <v>1537.9868494128</v>
      </c>
      <c r="G197">
        <v>1545.8943470598</v>
      </c>
      <c r="H197">
        <v>1554.4668625947</v>
      </c>
      <c r="I197">
        <v>1561.7783765704</v>
      </c>
      <c r="J197">
        <v>1538.9493255344</v>
      </c>
      <c r="K197">
        <v>1547.3826309933</v>
      </c>
      <c r="L197">
        <v>1555.2595583656</v>
      </c>
      <c r="M197">
        <v>1562.083457002</v>
      </c>
    </row>
    <row r="198" spans="1:13">
      <c r="A198" t="s">
        <v>419</v>
      </c>
      <c r="B198">
        <v>1538.4386662894</v>
      </c>
      <c r="C198">
        <v>1546.1866401916</v>
      </c>
      <c r="D198">
        <v>1554.7596519386</v>
      </c>
      <c r="E198">
        <v>1561.8823725922</v>
      </c>
      <c r="F198">
        <v>1537.9887738371</v>
      </c>
      <c r="G198">
        <v>1545.8939574474</v>
      </c>
      <c r="H198">
        <v>1554.4617509279</v>
      </c>
      <c r="I198">
        <v>1561.7730188458</v>
      </c>
      <c r="J198">
        <v>1538.9483630612</v>
      </c>
      <c r="K198">
        <v>1547.3845790025</v>
      </c>
      <c r="L198">
        <v>1555.2579829011</v>
      </c>
      <c r="M198">
        <v>1562.0856420796</v>
      </c>
    </row>
    <row r="199" spans="1:13">
      <c r="A199" t="s">
        <v>420</v>
      </c>
      <c r="B199">
        <v>1538.4371266017</v>
      </c>
      <c r="C199">
        <v>1546.1878056695</v>
      </c>
      <c r="D199">
        <v>1554.7555226139</v>
      </c>
      <c r="E199">
        <v>1561.8766164438</v>
      </c>
      <c r="F199">
        <v>1537.9872350498</v>
      </c>
      <c r="G199">
        <v>1545.8945409158</v>
      </c>
      <c r="H199">
        <v>1554.4660766257</v>
      </c>
      <c r="I199">
        <v>1561.8067564417</v>
      </c>
      <c r="J199">
        <v>1538.9493255344</v>
      </c>
      <c r="K199">
        <v>1547.3841886386</v>
      </c>
      <c r="L199">
        <v>1555.2585734595</v>
      </c>
      <c r="M199">
        <v>1562.0850463251</v>
      </c>
    </row>
    <row r="200" spans="1:13">
      <c r="A200" t="s">
        <v>421</v>
      </c>
      <c r="B200">
        <v>1538.4382823083</v>
      </c>
      <c r="C200">
        <v>1546.1878056695</v>
      </c>
      <c r="D200">
        <v>1554.7547344306</v>
      </c>
      <c r="E200">
        <v>1561.8651042742</v>
      </c>
      <c r="F200">
        <v>1537.9893513534</v>
      </c>
      <c r="G200">
        <v>1545.8968747938</v>
      </c>
      <c r="H200">
        <v>1554.4643067571</v>
      </c>
      <c r="I200">
        <v>1561.7763921518</v>
      </c>
      <c r="J200">
        <v>1538.948555179</v>
      </c>
      <c r="K200">
        <v>1547.3871116123</v>
      </c>
      <c r="L200">
        <v>1555.2566055746</v>
      </c>
      <c r="M200">
        <v>1562.0822654969</v>
      </c>
    </row>
    <row r="201" spans="1:13">
      <c r="A201" t="s">
        <v>422</v>
      </c>
      <c r="B201">
        <v>1538.4371266017</v>
      </c>
      <c r="C201">
        <v>1546.1874178104</v>
      </c>
      <c r="D201">
        <v>1554.7549324375</v>
      </c>
      <c r="E201">
        <v>1561.8724492283</v>
      </c>
      <c r="F201">
        <v>1537.9864637761</v>
      </c>
      <c r="G201">
        <v>1545.8955139976</v>
      </c>
      <c r="H201">
        <v>1554.4664686493</v>
      </c>
      <c r="I201">
        <v>1561.7785744306</v>
      </c>
      <c r="J201">
        <v>1538.9481690599</v>
      </c>
      <c r="K201">
        <v>1547.3841886386</v>
      </c>
      <c r="L201">
        <v>1555.2583772479</v>
      </c>
      <c r="M201">
        <v>1562.0826633119</v>
      </c>
    </row>
    <row r="202" spans="1:13">
      <c r="A202" t="s">
        <v>423</v>
      </c>
      <c r="B202">
        <v>1538.4377044548</v>
      </c>
      <c r="C202">
        <v>1546.1854728142</v>
      </c>
      <c r="D202">
        <v>1554.7563088756</v>
      </c>
      <c r="E202">
        <v>1561.8718536365</v>
      </c>
      <c r="F202">
        <v>1537.9878125649</v>
      </c>
      <c r="G202">
        <v>1545.8937635916</v>
      </c>
      <c r="H202">
        <v>1554.4648967129</v>
      </c>
      <c r="I202">
        <v>1561.7742098791</v>
      </c>
      <c r="J202">
        <v>1538.9491334164</v>
      </c>
      <c r="K202">
        <v>1547.3855520569</v>
      </c>
      <c r="L202">
        <v>1555.2568017858</v>
      </c>
      <c r="M202">
        <v>1562.0848464467</v>
      </c>
    </row>
    <row r="203" spans="1:13">
      <c r="A203" t="s">
        <v>424</v>
      </c>
      <c r="B203">
        <v>1538.4382823083</v>
      </c>
      <c r="C203">
        <v>1546.1874178104</v>
      </c>
      <c r="D203">
        <v>1554.7600460327</v>
      </c>
      <c r="E203">
        <v>1561.8956699035</v>
      </c>
      <c r="F203">
        <v>1537.9870412907</v>
      </c>
      <c r="G203">
        <v>1545.8951243846</v>
      </c>
      <c r="H203">
        <v>1554.462930836</v>
      </c>
      <c r="I203">
        <v>1561.7817498996</v>
      </c>
      <c r="J203">
        <v>1538.9479769421</v>
      </c>
      <c r="K203">
        <v>1547.3843828684</v>
      </c>
      <c r="L203">
        <v>1555.2560150178</v>
      </c>
      <c r="M203">
        <v>1562.0862358939</v>
      </c>
    </row>
    <row r="204" spans="1:13">
      <c r="A204" t="s">
        <v>425</v>
      </c>
      <c r="B204">
        <v>1538.4386662894</v>
      </c>
      <c r="C204">
        <v>1546.1889730503</v>
      </c>
      <c r="D204">
        <v>1554.7604382045</v>
      </c>
      <c r="E204">
        <v>1561.8714559288</v>
      </c>
      <c r="F204">
        <v>1537.9897369916</v>
      </c>
      <c r="G204">
        <v>1545.8964851801</v>
      </c>
      <c r="H204">
        <v>1554.4646987798</v>
      </c>
      <c r="I204">
        <v>1561.7779789104</v>
      </c>
      <c r="J204">
        <v>1538.9497116542</v>
      </c>
      <c r="K204">
        <v>1547.3857481913</v>
      </c>
      <c r="L204">
        <v>1555.2581791126</v>
      </c>
      <c r="M204">
        <v>1562.085442201</v>
      </c>
    </row>
    <row r="205" spans="1:13">
      <c r="A205" t="s">
        <v>426</v>
      </c>
      <c r="B205">
        <v>1538.4377044548</v>
      </c>
      <c r="C205">
        <v>1546.1874178104</v>
      </c>
      <c r="D205">
        <v>1554.7561127907</v>
      </c>
      <c r="E205">
        <v>1561.8799901973</v>
      </c>
      <c r="F205">
        <v>1537.9876188057</v>
      </c>
      <c r="G205">
        <v>1545.8951243846</v>
      </c>
      <c r="H205">
        <v>1554.4652887358</v>
      </c>
      <c r="I205">
        <v>1561.8103277617</v>
      </c>
      <c r="J205">
        <v>1538.9504820107</v>
      </c>
      <c r="K205">
        <v>1547.3857481913</v>
      </c>
      <c r="L205">
        <v>1555.2589678065</v>
      </c>
      <c r="M205">
        <v>1562.0822654969</v>
      </c>
    </row>
    <row r="206" spans="1:13">
      <c r="A206" t="s">
        <v>427</v>
      </c>
      <c r="B206">
        <v>1538.435778907</v>
      </c>
      <c r="C206">
        <v>1546.1874178104</v>
      </c>
      <c r="D206">
        <v>1554.7596519386</v>
      </c>
      <c r="E206">
        <v>1561.8887243873</v>
      </c>
      <c r="F206">
        <v>1537.9885819588</v>
      </c>
      <c r="G206">
        <v>1545.8931801238</v>
      </c>
      <c r="H206">
        <v>1554.4654866691</v>
      </c>
      <c r="I206">
        <v>1561.7779789104</v>
      </c>
      <c r="J206">
        <v>1538.949519536</v>
      </c>
      <c r="K206">
        <v>1547.3853578267</v>
      </c>
      <c r="L206">
        <v>1555.2579829011</v>
      </c>
      <c r="M206">
        <v>1562.0826633119</v>
      </c>
    </row>
    <row r="207" spans="1:13">
      <c r="A207" t="s">
        <v>428</v>
      </c>
      <c r="B207">
        <v>1538.4386662894</v>
      </c>
      <c r="C207">
        <v>1546.1872238809</v>
      </c>
      <c r="D207">
        <v>1554.756702968</v>
      </c>
      <c r="E207">
        <v>1561.8819748792</v>
      </c>
      <c r="F207">
        <v>1537.9895432319</v>
      </c>
      <c r="G207">
        <v>1545.8949305285</v>
      </c>
      <c r="H207">
        <v>1554.4643067571</v>
      </c>
      <c r="I207">
        <v>1561.7793697515</v>
      </c>
      <c r="J207">
        <v>1538.9477848244</v>
      </c>
      <c r="K207">
        <v>1547.3859424215</v>
      </c>
      <c r="L207">
        <v>1555.2593602301</v>
      </c>
      <c r="M207">
        <v>1562.0850463251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1538.463516296</v>
      </c>
      <c r="C2">
        <v>1546.2035692628</v>
      </c>
      <c r="D2">
        <v>1554.7706731907</v>
      </c>
      <c r="E2">
        <v>1561.8950839945</v>
      </c>
      <c r="F2">
        <v>1537.9656867076</v>
      </c>
      <c r="G2">
        <v>1545.8929938703</v>
      </c>
      <c r="H2">
        <v>1554.4442619793</v>
      </c>
      <c r="I2">
        <v>1561.7946575283</v>
      </c>
      <c r="J2">
        <v>1538.9526085001</v>
      </c>
      <c r="K2">
        <v>1547.3789368348</v>
      </c>
      <c r="L2">
        <v>1555.2678300873</v>
      </c>
      <c r="M2">
        <v>1562.0822732592</v>
      </c>
    </row>
    <row r="3" spans="1:13">
      <c r="A3" t="s">
        <v>430</v>
      </c>
      <c r="B3">
        <v>1538.463322417</v>
      </c>
      <c r="C3">
        <v>1546.2035692628</v>
      </c>
      <c r="D3">
        <v>1554.7702810137</v>
      </c>
      <c r="E3">
        <v>1561.8865476209</v>
      </c>
      <c r="F3">
        <v>1537.9679967061</v>
      </c>
      <c r="G3">
        <v>1545.8926042586</v>
      </c>
      <c r="H3">
        <v>1554.442884172</v>
      </c>
      <c r="I3">
        <v>1561.7698511714</v>
      </c>
      <c r="J3">
        <v>1538.9516460228</v>
      </c>
      <c r="K3">
        <v>1547.3793252919</v>
      </c>
      <c r="L3">
        <v>1555.2696017861</v>
      </c>
      <c r="M3">
        <v>1562.0783028824</v>
      </c>
    </row>
    <row r="4" spans="1:13">
      <c r="A4" t="s">
        <v>431</v>
      </c>
      <c r="B4">
        <v>1538.4639002897</v>
      </c>
      <c r="C4">
        <v>1546.20123636</v>
      </c>
      <c r="D4">
        <v>1554.771657479</v>
      </c>
      <c r="E4">
        <v>1561.8823803525</v>
      </c>
      <c r="F4">
        <v>1537.967804833</v>
      </c>
      <c r="G4">
        <v>1545.8918269363</v>
      </c>
      <c r="H4">
        <v>1554.4450479263</v>
      </c>
      <c r="I4">
        <v>1561.7716377149</v>
      </c>
      <c r="J4">
        <v>1538.9512599021</v>
      </c>
      <c r="K4">
        <v>1547.3789368348</v>
      </c>
      <c r="L4">
        <v>1555.2692093574</v>
      </c>
      <c r="M4">
        <v>1562.0810836965</v>
      </c>
    </row>
    <row r="5" spans="1:13">
      <c r="A5" t="s">
        <v>432</v>
      </c>
      <c r="B5">
        <v>1538.4621666727</v>
      </c>
      <c r="C5">
        <v>1546.2053203705</v>
      </c>
      <c r="D5">
        <v>1554.7759829793</v>
      </c>
      <c r="E5">
        <v>1561.8746395357</v>
      </c>
      <c r="F5">
        <v>1537.9664579604</v>
      </c>
      <c r="G5">
        <v>1545.893187726</v>
      </c>
      <c r="H5">
        <v>1554.4424921604</v>
      </c>
      <c r="I5">
        <v>1561.7912841434</v>
      </c>
      <c r="J5">
        <v>1538.9528025025</v>
      </c>
      <c r="K5">
        <v>1547.3785464738</v>
      </c>
      <c r="L5">
        <v>1555.2692093574</v>
      </c>
      <c r="M5">
        <v>1562.0804879455</v>
      </c>
    </row>
    <row r="6" spans="1:13">
      <c r="A6" t="s">
        <v>433</v>
      </c>
      <c r="B6">
        <v>1538.46467016</v>
      </c>
      <c r="C6">
        <v>1546.2010405258</v>
      </c>
      <c r="D6">
        <v>1554.7710672904</v>
      </c>
      <c r="E6">
        <v>1561.8762284339</v>
      </c>
      <c r="F6">
        <v>1537.96703546</v>
      </c>
      <c r="G6">
        <v>1545.8918269363</v>
      </c>
      <c r="H6">
        <v>1554.4436720392</v>
      </c>
      <c r="I6">
        <v>1561.7855286663</v>
      </c>
      <c r="J6">
        <v>1538.9514539042</v>
      </c>
      <c r="K6">
        <v>1547.376210024</v>
      </c>
      <c r="L6">
        <v>1555.267239522</v>
      </c>
      <c r="M6">
        <v>1562.0783028824</v>
      </c>
    </row>
    <row r="7" spans="1:13">
      <c r="A7" t="s">
        <v>434</v>
      </c>
      <c r="B7">
        <v>1538.4617826799</v>
      </c>
      <c r="C7">
        <v>1546.2022079267</v>
      </c>
      <c r="D7">
        <v>1554.7698869145</v>
      </c>
      <c r="E7">
        <v>1561.8948841647</v>
      </c>
      <c r="F7">
        <v>1537.96703546</v>
      </c>
      <c r="G7">
        <v>1545.891633081</v>
      </c>
      <c r="H7">
        <v>1554.4426881662</v>
      </c>
      <c r="I7">
        <v>1561.7775909495</v>
      </c>
      <c r="J7">
        <v>1538.9528025025</v>
      </c>
      <c r="K7">
        <v>1547.3783522454</v>
      </c>
      <c r="L7">
        <v>1555.2688150052</v>
      </c>
      <c r="M7">
        <v>1562.079892195</v>
      </c>
    </row>
    <row r="8" spans="1:13">
      <c r="A8" t="s">
        <v>435</v>
      </c>
      <c r="B8">
        <v>1538.4627445446</v>
      </c>
      <c r="C8">
        <v>1546.2035692628</v>
      </c>
      <c r="D8">
        <v>1554.7740163155</v>
      </c>
      <c r="E8">
        <v>1561.8948841647</v>
      </c>
      <c r="F8">
        <v>1537.9658804613</v>
      </c>
      <c r="G8">
        <v>1545.8918269363</v>
      </c>
      <c r="H8">
        <v>1554.4419022216</v>
      </c>
      <c r="I8">
        <v>1561.8170844102</v>
      </c>
      <c r="J8">
        <v>1538.9502974264</v>
      </c>
      <c r="K8">
        <v>1547.3771830678</v>
      </c>
      <c r="L8">
        <v>1555.2678300873</v>
      </c>
      <c r="M8">
        <v>1562.0753260833</v>
      </c>
    </row>
    <row r="9" spans="1:13">
      <c r="A9" t="s">
        <v>436</v>
      </c>
      <c r="B9">
        <v>1538.4631304202</v>
      </c>
      <c r="C9">
        <v>1546.2045427337</v>
      </c>
      <c r="D9">
        <v>1554.7746065064</v>
      </c>
      <c r="E9">
        <v>1561.8815868667</v>
      </c>
      <c r="F9">
        <v>1537.9666498332</v>
      </c>
      <c r="G9">
        <v>1545.8924104031</v>
      </c>
      <c r="H9">
        <v>1554.4422961546</v>
      </c>
      <c r="I9">
        <v>1561.7762020514</v>
      </c>
      <c r="J9">
        <v>1538.9531867405</v>
      </c>
      <c r="K9">
        <v>1547.3767946119</v>
      </c>
      <c r="L9">
        <v>1555.2660603162</v>
      </c>
      <c r="M9">
        <v>1562.080883819</v>
      </c>
    </row>
    <row r="10" spans="1:13">
      <c r="A10" t="s">
        <v>437</v>
      </c>
      <c r="B10">
        <v>1538.4642861659</v>
      </c>
      <c r="C10">
        <v>1546.2024018599</v>
      </c>
      <c r="D10">
        <v>1554.772443757</v>
      </c>
      <c r="E10">
        <v>1561.8919080646</v>
      </c>
      <c r="F10">
        <v>1537.96703546</v>
      </c>
      <c r="G10">
        <v>1545.8918269363</v>
      </c>
      <c r="H10">
        <v>1554.4413122833</v>
      </c>
      <c r="I10">
        <v>1561.7962462638</v>
      </c>
      <c r="J10">
        <v>1538.9512599021</v>
      </c>
      <c r="K10">
        <v>1547.3773772959</v>
      </c>
      <c r="L10">
        <v>1555.2688150052</v>
      </c>
      <c r="M10">
        <v>1562.0806858822</v>
      </c>
    </row>
    <row r="11" spans="1:13">
      <c r="A11" t="s">
        <v>438</v>
      </c>
      <c r="B11">
        <v>1538.4617826799</v>
      </c>
      <c r="C11">
        <v>1546.2041529649</v>
      </c>
      <c r="D11">
        <v>1554.771657479</v>
      </c>
      <c r="E11">
        <v>1561.8740439422</v>
      </c>
      <c r="F11">
        <v>1537.9674192058</v>
      </c>
      <c r="G11">
        <v>1545.8902722941</v>
      </c>
      <c r="H11">
        <v>1554.4415082888</v>
      </c>
      <c r="I11">
        <v>1561.7724310889</v>
      </c>
      <c r="J11">
        <v>1538.9506816631</v>
      </c>
      <c r="K11">
        <v>1547.3764042519</v>
      </c>
      <c r="L11">
        <v>1555.2652716152</v>
      </c>
      <c r="M11">
        <v>1562.0830688894</v>
      </c>
    </row>
    <row r="12" spans="1:13">
      <c r="A12" t="s">
        <v>439</v>
      </c>
      <c r="B12">
        <v>1538.46467016</v>
      </c>
      <c r="C12">
        <v>1546.2022079267</v>
      </c>
      <c r="D12">
        <v>1554.7722476681</v>
      </c>
      <c r="E12">
        <v>1561.8849606418</v>
      </c>
      <c r="F12">
        <v>1537.9679967061</v>
      </c>
      <c r="G12">
        <v>1545.89124347</v>
      </c>
      <c r="H12">
        <v>1554.4405263402</v>
      </c>
      <c r="I12">
        <v>1561.7877109706</v>
      </c>
      <c r="J12">
        <v>1538.9533807431</v>
      </c>
      <c r="K12">
        <v>1547.3775734282</v>
      </c>
      <c r="L12">
        <v>1555.2684206532</v>
      </c>
      <c r="M12">
        <v>1562.0832668268</v>
      </c>
    </row>
    <row r="13" spans="1:13">
      <c r="A13" t="s">
        <v>440</v>
      </c>
      <c r="B13">
        <v>1538.4637082929</v>
      </c>
      <c r="C13">
        <v>1546.2047366675</v>
      </c>
      <c r="D13">
        <v>1554.7710672904</v>
      </c>
      <c r="E13">
        <v>1561.8623339291</v>
      </c>
      <c r="F13">
        <v>1537.966841706</v>
      </c>
      <c r="G13">
        <v>1545.8910496148</v>
      </c>
      <c r="H13">
        <v>1554.4432781055</v>
      </c>
      <c r="I13">
        <v>1561.767668917</v>
      </c>
      <c r="J13">
        <v>1538.9524163813</v>
      </c>
      <c r="K13">
        <v>1547.3779618846</v>
      </c>
      <c r="L13">
        <v>1555.2690112194</v>
      </c>
      <c r="M13">
        <v>1562.0804879455</v>
      </c>
    </row>
    <row r="14" spans="1:13">
      <c r="A14" t="s">
        <v>441</v>
      </c>
      <c r="B14">
        <v>1538.4617826799</v>
      </c>
      <c r="C14">
        <v>1546.2027916278</v>
      </c>
      <c r="D14">
        <v>1554.7728378576</v>
      </c>
      <c r="E14">
        <v>1561.889723529</v>
      </c>
      <c r="F14">
        <v>1537.9689598346</v>
      </c>
      <c r="G14">
        <v>1545.8900765386</v>
      </c>
      <c r="H14">
        <v>1554.4424921604</v>
      </c>
      <c r="I14">
        <v>1561.7934664638</v>
      </c>
      <c r="J14">
        <v>1538.9508756651</v>
      </c>
      <c r="K14">
        <v>1547.3773772959</v>
      </c>
      <c r="L14">
        <v>1555.2694055717</v>
      </c>
      <c r="M14">
        <v>1562.0787006954</v>
      </c>
    </row>
    <row r="15" spans="1:13">
      <c r="A15" t="s">
        <v>442</v>
      </c>
      <c r="B15">
        <v>1538.4619746763</v>
      </c>
      <c r="C15">
        <v>1546.2022079267</v>
      </c>
      <c r="D15">
        <v>1554.7698869145</v>
      </c>
      <c r="E15">
        <v>1561.8873430518</v>
      </c>
      <c r="F15">
        <v>1537.9656867076</v>
      </c>
      <c r="G15">
        <v>1545.8910496148</v>
      </c>
      <c r="H15">
        <v>1554.4446539919</v>
      </c>
      <c r="I15">
        <v>1561.7843376157</v>
      </c>
      <c r="J15">
        <v>1538.9524163813</v>
      </c>
      <c r="K15">
        <v>1547.3773772959</v>
      </c>
      <c r="L15">
        <v>1555.2646829754</v>
      </c>
      <c r="M15">
        <v>1562.0771113851</v>
      </c>
    </row>
    <row r="16" spans="1:13">
      <c r="A16" t="s">
        <v>443</v>
      </c>
      <c r="B16">
        <v>1538.4629384236</v>
      </c>
      <c r="C16">
        <v>1546.2029855611</v>
      </c>
      <c r="D16">
        <v>1554.7734261251</v>
      </c>
      <c r="E16">
        <v>1561.882578239</v>
      </c>
      <c r="F16">
        <v>1537.9666498332</v>
      </c>
      <c r="G16">
        <v>1545.8929938703</v>
      </c>
      <c r="H16">
        <v>1554.4448519198</v>
      </c>
      <c r="I16">
        <v>1561.8049775773</v>
      </c>
      <c r="J16">
        <v>1538.9502974264</v>
      </c>
      <c r="K16">
        <v>1547.3767946119</v>
      </c>
      <c r="L16">
        <v>1555.2692093574</v>
      </c>
      <c r="M16">
        <v>1562.079892195</v>
      </c>
    </row>
    <row r="17" spans="1:13">
      <c r="A17" t="s">
        <v>444</v>
      </c>
      <c r="B17">
        <v>1538.4629384236</v>
      </c>
      <c r="C17">
        <v>1546.201624226</v>
      </c>
      <c r="D17">
        <v>1554.7683143643</v>
      </c>
      <c r="E17">
        <v>1561.8637229804</v>
      </c>
      <c r="F17">
        <v>1537.9664579604</v>
      </c>
      <c r="G17">
        <v>1545.8892992189</v>
      </c>
      <c r="H17">
        <v>1554.4424921604</v>
      </c>
      <c r="I17">
        <v>1561.7708443417</v>
      </c>
      <c r="J17">
        <v>1538.9512599021</v>
      </c>
      <c r="K17">
        <v>1547.3777676564</v>
      </c>
      <c r="L17">
        <v>1555.2688150052</v>
      </c>
      <c r="M17">
        <v>1562.0765156372</v>
      </c>
    </row>
    <row r="18" spans="1:13">
      <c r="A18" t="s">
        <v>445</v>
      </c>
      <c r="B18">
        <v>1538.4619746763</v>
      </c>
      <c r="C18">
        <v>1546.2024018599</v>
      </c>
      <c r="D18">
        <v>1554.771263379</v>
      </c>
      <c r="E18">
        <v>1561.8847627546</v>
      </c>
      <c r="F18">
        <v>1537.9689598346</v>
      </c>
      <c r="G18">
        <v>1545.8908538591</v>
      </c>
      <c r="H18">
        <v>1554.4420982273</v>
      </c>
      <c r="I18">
        <v>1561.7889020264</v>
      </c>
      <c r="J18">
        <v>1538.9499113064</v>
      </c>
      <c r="K18">
        <v>1547.3791310634</v>
      </c>
      <c r="L18">
        <v>1555.2682244391</v>
      </c>
      <c r="M18">
        <v>1562.0842584551</v>
      </c>
    </row>
    <row r="19" spans="1:13">
      <c r="A19" t="s">
        <v>446</v>
      </c>
      <c r="B19">
        <v>1538.4612048088</v>
      </c>
      <c r="C19">
        <v>1546.2043468986</v>
      </c>
      <c r="D19">
        <v>1554.7696908261</v>
      </c>
      <c r="E19">
        <v>1561.8752351297</v>
      </c>
      <c r="F19">
        <v>1537.9664579604</v>
      </c>
      <c r="G19">
        <v>1545.8910496148</v>
      </c>
      <c r="H19">
        <v>1554.4430820996</v>
      </c>
      <c r="I19">
        <v>1561.7765977707</v>
      </c>
      <c r="J19">
        <v>1538.9508756651</v>
      </c>
      <c r="K19">
        <v>1547.3777676564</v>
      </c>
      <c r="L19">
        <v>1555.267239522</v>
      </c>
      <c r="M19">
        <v>1562.0767155135</v>
      </c>
    </row>
    <row r="20" spans="1:13">
      <c r="A20" t="s">
        <v>447</v>
      </c>
      <c r="B20">
        <v>1538.4627445446</v>
      </c>
      <c r="C20">
        <v>1546.2055143045</v>
      </c>
      <c r="D20">
        <v>1554.7694928154</v>
      </c>
      <c r="E20">
        <v>1561.8853583563</v>
      </c>
      <c r="F20">
        <v>1537.9654948351</v>
      </c>
      <c r="G20">
        <v>1545.893577338</v>
      </c>
      <c r="H20">
        <v>1554.4405263402</v>
      </c>
      <c r="I20">
        <v>1561.7738199804</v>
      </c>
      <c r="J20">
        <v>1538.9502974264</v>
      </c>
      <c r="K20">
        <v>1547.3787426064</v>
      </c>
      <c r="L20">
        <v>1555.2670433082</v>
      </c>
      <c r="M20">
        <v>1562.0802880682</v>
      </c>
    </row>
    <row r="21" spans="1:13">
      <c r="A21" t="s">
        <v>448</v>
      </c>
      <c r="B21">
        <v>1538.4627445446</v>
      </c>
      <c r="C21">
        <v>1546.2053203705</v>
      </c>
      <c r="D21">
        <v>1554.7696908261</v>
      </c>
      <c r="E21">
        <v>1561.8873430518</v>
      </c>
      <c r="F21">
        <v>1537.9664579604</v>
      </c>
      <c r="G21">
        <v>1545.8920207917</v>
      </c>
      <c r="H21">
        <v>1554.442884172</v>
      </c>
      <c r="I21">
        <v>1561.7670734051</v>
      </c>
      <c r="J21">
        <v>1538.9526085001</v>
      </c>
      <c r="K21">
        <v>1547.3767946119</v>
      </c>
      <c r="L21">
        <v>1555.2664527434</v>
      </c>
      <c r="M21">
        <v>1562.0814795703</v>
      </c>
    </row>
    <row r="22" spans="1:13">
      <c r="A22" t="s">
        <v>449</v>
      </c>
      <c r="B22">
        <v>1538.4623605515</v>
      </c>
      <c r="C22">
        <v>1546.201430293</v>
      </c>
      <c r="D22">
        <v>1554.7704771022</v>
      </c>
      <c r="E22">
        <v>1561.8992513307</v>
      </c>
      <c r="F22">
        <v>1537.9674192058</v>
      </c>
      <c r="G22">
        <v>1545.8926042586</v>
      </c>
      <c r="H22">
        <v>1554.4420982273</v>
      </c>
      <c r="I22">
        <v>1561.7744154975</v>
      </c>
      <c r="J22">
        <v>1538.9506816631</v>
      </c>
      <c r="K22">
        <v>1547.3769888398</v>
      </c>
      <c r="L22">
        <v>1555.2670433082</v>
      </c>
      <c r="M22">
        <v>1562.080883819</v>
      </c>
    </row>
    <row r="23" spans="1:13">
      <c r="A23" t="s">
        <v>450</v>
      </c>
      <c r="B23">
        <v>1538.4617826799</v>
      </c>
      <c r="C23">
        <v>1546.2039590313</v>
      </c>
      <c r="D23">
        <v>1554.771263379</v>
      </c>
      <c r="E23">
        <v>1561.8627316321</v>
      </c>
      <c r="F23">
        <v>1537.9666498332</v>
      </c>
      <c r="G23">
        <v>1545.8929938703</v>
      </c>
      <c r="H23">
        <v>1554.4422961546</v>
      </c>
      <c r="I23">
        <v>1561.7748131557</v>
      </c>
      <c r="J23">
        <v>1538.9506816631</v>
      </c>
      <c r="K23">
        <v>1547.3771830678</v>
      </c>
      <c r="L23">
        <v>1555.2678300873</v>
      </c>
      <c r="M23">
        <v>1562.0840605175</v>
      </c>
    </row>
    <row r="24" spans="1:13">
      <c r="A24" t="s">
        <v>451</v>
      </c>
      <c r="B24">
        <v>1538.4627445446</v>
      </c>
      <c r="C24">
        <v>1546.2029855611</v>
      </c>
      <c r="D24">
        <v>1554.7740163155</v>
      </c>
      <c r="E24">
        <v>1561.8855562436</v>
      </c>
      <c r="F24">
        <v>1537.967804833</v>
      </c>
      <c r="G24">
        <v>1545.893187726</v>
      </c>
      <c r="H24">
        <v>1554.4436720392</v>
      </c>
      <c r="I24">
        <v>1561.7746133566</v>
      </c>
      <c r="J24">
        <v>1538.9526085001</v>
      </c>
      <c r="K24">
        <v>1547.3787426064</v>
      </c>
      <c r="L24">
        <v>1555.2674376595</v>
      </c>
      <c r="M24">
        <v>1562.0767155135</v>
      </c>
    </row>
    <row r="25" spans="1:13">
      <c r="A25" t="s">
        <v>452</v>
      </c>
      <c r="B25">
        <v>1538.4625525481</v>
      </c>
      <c r="C25">
        <v>1546.2051264366</v>
      </c>
      <c r="D25">
        <v>1554.7689026284</v>
      </c>
      <c r="E25">
        <v>1561.8772197994</v>
      </c>
      <c r="F25">
        <v>1537.96703546</v>
      </c>
      <c r="G25">
        <v>1545.8924104031</v>
      </c>
      <c r="H25">
        <v>1554.442884172</v>
      </c>
      <c r="I25">
        <v>1561.7881086356</v>
      </c>
      <c r="J25">
        <v>1538.9512599021</v>
      </c>
      <c r="K25">
        <v>1547.3769888398</v>
      </c>
      <c r="L25">
        <v>1555.2703885679</v>
      </c>
      <c r="M25">
        <v>1562.0818773849</v>
      </c>
    </row>
    <row r="26" spans="1:13">
      <c r="A26" t="s">
        <v>453</v>
      </c>
      <c r="B26">
        <v>1538.463322417</v>
      </c>
      <c r="C26">
        <v>1546.2029855611</v>
      </c>
      <c r="D26">
        <v>1554.7704771022</v>
      </c>
      <c r="E26">
        <v>1561.8847627546</v>
      </c>
      <c r="F26">
        <v>1537.9674192058</v>
      </c>
      <c r="G26">
        <v>1545.8929938703</v>
      </c>
      <c r="H26">
        <v>1554.4420982273</v>
      </c>
      <c r="I26">
        <v>1561.7775909495</v>
      </c>
      <c r="J26">
        <v>1538.9529946215</v>
      </c>
      <c r="K26">
        <v>1547.3783522454</v>
      </c>
      <c r="L26">
        <v>1555.2692093574</v>
      </c>
      <c r="M26">
        <v>1562.0788986317</v>
      </c>
    </row>
    <row r="27" spans="1:13">
      <c r="A27" t="s">
        <v>454</v>
      </c>
      <c r="B27">
        <v>1538.4623605515</v>
      </c>
      <c r="C27">
        <v>1546.2053203705</v>
      </c>
      <c r="D27">
        <v>1554.7720496567</v>
      </c>
      <c r="E27">
        <v>1561.8877388275</v>
      </c>
      <c r="F27">
        <v>1537.9660723339</v>
      </c>
      <c r="G27">
        <v>1545.8906600041</v>
      </c>
      <c r="H27">
        <v>1554.4432781055</v>
      </c>
      <c r="I27">
        <v>1561.7863220545</v>
      </c>
      <c r="J27">
        <v>1538.9529946215</v>
      </c>
      <c r="K27">
        <v>1547.3758196643</v>
      </c>
      <c r="L27">
        <v>1555.268618791</v>
      </c>
      <c r="M27">
        <v>1562.0771113851</v>
      </c>
    </row>
    <row r="28" spans="1:13">
      <c r="A28" t="s">
        <v>455</v>
      </c>
      <c r="B28">
        <v>1538.4642861659</v>
      </c>
      <c r="C28">
        <v>1546.2029855611</v>
      </c>
      <c r="D28">
        <v>1554.7704771022</v>
      </c>
      <c r="E28">
        <v>1561.8718613966</v>
      </c>
      <c r="F28">
        <v>1537.9660723339</v>
      </c>
      <c r="G28">
        <v>1545.8908538591</v>
      </c>
      <c r="H28">
        <v>1554.4407223455</v>
      </c>
      <c r="I28">
        <v>1561.7809642753</v>
      </c>
      <c r="J28">
        <v>1538.9512599021</v>
      </c>
      <c r="K28">
        <v>1547.3787426064</v>
      </c>
      <c r="L28">
        <v>1555.2688150052</v>
      </c>
      <c r="M28">
        <v>1562.079892195</v>
      </c>
    </row>
    <row r="29" spans="1:13">
      <c r="A29" t="s">
        <v>456</v>
      </c>
      <c r="B29">
        <v>1538.4623605515</v>
      </c>
      <c r="C29">
        <v>1546.2035692628</v>
      </c>
      <c r="D29">
        <v>1554.7696908261</v>
      </c>
      <c r="E29">
        <v>1561.8744416512</v>
      </c>
      <c r="F29">
        <v>1537.9674192058</v>
      </c>
      <c r="G29">
        <v>1545.891633081</v>
      </c>
      <c r="H29">
        <v>1554.4434741115</v>
      </c>
      <c r="I29">
        <v>1561.7726289476</v>
      </c>
      <c r="J29">
        <v>1538.9512599021</v>
      </c>
      <c r="K29">
        <v>1547.3771830678</v>
      </c>
      <c r="L29">
        <v>1555.2692093574</v>
      </c>
      <c r="M29">
        <v>1562.0792964449</v>
      </c>
    </row>
    <row r="30" spans="1:13">
      <c r="A30" t="s">
        <v>457</v>
      </c>
      <c r="B30">
        <v>1538.4629384236</v>
      </c>
      <c r="C30">
        <v>1546.2033753293</v>
      </c>
      <c r="D30">
        <v>1554.7726398461</v>
      </c>
      <c r="E30">
        <v>1561.8724569885</v>
      </c>
      <c r="F30">
        <v>1537.9676110789</v>
      </c>
      <c r="G30">
        <v>1545.8922165476</v>
      </c>
      <c r="H30">
        <v>1554.4419022216</v>
      </c>
      <c r="I30">
        <v>1561.766873608</v>
      </c>
      <c r="J30">
        <v>1538.9516460228</v>
      </c>
      <c r="K30">
        <v>1547.3785464738</v>
      </c>
      <c r="L30">
        <v>1555.2676338734</v>
      </c>
      <c r="M30">
        <v>1562.0812816334</v>
      </c>
    </row>
    <row r="31" spans="1:13">
      <c r="A31" t="s">
        <v>458</v>
      </c>
      <c r="B31">
        <v>1538.4637082929</v>
      </c>
      <c r="C31">
        <v>1546.201624226</v>
      </c>
      <c r="D31">
        <v>1554.7720496567</v>
      </c>
      <c r="E31">
        <v>1561.8720592805</v>
      </c>
      <c r="F31">
        <v>1537.96703546</v>
      </c>
      <c r="G31">
        <v>1545.8896888289</v>
      </c>
      <c r="H31">
        <v>1554.4424921604</v>
      </c>
      <c r="I31">
        <v>1561.7638979958</v>
      </c>
      <c r="J31">
        <v>1538.9508756651</v>
      </c>
      <c r="K31">
        <v>1547.3777676564</v>
      </c>
      <c r="L31">
        <v>1555.2699961388</v>
      </c>
      <c r="M31">
        <v>1562.0792964449</v>
      </c>
    </row>
    <row r="32" spans="1:13">
      <c r="A32" t="s">
        <v>459</v>
      </c>
      <c r="B32">
        <v>1538.4642861659</v>
      </c>
      <c r="C32">
        <v>1546.2029855611</v>
      </c>
      <c r="D32">
        <v>1554.7710672904</v>
      </c>
      <c r="E32">
        <v>1561.8690832674</v>
      </c>
      <c r="F32">
        <v>1537.96703546</v>
      </c>
      <c r="G32">
        <v>1545.8918269363</v>
      </c>
      <c r="H32">
        <v>1554.4440640515</v>
      </c>
      <c r="I32">
        <v>1561.8051754443</v>
      </c>
      <c r="J32">
        <v>1538.9526085001</v>
      </c>
      <c r="K32">
        <v>1547.3764042519</v>
      </c>
      <c r="L32">
        <v>1555.2682244391</v>
      </c>
      <c r="M32">
        <v>1562.0842584551</v>
      </c>
    </row>
    <row r="33" spans="1:13">
      <c r="A33" t="s">
        <v>460</v>
      </c>
      <c r="B33">
        <v>1538.463516296</v>
      </c>
      <c r="C33">
        <v>1546.201624226</v>
      </c>
      <c r="D33">
        <v>1554.7722476681</v>
      </c>
      <c r="E33">
        <v>1561.8861518459</v>
      </c>
      <c r="F33">
        <v>1537.9664579604</v>
      </c>
      <c r="G33">
        <v>1545.8918269363</v>
      </c>
      <c r="H33">
        <v>1554.4440640515</v>
      </c>
      <c r="I33">
        <v>1561.7908864768</v>
      </c>
      <c r="J33">
        <v>1538.9518381414</v>
      </c>
      <c r="K33">
        <v>1547.3795214247</v>
      </c>
      <c r="L33">
        <v>1555.2688150052</v>
      </c>
      <c r="M33">
        <v>1562.0806858822</v>
      </c>
    </row>
    <row r="34" spans="1:13">
      <c r="A34" t="s">
        <v>461</v>
      </c>
      <c r="B34">
        <v>1538.4600490677</v>
      </c>
      <c r="C34">
        <v>1546.2025976944</v>
      </c>
      <c r="D34">
        <v>1554.771263379</v>
      </c>
      <c r="E34">
        <v>1561.8801977836</v>
      </c>
      <c r="F34">
        <v>1537.96703546</v>
      </c>
      <c r="G34">
        <v>1545.8906600041</v>
      </c>
      <c r="H34">
        <v>1554.4422961546</v>
      </c>
      <c r="I34">
        <v>1561.7839418924</v>
      </c>
      <c r="J34">
        <v>1538.9504895447</v>
      </c>
      <c r="K34">
        <v>1547.3773772959</v>
      </c>
      <c r="L34">
        <v>1555.2676338734</v>
      </c>
      <c r="M34">
        <v>1562.0814795703</v>
      </c>
    </row>
    <row r="35" spans="1:13">
      <c r="A35" t="s">
        <v>462</v>
      </c>
      <c r="B35">
        <v>1538.4642861659</v>
      </c>
      <c r="C35">
        <v>1546.2053203705</v>
      </c>
      <c r="D35">
        <v>1554.7734261251</v>
      </c>
      <c r="E35">
        <v>1561.8875409396</v>
      </c>
      <c r="F35">
        <v>1537.967804833</v>
      </c>
      <c r="G35">
        <v>1545.8939650496</v>
      </c>
      <c r="H35">
        <v>1554.4440640515</v>
      </c>
      <c r="I35">
        <v>1561.7811621362</v>
      </c>
      <c r="J35">
        <v>1538.9524163813</v>
      </c>
      <c r="K35">
        <v>1547.380106015</v>
      </c>
      <c r="L35">
        <v>1555.2694055717</v>
      </c>
      <c r="M35">
        <v>1562.0787006954</v>
      </c>
    </row>
    <row r="36" spans="1:13">
      <c r="A36" t="s">
        <v>463</v>
      </c>
      <c r="B36">
        <v>1538.4617826799</v>
      </c>
      <c r="C36">
        <v>1546.2027916278</v>
      </c>
      <c r="D36">
        <v>1554.7706731907</v>
      </c>
      <c r="E36">
        <v>1561.8746395357</v>
      </c>
      <c r="F36">
        <v>1537.9656867076</v>
      </c>
      <c r="G36">
        <v>1545.8910496148</v>
      </c>
      <c r="H36">
        <v>1554.4436720392</v>
      </c>
      <c r="I36">
        <v>1561.7857265283</v>
      </c>
      <c r="J36">
        <v>1538.9535728622</v>
      </c>
      <c r="K36">
        <v>1547.376210024</v>
      </c>
      <c r="L36">
        <v>1555.2670433082</v>
      </c>
      <c r="M36">
        <v>1562.0773112616</v>
      </c>
    </row>
    <row r="37" spans="1:13">
      <c r="A37" t="s">
        <v>464</v>
      </c>
      <c r="B37">
        <v>1538.4637082929</v>
      </c>
      <c r="C37">
        <v>1546.2025976944</v>
      </c>
      <c r="D37">
        <v>1554.7726398461</v>
      </c>
      <c r="E37">
        <v>1561.8893277523</v>
      </c>
      <c r="F37">
        <v>1537.9674192058</v>
      </c>
      <c r="G37">
        <v>1545.8929938703</v>
      </c>
      <c r="H37">
        <v>1554.4456378674</v>
      </c>
      <c r="I37">
        <v>1561.7777888095</v>
      </c>
      <c r="J37">
        <v>1538.9516460228</v>
      </c>
      <c r="K37">
        <v>1547.3787426064</v>
      </c>
      <c r="L37">
        <v>1555.2682244391</v>
      </c>
      <c r="M37">
        <v>1562.0771113851</v>
      </c>
    </row>
    <row r="38" spans="1:13">
      <c r="A38" t="s">
        <v>465</v>
      </c>
      <c r="B38">
        <v>1538.4619746763</v>
      </c>
      <c r="C38">
        <v>1546.2022079267</v>
      </c>
      <c r="D38">
        <v>1554.7677241783</v>
      </c>
      <c r="E38">
        <v>1561.889127924</v>
      </c>
      <c r="F38">
        <v>1537.9687660801</v>
      </c>
      <c r="G38">
        <v>1545.8922165476</v>
      </c>
      <c r="H38">
        <v>1554.4436720392</v>
      </c>
      <c r="I38">
        <v>1561.7869175811</v>
      </c>
      <c r="J38">
        <v>1538.9529946215</v>
      </c>
      <c r="K38">
        <v>1547.3781580171</v>
      </c>
      <c r="L38">
        <v>1555.2688150052</v>
      </c>
      <c r="M38">
        <v>1562.0816775073</v>
      </c>
    </row>
    <row r="39" spans="1:13">
      <c r="A39" t="s">
        <v>466</v>
      </c>
      <c r="B39">
        <v>1538.463516296</v>
      </c>
      <c r="C39">
        <v>1546.2041529649</v>
      </c>
      <c r="D39">
        <v>1554.7742143274</v>
      </c>
      <c r="E39">
        <v>1561.8855562436</v>
      </c>
      <c r="F39">
        <v>1537.9681885793</v>
      </c>
      <c r="G39">
        <v>1545.893577338</v>
      </c>
      <c r="H39">
        <v>1554.4430820996</v>
      </c>
      <c r="I39">
        <v>1561.784139754</v>
      </c>
      <c r="J39">
        <v>1538.9526085001</v>
      </c>
      <c r="K39">
        <v>1547.3785464738</v>
      </c>
      <c r="L39">
        <v>1555.267239522</v>
      </c>
      <c r="M39">
        <v>1562.0788986317</v>
      </c>
    </row>
    <row r="40" spans="1:13">
      <c r="A40" t="s">
        <v>467</v>
      </c>
      <c r="B40">
        <v>1538.4648640394</v>
      </c>
      <c r="C40">
        <v>1546.2045427337</v>
      </c>
      <c r="D40">
        <v>1554.7706731907</v>
      </c>
      <c r="E40">
        <v>1561.8764263189</v>
      </c>
      <c r="F40">
        <v>1537.96703546</v>
      </c>
      <c r="G40">
        <v>1545.8914373252</v>
      </c>
      <c r="H40">
        <v>1554.4438680453</v>
      </c>
      <c r="I40">
        <v>1561.80199988</v>
      </c>
      <c r="J40">
        <v>1538.9531867405</v>
      </c>
      <c r="K40">
        <v>1547.3779618846</v>
      </c>
      <c r="L40">
        <v>1555.2699961388</v>
      </c>
      <c r="M40">
        <v>1562.0806858822</v>
      </c>
    </row>
    <row r="41" spans="1:13">
      <c r="A41" t="s">
        <v>468</v>
      </c>
      <c r="B41">
        <v>1538.4642861659</v>
      </c>
      <c r="C41">
        <v>1546.2029855611</v>
      </c>
      <c r="D41">
        <v>1554.7698869145</v>
      </c>
      <c r="E41">
        <v>1561.8796021858</v>
      </c>
      <c r="F41">
        <v>1537.9674192058</v>
      </c>
      <c r="G41">
        <v>1545.891633081</v>
      </c>
      <c r="H41">
        <v>1554.4440640515</v>
      </c>
      <c r="I41">
        <v>1561.7740178394</v>
      </c>
      <c r="J41">
        <v>1538.9520321437</v>
      </c>
      <c r="K41">
        <v>1547.3789368348</v>
      </c>
      <c r="L41">
        <v>1555.2664527434</v>
      </c>
      <c r="M41">
        <v>1562.0812816334</v>
      </c>
    </row>
    <row r="42" spans="1:13">
      <c r="A42" t="s">
        <v>469</v>
      </c>
      <c r="B42">
        <v>1538.4619746763</v>
      </c>
      <c r="C42">
        <v>1546.2031813958</v>
      </c>
      <c r="D42">
        <v>1554.7718535678</v>
      </c>
      <c r="E42">
        <v>1561.8790065886</v>
      </c>
      <c r="F42">
        <v>1537.9666498332</v>
      </c>
      <c r="G42">
        <v>1545.8910496148</v>
      </c>
      <c r="H42">
        <v>1554.4420982273</v>
      </c>
      <c r="I42">
        <v>1561.7561583534</v>
      </c>
      <c r="J42">
        <v>1538.9516460228</v>
      </c>
      <c r="K42">
        <v>1547.3773772959</v>
      </c>
      <c r="L42">
        <v>1555.2690112194</v>
      </c>
      <c r="M42">
        <v>1562.0814795703</v>
      </c>
    </row>
    <row r="43" spans="1:13">
      <c r="A43" t="s">
        <v>470</v>
      </c>
      <c r="B43">
        <v>1538.460434942</v>
      </c>
      <c r="C43">
        <v>1546.2045427337</v>
      </c>
      <c r="D43">
        <v>1554.7679202661</v>
      </c>
      <c r="E43">
        <v>1561.8857541309</v>
      </c>
      <c r="F43">
        <v>1537.9666498332</v>
      </c>
      <c r="G43">
        <v>1545.8924104031</v>
      </c>
      <c r="H43">
        <v>1554.4426881662</v>
      </c>
      <c r="I43">
        <v>1561.7827508442</v>
      </c>
      <c r="J43">
        <v>1538.9512599021</v>
      </c>
      <c r="K43">
        <v>1547.3767946119</v>
      </c>
      <c r="L43">
        <v>1555.2684206532</v>
      </c>
      <c r="M43">
        <v>1562.0779070101</v>
      </c>
    </row>
    <row r="44" spans="1:13">
      <c r="A44" t="s">
        <v>471</v>
      </c>
      <c r="B44">
        <v>1538.4617826799</v>
      </c>
      <c r="C44">
        <v>1546.2020139935</v>
      </c>
      <c r="D44">
        <v>1554.7710672904</v>
      </c>
      <c r="E44">
        <v>1561.8829759523</v>
      </c>
      <c r="F44">
        <v>1537.9674192058</v>
      </c>
      <c r="G44">
        <v>1545.8920207917</v>
      </c>
      <c r="H44">
        <v>1554.4430820996</v>
      </c>
      <c r="I44">
        <v>1561.7714379167</v>
      </c>
      <c r="J44">
        <v>1538.9508756651</v>
      </c>
      <c r="K44">
        <v>1547.3769888398</v>
      </c>
      <c r="L44">
        <v>1555.2678300873</v>
      </c>
      <c r="M44">
        <v>1562.0826710742</v>
      </c>
    </row>
    <row r="45" spans="1:13">
      <c r="A45" t="s">
        <v>472</v>
      </c>
      <c r="B45">
        <v>1538.4650560365</v>
      </c>
      <c r="C45">
        <v>1546.201430293</v>
      </c>
      <c r="D45">
        <v>1554.772443757</v>
      </c>
      <c r="E45">
        <v>1561.8867474486</v>
      </c>
      <c r="F45">
        <v>1537.9654948351</v>
      </c>
      <c r="G45">
        <v>1545.89124347</v>
      </c>
      <c r="H45">
        <v>1554.441706216</v>
      </c>
      <c r="I45">
        <v>1561.8089465648</v>
      </c>
      <c r="J45">
        <v>1538.9537649813</v>
      </c>
      <c r="K45">
        <v>1547.3775734282</v>
      </c>
      <c r="L45">
        <v>1555.2696017861</v>
      </c>
      <c r="M45">
        <v>1562.0769134493</v>
      </c>
    </row>
    <row r="46" spans="1:13">
      <c r="A46" t="s">
        <v>473</v>
      </c>
      <c r="B46">
        <v>1538.4615906836</v>
      </c>
      <c r="C46">
        <v>1546.201430293</v>
      </c>
      <c r="D46">
        <v>1554.7736241368</v>
      </c>
      <c r="E46">
        <v>1561.8980601066</v>
      </c>
      <c r="F46">
        <v>1537.9703067116</v>
      </c>
      <c r="G46">
        <v>1545.89124347</v>
      </c>
      <c r="H46">
        <v>1554.4424921604</v>
      </c>
      <c r="I46">
        <v>1561.7700490295</v>
      </c>
      <c r="J46">
        <v>1538.9537649813</v>
      </c>
      <c r="K46">
        <v>1547.3773772959</v>
      </c>
      <c r="L46">
        <v>1555.2682244391</v>
      </c>
      <c r="M46">
        <v>1562.0773112616</v>
      </c>
    </row>
    <row r="47" spans="1:13">
      <c r="A47" t="s">
        <v>474</v>
      </c>
      <c r="B47">
        <v>1538.4627445446</v>
      </c>
      <c r="C47">
        <v>1546.2035692628</v>
      </c>
      <c r="D47">
        <v>1554.7706731907</v>
      </c>
      <c r="E47">
        <v>1561.8877388275</v>
      </c>
      <c r="F47">
        <v>1537.9654948351</v>
      </c>
      <c r="G47">
        <v>1545.8929938703</v>
      </c>
      <c r="H47">
        <v>1554.4424921604</v>
      </c>
      <c r="I47">
        <v>1561.7819574597</v>
      </c>
      <c r="J47">
        <v>1538.9533807431</v>
      </c>
      <c r="K47">
        <v>1547.3799098821</v>
      </c>
      <c r="L47">
        <v>1555.2699961388</v>
      </c>
      <c r="M47">
        <v>1562.0765156372</v>
      </c>
    </row>
    <row r="48" spans="1:13">
      <c r="A48" t="s">
        <v>475</v>
      </c>
      <c r="B48">
        <v>1538.4619746763</v>
      </c>
      <c r="C48">
        <v>1546.201624226</v>
      </c>
      <c r="D48">
        <v>1554.7689026284</v>
      </c>
      <c r="E48">
        <v>1561.887143224</v>
      </c>
      <c r="F48">
        <v>1537.9674192058</v>
      </c>
      <c r="G48">
        <v>1545.8922165476</v>
      </c>
      <c r="H48">
        <v>1554.4440640515</v>
      </c>
      <c r="I48">
        <v>1561.7706445436</v>
      </c>
      <c r="J48">
        <v>1538.9518381414</v>
      </c>
      <c r="K48">
        <v>1547.3791310634</v>
      </c>
      <c r="L48">
        <v>1555.2715697039</v>
      </c>
      <c r="M48">
        <v>1562.0802880682</v>
      </c>
    </row>
    <row r="49" spans="1:13">
      <c r="A49" t="s">
        <v>476</v>
      </c>
      <c r="B49">
        <v>1538.4623605515</v>
      </c>
      <c r="C49">
        <v>1546.2029855611</v>
      </c>
      <c r="D49">
        <v>1554.7746065064</v>
      </c>
      <c r="E49">
        <v>1561.8905189631</v>
      </c>
      <c r="F49">
        <v>1537.967804833</v>
      </c>
      <c r="G49">
        <v>1545.89124347</v>
      </c>
      <c r="H49">
        <v>1554.442884172</v>
      </c>
      <c r="I49">
        <v>1561.7920775374</v>
      </c>
      <c r="J49">
        <v>1538.9514539042</v>
      </c>
      <c r="K49">
        <v>1547.3760138921</v>
      </c>
      <c r="L49">
        <v>1555.2688150052</v>
      </c>
      <c r="M49">
        <v>1562.0757219542</v>
      </c>
    </row>
    <row r="50" spans="1:13">
      <c r="A50" t="s">
        <v>477</v>
      </c>
      <c r="B50">
        <v>1538.4617826799</v>
      </c>
      <c r="C50">
        <v>1546.2029855611</v>
      </c>
      <c r="D50">
        <v>1554.7726398461</v>
      </c>
      <c r="E50">
        <v>1561.8710679216</v>
      </c>
      <c r="F50">
        <v>1537.96703546</v>
      </c>
      <c r="G50">
        <v>1545.8929938703</v>
      </c>
      <c r="H50">
        <v>1554.442884172</v>
      </c>
      <c r="I50">
        <v>1561.767668917</v>
      </c>
      <c r="J50">
        <v>1538.9502974264</v>
      </c>
      <c r="K50">
        <v>1547.3760138921</v>
      </c>
      <c r="L50">
        <v>1555.2703885679</v>
      </c>
      <c r="M50">
        <v>1562.0781049462</v>
      </c>
    </row>
    <row r="51" spans="1:13">
      <c r="A51" t="s">
        <v>478</v>
      </c>
      <c r="B51">
        <v>1538.4621666727</v>
      </c>
      <c r="C51">
        <v>1546.2047366675</v>
      </c>
      <c r="D51">
        <v>1554.7744104169</v>
      </c>
      <c r="E51">
        <v>1561.8780132807</v>
      </c>
      <c r="F51">
        <v>1537.96703546</v>
      </c>
      <c r="G51">
        <v>1545.8922165476</v>
      </c>
      <c r="H51">
        <v>1554.4432781055</v>
      </c>
      <c r="I51">
        <v>1561.7986264634</v>
      </c>
      <c r="J51">
        <v>1538.9522242624</v>
      </c>
      <c r="K51">
        <v>1547.3785464738</v>
      </c>
      <c r="L51">
        <v>1555.2674376595</v>
      </c>
      <c r="M51">
        <v>1562.0777071335</v>
      </c>
    </row>
    <row r="52" spans="1:13">
      <c r="A52" t="s">
        <v>479</v>
      </c>
      <c r="B52">
        <v>1538.461396805</v>
      </c>
      <c r="C52">
        <v>1546.2033753293</v>
      </c>
      <c r="D52">
        <v>1554.7734261251</v>
      </c>
      <c r="E52">
        <v>1561.8964731041</v>
      </c>
      <c r="F52">
        <v>1537.9666498332</v>
      </c>
      <c r="G52">
        <v>1545.8922165476</v>
      </c>
      <c r="H52">
        <v>1554.442884172</v>
      </c>
      <c r="I52">
        <v>1561.775011015</v>
      </c>
      <c r="J52">
        <v>1538.9524163813</v>
      </c>
      <c r="K52">
        <v>1547.3781580171</v>
      </c>
      <c r="L52">
        <v>1555.2654697522</v>
      </c>
      <c r="M52">
        <v>1562.0777071335</v>
      </c>
    </row>
    <row r="53" spans="1:13">
      <c r="A53" t="s">
        <v>480</v>
      </c>
      <c r="B53">
        <v>1538.463516296</v>
      </c>
      <c r="C53">
        <v>1546.2029855611</v>
      </c>
      <c r="D53">
        <v>1554.7722476681</v>
      </c>
      <c r="E53">
        <v>1561.8823803525</v>
      </c>
      <c r="F53">
        <v>1537.9654948351</v>
      </c>
      <c r="G53">
        <v>1545.8898826837</v>
      </c>
      <c r="H53">
        <v>1554.4430820996</v>
      </c>
      <c r="I53">
        <v>1561.7781864695</v>
      </c>
      <c r="J53">
        <v>1538.9516460228</v>
      </c>
      <c r="K53">
        <v>1547.380106015</v>
      </c>
      <c r="L53">
        <v>1555.2696017861</v>
      </c>
      <c r="M53">
        <v>1562.0765156372</v>
      </c>
    </row>
    <row r="54" spans="1:13">
      <c r="A54" t="s">
        <v>481</v>
      </c>
      <c r="B54">
        <v>1538.4625525481</v>
      </c>
      <c r="C54">
        <v>1546.2029855611</v>
      </c>
      <c r="D54">
        <v>1554.7718535678</v>
      </c>
      <c r="E54">
        <v>1561.8930992793</v>
      </c>
      <c r="F54">
        <v>1537.9664579604</v>
      </c>
      <c r="G54">
        <v>1545.8926042586</v>
      </c>
      <c r="H54">
        <v>1554.442884172</v>
      </c>
      <c r="I54">
        <v>1561.7773930896</v>
      </c>
      <c r="J54">
        <v>1538.9497191882</v>
      </c>
      <c r="K54">
        <v>1547.3771830678</v>
      </c>
      <c r="L54">
        <v>1555.2674376595</v>
      </c>
      <c r="M54">
        <v>1562.0771113851</v>
      </c>
    </row>
    <row r="55" spans="1:13">
      <c r="A55" t="s">
        <v>482</v>
      </c>
      <c r="B55">
        <v>1538.4639002897</v>
      </c>
      <c r="C55">
        <v>1546.2035692628</v>
      </c>
      <c r="D55">
        <v>1554.7722476681</v>
      </c>
      <c r="E55">
        <v>1561.8748374203</v>
      </c>
      <c r="F55">
        <v>1537.9681885793</v>
      </c>
      <c r="G55">
        <v>1545.8926042586</v>
      </c>
      <c r="H55">
        <v>1554.4450479263</v>
      </c>
      <c r="I55">
        <v>1561.7629048344</v>
      </c>
      <c r="J55">
        <v>1538.9506816631</v>
      </c>
      <c r="K55">
        <v>1547.3771830678</v>
      </c>
      <c r="L55">
        <v>1555.2692093574</v>
      </c>
      <c r="M55">
        <v>1562.0783028824</v>
      </c>
    </row>
    <row r="56" spans="1:13">
      <c r="A56" t="s">
        <v>483</v>
      </c>
      <c r="B56">
        <v>1538.4629384236</v>
      </c>
      <c r="C56">
        <v>1546.2027916278</v>
      </c>
      <c r="D56">
        <v>1554.7704771022</v>
      </c>
      <c r="E56">
        <v>1561.8877388275</v>
      </c>
      <c r="F56">
        <v>1537.9664579604</v>
      </c>
      <c r="G56">
        <v>1545.8920207917</v>
      </c>
      <c r="H56">
        <v>1554.4432781055</v>
      </c>
      <c r="I56">
        <v>1561.7964441286</v>
      </c>
      <c r="J56">
        <v>1538.9537649813</v>
      </c>
      <c r="K56">
        <v>1547.3771830678</v>
      </c>
      <c r="L56">
        <v>1555.2699961388</v>
      </c>
      <c r="M56">
        <v>1562.0773112616</v>
      </c>
    </row>
    <row r="57" spans="1:13">
      <c r="A57" t="s">
        <v>484</v>
      </c>
      <c r="B57">
        <v>1538.4617826799</v>
      </c>
      <c r="C57">
        <v>1546.2045427337</v>
      </c>
      <c r="D57">
        <v>1554.7748045184</v>
      </c>
      <c r="E57">
        <v>1561.876624204</v>
      </c>
      <c r="F57">
        <v>1537.9654948351</v>
      </c>
      <c r="G57">
        <v>1545.8926042586</v>
      </c>
      <c r="H57">
        <v>1554.4438680453</v>
      </c>
      <c r="I57">
        <v>1561.7970396629</v>
      </c>
      <c r="J57">
        <v>1538.9508756651</v>
      </c>
      <c r="K57">
        <v>1547.376210024</v>
      </c>
      <c r="L57">
        <v>1555.2670433082</v>
      </c>
      <c r="M57">
        <v>1562.079096568</v>
      </c>
    </row>
    <row r="58" spans="1:13">
      <c r="A58" t="s">
        <v>485</v>
      </c>
      <c r="B58">
        <v>1538.4625525481</v>
      </c>
      <c r="C58">
        <v>1546.2037650977</v>
      </c>
      <c r="D58">
        <v>1554.7704771022</v>
      </c>
      <c r="E58">
        <v>1561.8923038426</v>
      </c>
      <c r="F58">
        <v>1537.9674192058</v>
      </c>
      <c r="G58">
        <v>1545.8914373252</v>
      </c>
      <c r="H58">
        <v>1554.4411162779</v>
      </c>
      <c r="I58">
        <v>1561.7948553926</v>
      </c>
      <c r="J58">
        <v>1538.9516460228</v>
      </c>
      <c r="K58">
        <v>1547.3777676564</v>
      </c>
      <c r="L58">
        <v>1555.2664527434</v>
      </c>
      <c r="M58">
        <v>1562.080883819</v>
      </c>
    </row>
    <row r="59" spans="1:13">
      <c r="A59" t="s">
        <v>486</v>
      </c>
      <c r="B59">
        <v>1538.4637082929</v>
      </c>
      <c r="C59">
        <v>1546.2051264366</v>
      </c>
      <c r="D59">
        <v>1554.7722476681</v>
      </c>
      <c r="E59">
        <v>1561.882578239</v>
      </c>
      <c r="F59">
        <v>1537.9679967061</v>
      </c>
      <c r="G59">
        <v>1545.8939650496</v>
      </c>
      <c r="H59">
        <v>1554.4430820996</v>
      </c>
      <c r="I59">
        <v>1561.7682644294</v>
      </c>
      <c r="J59">
        <v>1538.9510677835</v>
      </c>
      <c r="K59">
        <v>1547.3777676564</v>
      </c>
      <c r="L59">
        <v>1555.268618791</v>
      </c>
      <c r="M59">
        <v>1562.0816775073</v>
      </c>
    </row>
    <row r="60" spans="1:13">
      <c r="A60" t="s">
        <v>487</v>
      </c>
      <c r="B60">
        <v>1538.4623605515</v>
      </c>
      <c r="C60">
        <v>1546.2024018599</v>
      </c>
      <c r="D60">
        <v>1554.7704771022</v>
      </c>
      <c r="E60">
        <v>1561.8809912679</v>
      </c>
      <c r="F60">
        <v>1537.9674192058</v>
      </c>
      <c r="G60">
        <v>1545.893187726</v>
      </c>
      <c r="H60">
        <v>1554.4420982273</v>
      </c>
      <c r="I60">
        <v>1561.7871173832</v>
      </c>
      <c r="J60">
        <v>1538.9535728622</v>
      </c>
      <c r="K60">
        <v>1547.3789368348</v>
      </c>
      <c r="L60">
        <v>1555.2688150052</v>
      </c>
      <c r="M60">
        <v>1562.0806858822</v>
      </c>
    </row>
    <row r="61" spans="1:13">
      <c r="A61" t="s">
        <v>488</v>
      </c>
      <c r="B61">
        <v>1538.4631304202</v>
      </c>
      <c r="C61">
        <v>1546.2024018599</v>
      </c>
      <c r="D61">
        <v>1554.7692967272</v>
      </c>
      <c r="E61">
        <v>1561.8798000717</v>
      </c>
      <c r="F61">
        <v>1537.9660723339</v>
      </c>
      <c r="G61">
        <v>1545.893187726</v>
      </c>
      <c r="H61">
        <v>1554.4442619793</v>
      </c>
      <c r="I61">
        <v>1561.7785821898</v>
      </c>
      <c r="J61">
        <v>1538.9501034246</v>
      </c>
      <c r="K61">
        <v>1547.3773772959</v>
      </c>
      <c r="L61">
        <v>1555.2696017861</v>
      </c>
      <c r="M61">
        <v>1562.0767155135</v>
      </c>
    </row>
    <row r="62" spans="1:13">
      <c r="A62" t="s">
        <v>489</v>
      </c>
      <c r="B62">
        <v>1538.463516296</v>
      </c>
      <c r="C62">
        <v>1546.2029855611</v>
      </c>
      <c r="D62">
        <v>1554.7738202261</v>
      </c>
      <c r="E62">
        <v>1561.8994492216</v>
      </c>
      <c r="F62">
        <v>1537.9664579604</v>
      </c>
      <c r="G62">
        <v>1545.891633081</v>
      </c>
      <c r="H62">
        <v>1554.4442619793</v>
      </c>
      <c r="I62">
        <v>1561.7938641317</v>
      </c>
      <c r="J62">
        <v>1538.9518381414</v>
      </c>
      <c r="K62">
        <v>1547.3785464738</v>
      </c>
      <c r="L62">
        <v>1555.265862179</v>
      </c>
      <c r="M62">
        <v>1562.0804879455</v>
      </c>
    </row>
    <row r="63" spans="1:13">
      <c r="A63" t="s">
        <v>490</v>
      </c>
      <c r="B63">
        <v>1538.460434942</v>
      </c>
      <c r="C63">
        <v>1546.2039590313</v>
      </c>
      <c r="D63">
        <v>1554.7718535678</v>
      </c>
      <c r="E63">
        <v>1561.8726548725</v>
      </c>
      <c r="F63">
        <v>1537.9666498332</v>
      </c>
      <c r="G63">
        <v>1545.8929938703</v>
      </c>
      <c r="H63">
        <v>1554.4436720392</v>
      </c>
      <c r="I63">
        <v>1561.766873608</v>
      </c>
      <c r="J63">
        <v>1538.9518381414</v>
      </c>
      <c r="K63">
        <v>1547.3777676564</v>
      </c>
      <c r="L63">
        <v>1555.2666508807</v>
      </c>
      <c r="M63">
        <v>1562.0800901316</v>
      </c>
    </row>
    <row r="64" spans="1:13">
      <c r="A64" t="s">
        <v>491</v>
      </c>
      <c r="B64">
        <v>1538.4621666727</v>
      </c>
      <c r="C64">
        <v>1546.2020139935</v>
      </c>
      <c r="D64">
        <v>1554.769100639</v>
      </c>
      <c r="E64">
        <v>1561.8883344314</v>
      </c>
      <c r="F64">
        <v>1537.9681885793</v>
      </c>
      <c r="G64">
        <v>1545.8920207917</v>
      </c>
      <c r="H64">
        <v>1554.4430820996</v>
      </c>
      <c r="I64">
        <v>1561.7853308044</v>
      </c>
      <c r="J64">
        <v>1538.9522242624</v>
      </c>
      <c r="K64">
        <v>1547.3764042519</v>
      </c>
      <c r="L64">
        <v>1555.2701923533</v>
      </c>
      <c r="M64">
        <v>1562.0864435349</v>
      </c>
    </row>
    <row r="65" spans="1:13">
      <c r="A65" t="s">
        <v>492</v>
      </c>
      <c r="B65">
        <v>1538.4615906836</v>
      </c>
      <c r="C65">
        <v>1546.2024018599</v>
      </c>
      <c r="D65">
        <v>1554.7710672904</v>
      </c>
      <c r="E65">
        <v>1561.8724569885</v>
      </c>
      <c r="F65">
        <v>1537.9651110901</v>
      </c>
      <c r="G65">
        <v>1545.893187726</v>
      </c>
      <c r="H65">
        <v>1554.4456378674</v>
      </c>
      <c r="I65">
        <v>1561.7736221214</v>
      </c>
      <c r="J65">
        <v>1538.9506816631</v>
      </c>
      <c r="K65">
        <v>1547.3764042519</v>
      </c>
      <c r="L65">
        <v>1555.2707829209</v>
      </c>
      <c r="M65">
        <v>1562.0769134493</v>
      </c>
    </row>
    <row r="66" spans="1:13">
      <c r="A66" t="s">
        <v>493</v>
      </c>
      <c r="B66">
        <v>1538.4619746763</v>
      </c>
      <c r="C66">
        <v>1546.2018181591</v>
      </c>
      <c r="D66">
        <v>1554.7738202261</v>
      </c>
      <c r="E66">
        <v>1561.8940906662</v>
      </c>
      <c r="F66">
        <v>1537.966841706</v>
      </c>
      <c r="G66">
        <v>1545.8902722941</v>
      </c>
      <c r="H66">
        <v>1554.4432781055</v>
      </c>
      <c r="I66">
        <v>1561.7867197188</v>
      </c>
      <c r="J66">
        <v>1538.9497191882</v>
      </c>
      <c r="K66">
        <v>1547.3783522454</v>
      </c>
      <c r="L66">
        <v>1555.2676338734</v>
      </c>
      <c r="M66">
        <v>1562.0830688894</v>
      </c>
    </row>
    <row r="67" spans="1:13">
      <c r="A67" t="s">
        <v>494</v>
      </c>
      <c r="B67">
        <v>1538.4639002897</v>
      </c>
      <c r="C67">
        <v>1546.2029855611</v>
      </c>
      <c r="D67">
        <v>1554.7694928154</v>
      </c>
      <c r="E67">
        <v>1561.883173839</v>
      </c>
      <c r="F67">
        <v>1537.9662642066</v>
      </c>
      <c r="G67">
        <v>1545.8922165476</v>
      </c>
      <c r="H67">
        <v>1554.4424921604</v>
      </c>
      <c r="I67">
        <v>1561.7658823826</v>
      </c>
      <c r="J67">
        <v>1538.9512599021</v>
      </c>
      <c r="K67">
        <v>1547.3777676564</v>
      </c>
      <c r="L67">
        <v>1555.2656659656</v>
      </c>
      <c r="M67">
        <v>1562.0779070101</v>
      </c>
    </row>
    <row r="68" spans="1:13">
      <c r="A68" t="s">
        <v>495</v>
      </c>
      <c r="B68">
        <v>1538.4629384236</v>
      </c>
      <c r="C68">
        <v>1546.201624226</v>
      </c>
      <c r="D68">
        <v>1554.7746065064</v>
      </c>
      <c r="E68">
        <v>1561.8917082356</v>
      </c>
      <c r="F68">
        <v>1537.9654948351</v>
      </c>
      <c r="G68">
        <v>1545.891633081</v>
      </c>
      <c r="H68">
        <v>1554.4403303349</v>
      </c>
      <c r="I68">
        <v>1561.7605247437</v>
      </c>
      <c r="J68">
        <v>1538.9524163813</v>
      </c>
      <c r="K68">
        <v>1547.3771830678</v>
      </c>
      <c r="L68">
        <v>1555.2678300873</v>
      </c>
      <c r="M68">
        <v>1562.0816775073</v>
      </c>
    </row>
    <row r="69" spans="1:13">
      <c r="A69" t="s">
        <v>496</v>
      </c>
      <c r="B69">
        <v>1538.4637082929</v>
      </c>
      <c r="C69">
        <v>1546.2029855611</v>
      </c>
      <c r="D69">
        <v>1554.7728378576</v>
      </c>
      <c r="E69">
        <v>1561.8762284339</v>
      </c>
      <c r="F69">
        <v>1537.9674192058</v>
      </c>
      <c r="G69">
        <v>1545.8918269363</v>
      </c>
      <c r="H69">
        <v>1554.4438680453</v>
      </c>
      <c r="I69">
        <v>1561.7940619958</v>
      </c>
      <c r="J69">
        <v>1538.9528025025</v>
      </c>
      <c r="K69">
        <v>1547.3797156534</v>
      </c>
      <c r="L69">
        <v>1555.2690112194</v>
      </c>
      <c r="M69">
        <v>1562.0771113851</v>
      </c>
    </row>
    <row r="70" spans="1:13">
      <c r="A70" t="s">
        <v>497</v>
      </c>
      <c r="B70">
        <v>1538.4623605515</v>
      </c>
      <c r="C70">
        <v>1546.2020139935</v>
      </c>
      <c r="D70">
        <v>1554.7728378576</v>
      </c>
      <c r="E70">
        <v>1561.8964731041</v>
      </c>
      <c r="F70">
        <v>1537.9654948351</v>
      </c>
      <c r="G70">
        <v>1545.8906600041</v>
      </c>
      <c r="H70">
        <v>1554.4424921604</v>
      </c>
      <c r="I70">
        <v>1561.7773930896</v>
      </c>
      <c r="J70">
        <v>1538.9512599021</v>
      </c>
      <c r="K70">
        <v>1547.3764042519</v>
      </c>
      <c r="L70">
        <v>1555.2688150052</v>
      </c>
      <c r="M70">
        <v>1562.0777071335</v>
      </c>
    </row>
    <row r="71" spans="1:13">
      <c r="A71" t="s">
        <v>498</v>
      </c>
      <c r="B71">
        <v>1538.4612048088</v>
      </c>
      <c r="C71">
        <v>1546.2022079267</v>
      </c>
      <c r="D71">
        <v>1554.7718535678</v>
      </c>
      <c r="E71">
        <v>1561.8782131062</v>
      </c>
      <c r="F71">
        <v>1537.9674192058</v>
      </c>
      <c r="G71">
        <v>1545.891633081</v>
      </c>
      <c r="H71">
        <v>1554.4413122833</v>
      </c>
      <c r="I71">
        <v>1561.7704466855</v>
      </c>
      <c r="J71">
        <v>1538.9526085001</v>
      </c>
      <c r="K71">
        <v>1547.3787426064</v>
      </c>
      <c r="L71">
        <v>1555.2694055717</v>
      </c>
      <c r="M71">
        <v>1562.0788986317</v>
      </c>
    </row>
    <row r="72" spans="1:13">
      <c r="A72" t="s">
        <v>499</v>
      </c>
      <c r="B72">
        <v>1538.463322417</v>
      </c>
      <c r="C72">
        <v>1546.2033753293</v>
      </c>
      <c r="D72">
        <v>1554.7702810137</v>
      </c>
      <c r="E72">
        <v>1561.8748374203</v>
      </c>
      <c r="F72">
        <v>1537.9651110901</v>
      </c>
      <c r="G72">
        <v>1545.8910496148</v>
      </c>
      <c r="H72">
        <v>1554.4420982273</v>
      </c>
      <c r="I72">
        <v>1561.7835442296</v>
      </c>
      <c r="J72">
        <v>1538.9541511033</v>
      </c>
      <c r="K72">
        <v>1547.3795214247</v>
      </c>
      <c r="L72">
        <v>1555.268618791</v>
      </c>
      <c r="M72">
        <v>1562.0796923179</v>
      </c>
    </row>
    <row r="73" spans="1:13">
      <c r="A73" t="s">
        <v>500</v>
      </c>
      <c r="B73">
        <v>1538.4621666727</v>
      </c>
      <c r="C73">
        <v>1546.2035692628</v>
      </c>
      <c r="D73">
        <v>1554.771657479</v>
      </c>
      <c r="E73">
        <v>1561.8817847531</v>
      </c>
      <c r="F73">
        <v>1537.9683823336</v>
      </c>
      <c r="G73">
        <v>1545.8910496148</v>
      </c>
      <c r="H73">
        <v>1554.441706216</v>
      </c>
      <c r="I73">
        <v>1561.784139754</v>
      </c>
      <c r="J73">
        <v>1538.9514539042</v>
      </c>
      <c r="K73">
        <v>1547.3771830678</v>
      </c>
      <c r="L73">
        <v>1555.2670433082</v>
      </c>
      <c r="M73">
        <v>1562.0779070101</v>
      </c>
    </row>
    <row r="74" spans="1:13">
      <c r="A74" t="s">
        <v>501</v>
      </c>
      <c r="B74">
        <v>1538.4648640394</v>
      </c>
      <c r="C74">
        <v>1546.2043468986</v>
      </c>
      <c r="D74">
        <v>1554.7722476681</v>
      </c>
      <c r="E74">
        <v>1561.8815868667</v>
      </c>
      <c r="F74">
        <v>1537.9654948351</v>
      </c>
      <c r="G74">
        <v>1545.8918269363</v>
      </c>
      <c r="H74">
        <v>1554.4409183508</v>
      </c>
      <c r="I74">
        <v>1561.776002252</v>
      </c>
      <c r="J74">
        <v>1538.9514539042</v>
      </c>
      <c r="K74">
        <v>1547.3789368348</v>
      </c>
      <c r="L74">
        <v>1555.2684206532</v>
      </c>
      <c r="M74">
        <v>1562.0792964449</v>
      </c>
    </row>
    <row r="75" spans="1:13">
      <c r="A75" t="s">
        <v>502</v>
      </c>
      <c r="B75">
        <v>1538.461396805</v>
      </c>
      <c r="C75">
        <v>1546.2041529649</v>
      </c>
      <c r="D75">
        <v>1554.7722476681</v>
      </c>
      <c r="E75">
        <v>1561.8742437667</v>
      </c>
      <c r="F75">
        <v>1537.9674192058</v>
      </c>
      <c r="G75">
        <v>1545.8906600041</v>
      </c>
      <c r="H75">
        <v>1554.442884172</v>
      </c>
      <c r="I75">
        <v>1561.7809642753</v>
      </c>
      <c r="J75">
        <v>1538.9491409504</v>
      </c>
      <c r="K75">
        <v>1547.376210024</v>
      </c>
      <c r="L75">
        <v>1555.2690112194</v>
      </c>
      <c r="M75">
        <v>1562.0788986317</v>
      </c>
    </row>
    <row r="76" spans="1:13">
      <c r="A76" t="s">
        <v>503</v>
      </c>
      <c r="B76">
        <v>1538.4600490677</v>
      </c>
      <c r="C76">
        <v>1546.2010405258</v>
      </c>
      <c r="D76">
        <v>1554.7714594678</v>
      </c>
      <c r="E76">
        <v>1561.8857541309</v>
      </c>
      <c r="F76">
        <v>1537.9635704691</v>
      </c>
      <c r="G76">
        <v>1545.8922165476</v>
      </c>
      <c r="H76">
        <v>1554.442884172</v>
      </c>
      <c r="I76">
        <v>1561.7835442296</v>
      </c>
      <c r="J76">
        <v>1538.9531867405</v>
      </c>
      <c r="K76">
        <v>1547.3769888398</v>
      </c>
      <c r="L76">
        <v>1555.2684206532</v>
      </c>
      <c r="M76">
        <v>1562.0792964449</v>
      </c>
    </row>
    <row r="77" spans="1:13">
      <c r="A77" t="s">
        <v>504</v>
      </c>
      <c r="B77">
        <v>1538.4629384236</v>
      </c>
      <c r="C77">
        <v>1546.2033753293</v>
      </c>
      <c r="D77">
        <v>1554.7722476681</v>
      </c>
      <c r="E77">
        <v>1561.8938927767</v>
      </c>
      <c r="F77">
        <v>1537.9674192058</v>
      </c>
      <c r="G77">
        <v>1545.891633081</v>
      </c>
      <c r="H77">
        <v>1554.4424921604</v>
      </c>
      <c r="I77">
        <v>1561.7775909495</v>
      </c>
      <c r="J77">
        <v>1538.9535728622</v>
      </c>
      <c r="K77">
        <v>1547.3789368348</v>
      </c>
      <c r="L77">
        <v>1555.265862179</v>
      </c>
      <c r="M77">
        <v>1562.0828690115</v>
      </c>
    </row>
    <row r="78" spans="1:13">
      <c r="A78" t="s">
        <v>505</v>
      </c>
      <c r="B78">
        <v>1538.4612048088</v>
      </c>
      <c r="C78">
        <v>1546.2027916278</v>
      </c>
      <c r="D78">
        <v>1554.7704771022</v>
      </c>
      <c r="E78">
        <v>1561.871463689</v>
      </c>
      <c r="F78">
        <v>1537.9676110789</v>
      </c>
      <c r="G78">
        <v>1545.8920207917</v>
      </c>
      <c r="H78">
        <v>1554.4446539919</v>
      </c>
      <c r="I78">
        <v>1561.7789798502</v>
      </c>
      <c r="J78">
        <v>1538.9516460228</v>
      </c>
      <c r="K78">
        <v>1547.3777676564</v>
      </c>
      <c r="L78">
        <v>1555.268618791</v>
      </c>
      <c r="M78">
        <v>1562.0812816334</v>
      </c>
    </row>
    <row r="79" spans="1:13">
      <c r="A79" t="s">
        <v>506</v>
      </c>
      <c r="B79">
        <v>1538.4639002897</v>
      </c>
      <c r="C79">
        <v>1546.2031813958</v>
      </c>
      <c r="D79">
        <v>1554.7730339467</v>
      </c>
      <c r="E79">
        <v>1561.8736481735</v>
      </c>
      <c r="F79">
        <v>1537.9651110901</v>
      </c>
      <c r="G79">
        <v>1545.8926042586</v>
      </c>
      <c r="H79">
        <v>1554.4432781055</v>
      </c>
      <c r="I79">
        <v>1561.8063665267</v>
      </c>
      <c r="J79">
        <v>1538.9520321437</v>
      </c>
      <c r="K79">
        <v>1547.3795214247</v>
      </c>
      <c r="L79">
        <v>1555.2696017861</v>
      </c>
      <c r="M79">
        <v>1562.080883819</v>
      </c>
    </row>
    <row r="80" spans="1:13">
      <c r="A80" t="s">
        <v>507</v>
      </c>
      <c r="B80">
        <v>1538.4637082929</v>
      </c>
      <c r="C80">
        <v>1546.2035692628</v>
      </c>
      <c r="D80">
        <v>1554.7698869145</v>
      </c>
      <c r="E80">
        <v>1561.8708680979</v>
      </c>
      <c r="F80">
        <v>1537.967804833</v>
      </c>
      <c r="G80">
        <v>1545.8922165476</v>
      </c>
      <c r="H80">
        <v>1554.4420982273</v>
      </c>
      <c r="I80">
        <v>1561.782353182</v>
      </c>
      <c r="J80">
        <v>1538.9543432226</v>
      </c>
      <c r="K80">
        <v>1547.3783522454</v>
      </c>
      <c r="L80">
        <v>1555.2684206532</v>
      </c>
      <c r="M80">
        <v>1562.0844583334</v>
      </c>
    </row>
    <row r="81" spans="1:13">
      <c r="A81" t="s">
        <v>508</v>
      </c>
      <c r="B81">
        <v>1538.4621666727</v>
      </c>
      <c r="C81">
        <v>1546.2020139935</v>
      </c>
      <c r="D81">
        <v>1554.7710672904</v>
      </c>
      <c r="E81">
        <v>1561.8889300358</v>
      </c>
      <c r="F81">
        <v>1537.966841706</v>
      </c>
      <c r="G81">
        <v>1545.8922165476</v>
      </c>
      <c r="H81">
        <v>1554.4424921604</v>
      </c>
      <c r="I81">
        <v>1561.7912841434</v>
      </c>
      <c r="J81">
        <v>1538.9520321437</v>
      </c>
      <c r="K81">
        <v>1547.3777676564</v>
      </c>
      <c r="L81">
        <v>1555.2668470944</v>
      </c>
      <c r="M81">
        <v>1562.0838625799</v>
      </c>
    </row>
    <row r="82" spans="1:13">
      <c r="A82" t="s">
        <v>509</v>
      </c>
      <c r="B82">
        <v>1538.4621666727</v>
      </c>
      <c r="C82">
        <v>1546.201624226</v>
      </c>
      <c r="D82">
        <v>1554.7734261251</v>
      </c>
      <c r="E82">
        <v>1561.8827780657</v>
      </c>
      <c r="F82">
        <v>1537.9683823336</v>
      </c>
      <c r="G82">
        <v>1545.891633081</v>
      </c>
      <c r="H82">
        <v>1554.4415082888</v>
      </c>
      <c r="I82">
        <v>1561.7652868721</v>
      </c>
      <c r="J82">
        <v>1538.9514539042</v>
      </c>
      <c r="K82">
        <v>1547.3775734282</v>
      </c>
      <c r="L82">
        <v>1555.267239522</v>
      </c>
      <c r="M82">
        <v>1562.0777071335</v>
      </c>
    </row>
    <row r="83" spans="1:13">
      <c r="A83" t="s">
        <v>510</v>
      </c>
      <c r="B83">
        <v>1538.464094169</v>
      </c>
      <c r="C83">
        <v>1546.201624226</v>
      </c>
      <c r="D83">
        <v>1554.7679202661</v>
      </c>
      <c r="E83">
        <v>1561.8758307241</v>
      </c>
      <c r="F83">
        <v>1537.9676110789</v>
      </c>
      <c r="G83">
        <v>1545.891633081</v>
      </c>
      <c r="H83">
        <v>1554.4426881662</v>
      </c>
      <c r="I83">
        <v>1561.7791777105</v>
      </c>
      <c r="J83">
        <v>1538.9506816631</v>
      </c>
      <c r="K83">
        <v>1547.3769888398</v>
      </c>
      <c r="L83">
        <v>1555.2676338734</v>
      </c>
      <c r="M83">
        <v>1562.0775091975</v>
      </c>
    </row>
    <row r="84" spans="1:13">
      <c r="A84" t="s">
        <v>511</v>
      </c>
      <c r="B84">
        <v>1538.4627445446</v>
      </c>
      <c r="C84">
        <v>1546.2020139935</v>
      </c>
      <c r="D84">
        <v>1554.772443757</v>
      </c>
      <c r="E84">
        <v>1561.8772197994</v>
      </c>
      <c r="F84">
        <v>1537.9658804613</v>
      </c>
      <c r="G84">
        <v>1545.890466149</v>
      </c>
      <c r="H84">
        <v>1554.4436720392</v>
      </c>
      <c r="I84">
        <v>1561.7732244638</v>
      </c>
      <c r="J84">
        <v>1538.9514539042</v>
      </c>
      <c r="K84">
        <v>1547.3765984797</v>
      </c>
      <c r="L84">
        <v>1555.268618791</v>
      </c>
      <c r="M84">
        <v>1562.0844583334</v>
      </c>
    </row>
    <row r="85" spans="1:13">
      <c r="A85" t="s">
        <v>512</v>
      </c>
      <c r="B85">
        <v>1538.4610128126</v>
      </c>
      <c r="C85">
        <v>1546.2033753293</v>
      </c>
      <c r="D85">
        <v>1554.7726398461</v>
      </c>
      <c r="E85">
        <v>1561.8905189631</v>
      </c>
      <c r="F85">
        <v>1537.9656867076</v>
      </c>
      <c r="G85">
        <v>1545.8900765386</v>
      </c>
      <c r="H85">
        <v>1554.4436720392</v>
      </c>
      <c r="I85">
        <v>1561.7793775107</v>
      </c>
      <c r="J85">
        <v>1538.9524163813</v>
      </c>
      <c r="K85">
        <v>1547.3779618846</v>
      </c>
      <c r="L85">
        <v>1555.2674376595</v>
      </c>
      <c r="M85">
        <v>1562.0810836965</v>
      </c>
    </row>
    <row r="86" spans="1:13">
      <c r="A86" t="s">
        <v>513</v>
      </c>
      <c r="B86">
        <v>1538.4623605515</v>
      </c>
      <c r="C86">
        <v>1546.2022079267</v>
      </c>
      <c r="D86">
        <v>1554.7730339467</v>
      </c>
      <c r="E86">
        <v>1561.8809912679</v>
      </c>
      <c r="F86">
        <v>1537.9654948351</v>
      </c>
      <c r="G86">
        <v>1545.8939650496</v>
      </c>
      <c r="H86">
        <v>1554.441706216</v>
      </c>
      <c r="I86">
        <v>1561.7829487055</v>
      </c>
      <c r="J86">
        <v>1538.9537649813</v>
      </c>
      <c r="K86">
        <v>1547.3767946119</v>
      </c>
      <c r="L86">
        <v>1555.2682244391</v>
      </c>
      <c r="M86">
        <v>1562.0832668268</v>
      </c>
    </row>
    <row r="87" spans="1:13">
      <c r="A87" t="s">
        <v>514</v>
      </c>
      <c r="B87">
        <v>1538.4623605515</v>
      </c>
      <c r="C87">
        <v>1546.2029855611</v>
      </c>
      <c r="D87">
        <v>1554.7720496567</v>
      </c>
      <c r="E87">
        <v>1561.8984578278</v>
      </c>
      <c r="F87">
        <v>1537.9664579604</v>
      </c>
      <c r="G87">
        <v>1545.8922165476</v>
      </c>
      <c r="H87">
        <v>1554.4432781055</v>
      </c>
      <c r="I87">
        <v>1561.7708443417</v>
      </c>
      <c r="J87">
        <v>1538.9506816631</v>
      </c>
      <c r="K87">
        <v>1547.3787426064</v>
      </c>
      <c r="L87">
        <v>1555.2697980006</v>
      </c>
      <c r="M87">
        <v>1562.0794943814</v>
      </c>
    </row>
    <row r="88" spans="1:13">
      <c r="A88" t="s">
        <v>515</v>
      </c>
      <c r="B88">
        <v>1538.464094169</v>
      </c>
      <c r="C88">
        <v>1546.2041529649</v>
      </c>
      <c r="D88">
        <v>1554.7726398461</v>
      </c>
      <c r="E88">
        <v>1561.8799979576</v>
      </c>
      <c r="F88">
        <v>1537.9666498332</v>
      </c>
      <c r="G88">
        <v>1545.893187726</v>
      </c>
      <c r="H88">
        <v>1554.442884172</v>
      </c>
      <c r="I88">
        <v>1561.7898952209</v>
      </c>
      <c r="J88">
        <v>1538.9518381414</v>
      </c>
      <c r="K88">
        <v>1547.376210024</v>
      </c>
      <c r="L88">
        <v>1555.2694055717</v>
      </c>
      <c r="M88">
        <v>1562.0830688894</v>
      </c>
    </row>
    <row r="89" spans="1:13">
      <c r="A89" t="s">
        <v>516</v>
      </c>
      <c r="B89">
        <v>1538.4623605515</v>
      </c>
      <c r="C89">
        <v>1546.2041529649</v>
      </c>
      <c r="D89">
        <v>1554.7726398461</v>
      </c>
      <c r="E89">
        <v>1561.8740439422</v>
      </c>
      <c r="F89">
        <v>1537.96703546</v>
      </c>
      <c r="G89">
        <v>1545.893187726</v>
      </c>
      <c r="H89">
        <v>1554.4409183508</v>
      </c>
      <c r="I89">
        <v>1561.7934664638</v>
      </c>
      <c r="J89">
        <v>1538.9510677835</v>
      </c>
      <c r="K89">
        <v>1547.3777676564</v>
      </c>
      <c r="L89">
        <v>1555.2684206532</v>
      </c>
      <c r="M89">
        <v>1562.0822732592</v>
      </c>
    </row>
    <row r="90" spans="1:13">
      <c r="A90" t="s">
        <v>517</v>
      </c>
      <c r="B90">
        <v>1538.4625525481</v>
      </c>
      <c r="C90">
        <v>1546.2020139935</v>
      </c>
      <c r="D90">
        <v>1554.7714594678</v>
      </c>
      <c r="E90">
        <v>1561.887143224</v>
      </c>
      <c r="F90">
        <v>1537.9664579604</v>
      </c>
      <c r="G90">
        <v>1545.8906600041</v>
      </c>
      <c r="H90">
        <v>1554.4424921604</v>
      </c>
      <c r="I90">
        <v>1561.7656845257</v>
      </c>
      <c r="J90">
        <v>1538.9524163813</v>
      </c>
      <c r="K90">
        <v>1547.3758196643</v>
      </c>
      <c r="L90">
        <v>1555.2676338734</v>
      </c>
      <c r="M90">
        <v>1562.0850540874</v>
      </c>
    </row>
    <row r="91" spans="1:13">
      <c r="A91" t="s">
        <v>518</v>
      </c>
      <c r="B91">
        <v>1538.464094169</v>
      </c>
      <c r="C91">
        <v>1546.2027916278</v>
      </c>
      <c r="D91">
        <v>1554.7722476681</v>
      </c>
      <c r="E91">
        <v>1561.8847627546</v>
      </c>
      <c r="F91">
        <v>1537.9654948351</v>
      </c>
      <c r="G91">
        <v>1545.8920207917</v>
      </c>
      <c r="H91">
        <v>1554.4415082888</v>
      </c>
      <c r="I91">
        <v>1561.768462287</v>
      </c>
      <c r="J91">
        <v>1538.9520321437</v>
      </c>
      <c r="K91">
        <v>1547.3760138921</v>
      </c>
      <c r="L91">
        <v>1555.2719640575</v>
      </c>
      <c r="M91">
        <v>1562.084854209</v>
      </c>
    </row>
    <row r="92" spans="1:13">
      <c r="A92" t="s">
        <v>519</v>
      </c>
      <c r="B92">
        <v>1538.4637082929</v>
      </c>
      <c r="C92">
        <v>1546.2029855611</v>
      </c>
      <c r="D92">
        <v>1554.7734261251</v>
      </c>
      <c r="E92">
        <v>1561.8792044743</v>
      </c>
      <c r="F92">
        <v>1537.96703546</v>
      </c>
      <c r="G92">
        <v>1545.891633081</v>
      </c>
      <c r="H92">
        <v>1554.4419022216</v>
      </c>
      <c r="I92">
        <v>1561.8166867305</v>
      </c>
      <c r="J92">
        <v>1538.9526085001</v>
      </c>
      <c r="K92">
        <v>1547.3795214247</v>
      </c>
      <c r="L92">
        <v>1555.2692093574</v>
      </c>
      <c r="M92">
        <v>1562.0792964449</v>
      </c>
    </row>
    <row r="93" spans="1:13">
      <c r="A93" t="s">
        <v>520</v>
      </c>
      <c r="B93">
        <v>1538.4637082929</v>
      </c>
      <c r="C93">
        <v>1546.2025976944</v>
      </c>
      <c r="D93">
        <v>1554.7722476681</v>
      </c>
      <c r="E93">
        <v>1561.8670986183</v>
      </c>
      <c r="F93">
        <v>1537.9660723339</v>
      </c>
      <c r="G93">
        <v>1545.8924104031</v>
      </c>
      <c r="H93">
        <v>1554.4434741115</v>
      </c>
      <c r="I93">
        <v>1561.7744154975</v>
      </c>
      <c r="J93">
        <v>1538.9516460228</v>
      </c>
      <c r="K93">
        <v>1547.3777676564</v>
      </c>
      <c r="L93">
        <v>1555.2682244391</v>
      </c>
      <c r="M93">
        <v>1562.0802880682</v>
      </c>
    </row>
    <row r="94" spans="1:13">
      <c r="A94" t="s">
        <v>521</v>
      </c>
      <c r="B94">
        <v>1538.4615906836</v>
      </c>
      <c r="C94">
        <v>1546.2031813958</v>
      </c>
      <c r="D94">
        <v>1554.7694928154</v>
      </c>
      <c r="E94">
        <v>1561.8940906662</v>
      </c>
      <c r="F94">
        <v>1537.9660723339</v>
      </c>
      <c r="G94">
        <v>1545.8920207917</v>
      </c>
      <c r="H94">
        <v>1554.442884172</v>
      </c>
      <c r="I94">
        <v>1561.7648892187</v>
      </c>
      <c r="J94">
        <v>1538.9506816631</v>
      </c>
      <c r="K94">
        <v>1547.3758196643</v>
      </c>
      <c r="L94">
        <v>1555.2676338734</v>
      </c>
      <c r="M94">
        <v>1562.0806858822</v>
      </c>
    </row>
    <row r="95" spans="1:13">
      <c r="A95" t="s">
        <v>522</v>
      </c>
      <c r="B95">
        <v>1538.4625525481</v>
      </c>
      <c r="C95">
        <v>1546.20123636</v>
      </c>
      <c r="D95">
        <v>1554.775000608</v>
      </c>
      <c r="E95">
        <v>1561.876028609</v>
      </c>
      <c r="F95">
        <v>1537.96703546</v>
      </c>
      <c r="G95">
        <v>1545.8920207917</v>
      </c>
      <c r="H95">
        <v>1554.4426881662</v>
      </c>
      <c r="I95">
        <v>1561.7781864695</v>
      </c>
      <c r="J95">
        <v>1538.9512599021</v>
      </c>
      <c r="K95">
        <v>1547.3771830678</v>
      </c>
      <c r="L95">
        <v>1555.265862179</v>
      </c>
      <c r="M95">
        <v>1562.0816775073</v>
      </c>
    </row>
    <row r="96" spans="1:13">
      <c r="A96" t="s">
        <v>523</v>
      </c>
      <c r="B96">
        <v>1538.4637082929</v>
      </c>
      <c r="C96">
        <v>1546.2018181591</v>
      </c>
      <c r="D96">
        <v>1554.771657479</v>
      </c>
      <c r="E96">
        <v>1561.8756328392</v>
      </c>
      <c r="F96">
        <v>1537.9683823336</v>
      </c>
      <c r="G96">
        <v>1545.8908538591</v>
      </c>
      <c r="H96">
        <v>1554.4436720392</v>
      </c>
      <c r="I96">
        <v>1561.7896973578</v>
      </c>
      <c r="J96">
        <v>1538.9531867405</v>
      </c>
      <c r="K96">
        <v>1547.3787426064</v>
      </c>
      <c r="L96">
        <v>1555.2707829209</v>
      </c>
      <c r="M96">
        <v>1562.0761197659</v>
      </c>
    </row>
    <row r="97" spans="1:13">
      <c r="A97" t="s">
        <v>524</v>
      </c>
      <c r="B97">
        <v>1538.461396805</v>
      </c>
      <c r="C97">
        <v>1546.2035692628</v>
      </c>
      <c r="D97">
        <v>1554.7722476681</v>
      </c>
      <c r="E97">
        <v>1561.8881365434</v>
      </c>
      <c r="F97">
        <v>1537.9683823336</v>
      </c>
      <c r="G97">
        <v>1545.8906600041</v>
      </c>
      <c r="H97">
        <v>1554.441706216</v>
      </c>
      <c r="I97">
        <v>1561.7950551969</v>
      </c>
      <c r="J97">
        <v>1538.9516460228</v>
      </c>
      <c r="K97">
        <v>1547.3781580171</v>
      </c>
      <c r="L97">
        <v>1555.268618791</v>
      </c>
      <c r="M97">
        <v>1562.0806858822</v>
      </c>
    </row>
    <row r="98" spans="1:13">
      <c r="A98" t="s">
        <v>525</v>
      </c>
      <c r="B98">
        <v>1538.4631304202</v>
      </c>
      <c r="C98">
        <v>1546.2025976944</v>
      </c>
      <c r="D98">
        <v>1554.7706731907</v>
      </c>
      <c r="E98">
        <v>1561.8738460578</v>
      </c>
      <c r="F98">
        <v>1537.9664579604</v>
      </c>
      <c r="G98">
        <v>1545.8896888289</v>
      </c>
      <c r="H98">
        <v>1554.441706216</v>
      </c>
      <c r="I98">
        <v>1561.7742176383</v>
      </c>
      <c r="J98">
        <v>1538.9514539042</v>
      </c>
      <c r="K98">
        <v>1547.3783522454</v>
      </c>
      <c r="L98">
        <v>1555.2668470944</v>
      </c>
      <c r="M98">
        <v>1562.0788986317</v>
      </c>
    </row>
    <row r="99" spans="1:13">
      <c r="A99" t="s">
        <v>526</v>
      </c>
      <c r="B99">
        <v>1538.4631304202</v>
      </c>
      <c r="C99">
        <v>1546.201624226</v>
      </c>
      <c r="D99">
        <v>1554.7698869145</v>
      </c>
      <c r="E99">
        <v>1561.8762284339</v>
      </c>
      <c r="F99">
        <v>1537.9654948351</v>
      </c>
      <c r="G99">
        <v>1545.8918269363</v>
      </c>
      <c r="H99">
        <v>1554.4426881662</v>
      </c>
      <c r="I99">
        <v>1561.7795753712</v>
      </c>
      <c r="J99">
        <v>1538.9518381414</v>
      </c>
      <c r="K99">
        <v>1547.3758196643</v>
      </c>
      <c r="L99">
        <v>1555.2690112194</v>
      </c>
      <c r="M99">
        <v>1562.0814795703</v>
      </c>
    </row>
    <row r="100" spans="1:13">
      <c r="A100" t="s">
        <v>527</v>
      </c>
      <c r="B100">
        <v>1538.4623605515</v>
      </c>
      <c r="C100">
        <v>1546.2049306013</v>
      </c>
      <c r="D100">
        <v>1554.7738202261</v>
      </c>
      <c r="E100">
        <v>1561.87940236</v>
      </c>
      <c r="F100">
        <v>1537.9651110901</v>
      </c>
      <c r="G100">
        <v>1545.8918269363</v>
      </c>
      <c r="H100">
        <v>1554.4426881662</v>
      </c>
      <c r="I100">
        <v>1561.7726289476</v>
      </c>
      <c r="J100">
        <v>1538.9516460228</v>
      </c>
      <c r="K100">
        <v>1547.3765984797</v>
      </c>
      <c r="L100">
        <v>1555.2678300873</v>
      </c>
      <c r="M100">
        <v>1562.0796923179</v>
      </c>
    </row>
    <row r="101" spans="1:13">
      <c r="A101" t="s">
        <v>528</v>
      </c>
      <c r="B101">
        <v>1538.461396805</v>
      </c>
      <c r="C101">
        <v>1546.2022079267</v>
      </c>
      <c r="D101">
        <v>1554.7706731907</v>
      </c>
      <c r="E101">
        <v>1561.9058011556</v>
      </c>
      <c r="F101">
        <v>1537.9660723339</v>
      </c>
      <c r="G101">
        <v>1545.8922165476</v>
      </c>
      <c r="H101">
        <v>1554.4422961546</v>
      </c>
      <c r="I101">
        <v>1561.7982307329</v>
      </c>
      <c r="J101">
        <v>1538.9508756651</v>
      </c>
      <c r="K101">
        <v>1547.3783522454</v>
      </c>
      <c r="L101">
        <v>1555.2682244391</v>
      </c>
      <c r="M101">
        <v>1562.0800901316</v>
      </c>
    </row>
    <row r="102" spans="1:13">
      <c r="A102" t="s">
        <v>529</v>
      </c>
      <c r="B102">
        <v>1538.4625525481</v>
      </c>
      <c r="C102">
        <v>1546.2029855611</v>
      </c>
      <c r="D102">
        <v>1554.7720496567</v>
      </c>
      <c r="E102">
        <v>1561.8774176847</v>
      </c>
      <c r="F102">
        <v>1537.9687660801</v>
      </c>
      <c r="G102">
        <v>1545.891633081</v>
      </c>
      <c r="H102">
        <v>1554.4422961546</v>
      </c>
      <c r="I102">
        <v>1561.7843376157</v>
      </c>
      <c r="J102">
        <v>1538.9524163813</v>
      </c>
      <c r="K102">
        <v>1547.3773772959</v>
      </c>
      <c r="L102">
        <v>1555.268028225</v>
      </c>
      <c r="M102">
        <v>1562.079096568</v>
      </c>
    </row>
    <row r="103" spans="1:13">
      <c r="A103" t="s">
        <v>530</v>
      </c>
      <c r="B103">
        <v>1538.4629384236</v>
      </c>
      <c r="C103">
        <v>1546.2029855611</v>
      </c>
      <c r="D103">
        <v>1554.7696908261</v>
      </c>
      <c r="E103">
        <v>1561.8919080646</v>
      </c>
      <c r="F103">
        <v>1537.9651110901</v>
      </c>
      <c r="G103">
        <v>1545.8922165476</v>
      </c>
      <c r="H103">
        <v>1554.4430820996</v>
      </c>
      <c r="I103">
        <v>1561.7670734051</v>
      </c>
      <c r="J103">
        <v>1538.9535728622</v>
      </c>
      <c r="K103">
        <v>1547.3777676564</v>
      </c>
      <c r="L103">
        <v>1555.2678300873</v>
      </c>
      <c r="M103">
        <v>1562.0832668268</v>
      </c>
    </row>
    <row r="104" spans="1:13">
      <c r="A104" t="s">
        <v>531</v>
      </c>
      <c r="B104">
        <v>1538.4627445446</v>
      </c>
      <c r="C104">
        <v>1546.2035692628</v>
      </c>
      <c r="D104">
        <v>1554.7726398461</v>
      </c>
      <c r="E104">
        <v>1561.8799979576</v>
      </c>
      <c r="F104">
        <v>1537.9674192058</v>
      </c>
      <c r="G104">
        <v>1545.893187726</v>
      </c>
      <c r="H104">
        <v>1554.4422961546</v>
      </c>
      <c r="I104">
        <v>1561.7857265283</v>
      </c>
      <c r="J104">
        <v>1538.9514539042</v>
      </c>
      <c r="K104">
        <v>1547.3765984797</v>
      </c>
      <c r="L104">
        <v>1555.2692093574</v>
      </c>
      <c r="M104">
        <v>1562.0796923179</v>
      </c>
    </row>
    <row r="105" spans="1:13">
      <c r="A105" t="s">
        <v>532</v>
      </c>
      <c r="B105">
        <v>1538.460626938</v>
      </c>
      <c r="C105">
        <v>1546.2051264366</v>
      </c>
      <c r="D105">
        <v>1554.771657479</v>
      </c>
      <c r="E105">
        <v>1561.8724569885</v>
      </c>
      <c r="F105">
        <v>1537.9674192058</v>
      </c>
      <c r="G105">
        <v>1545.8933815817</v>
      </c>
      <c r="H105">
        <v>1554.4420982273</v>
      </c>
      <c r="I105">
        <v>1561.8150998933</v>
      </c>
      <c r="J105">
        <v>1538.9528025025</v>
      </c>
      <c r="K105">
        <v>1547.3779618846</v>
      </c>
      <c r="L105">
        <v>1555.2684206532</v>
      </c>
      <c r="M105">
        <v>1562.0781049462</v>
      </c>
    </row>
    <row r="106" spans="1:13">
      <c r="A106" t="s">
        <v>533</v>
      </c>
      <c r="B106">
        <v>1538.4627445446</v>
      </c>
      <c r="C106">
        <v>1546.2041529649</v>
      </c>
      <c r="D106">
        <v>1554.7722476681</v>
      </c>
      <c r="E106">
        <v>1561.8845629274</v>
      </c>
      <c r="F106">
        <v>1537.9681885793</v>
      </c>
      <c r="G106">
        <v>1545.8906600041</v>
      </c>
      <c r="H106">
        <v>1554.4411162779</v>
      </c>
      <c r="I106">
        <v>1561.814304536</v>
      </c>
      <c r="J106">
        <v>1538.9514539042</v>
      </c>
      <c r="K106">
        <v>1547.3777676564</v>
      </c>
      <c r="L106">
        <v>1555.2670433082</v>
      </c>
      <c r="M106">
        <v>1562.0816775073</v>
      </c>
    </row>
    <row r="107" spans="1:13">
      <c r="A107" t="s">
        <v>534</v>
      </c>
      <c r="B107">
        <v>1538.463322417</v>
      </c>
      <c r="C107">
        <v>1546.2029855611</v>
      </c>
      <c r="D107">
        <v>1554.7722476681</v>
      </c>
      <c r="E107">
        <v>1561.8994492216</v>
      </c>
      <c r="F107">
        <v>1537.9654948351</v>
      </c>
      <c r="G107">
        <v>1545.8941608061</v>
      </c>
      <c r="H107">
        <v>1554.4415082888</v>
      </c>
      <c r="I107">
        <v>1561.7843376157</v>
      </c>
      <c r="J107">
        <v>1538.9524163813</v>
      </c>
      <c r="K107">
        <v>1547.3795214247</v>
      </c>
      <c r="L107">
        <v>1555.265862179</v>
      </c>
      <c r="M107">
        <v>1562.0796923179</v>
      </c>
    </row>
    <row r="108" spans="1:13">
      <c r="A108" t="s">
        <v>535</v>
      </c>
      <c r="B108">
        <v>1538.4623605515</v>
      </c>
      <c r="C108">
        <v>1546.2022079267</v>
      </c>
      <c r="D108">
        <v>1554.7720496567</v>
      </c>
      <c r="E108">
        <v>1561.8895256406</v>
      </c>
      <c r="F108">
        <v>1537.9660723339</v>
      </c>
      <c r="G108">
        <v>1545.8920207917</v>
      </c>
      <c r="H108">
        <v>1554.4424921604</v>
      </c>
      <c r="I108">
        <v>1561.779973032</v>
      </c>
      <c r="J108">
        <v>1538.9518381414</v>
      </c>
      <c r="K108">
        <v>1547.3775734282</v>
      </c>
      <c r="L108">
        <v>1555.2701923533</v>
      </c>
      <c r="M108">
        <v>1562.0755240187</v>
      </c>
    </row>
    <row r="109" spans="1:13">
      <c r="A109" t="s">
        <v>536</v>
      </c>
      <c r="B109">
        <v>1538.4644781629</v>
      </c>
      <c r="C109">
        <v>1546.2027916278</v>
      </c>
      <c r="D109">
        <v>1554.7706731907</v>
      </c>
      <c r="E109">
        <v>1561.8944883854</v>
      </c>
      <c r="F109">
        <v>1537.967804833</v>
      </c>
      <c r="G109">
        <v>1545.8900765386</v>
      </c>
      <c r="H109">
        <v>1554.4422961546</v>
      </c>
      <c r="I109">
        <v>1561.8119242886</v>
      </c>
      <c r="J109">
        <v>1538.9512599021</v>
      </c>
      <c r="K109">
        <v>1547.3781580171</v>
      </c>
      <c r="L109">
        <v>1555.2674376595</v>
      </c>
      <c r="M109">
        <v>1562.0781049462</v>
      </c>
    </row>
    <row r="110" spans="1:13">
      <c r="A110" t="s">
        <v>537</v>
      </c>
      <c r="B110">
        <v>1538.4631304202</v>
      </c>
      <c r="C110">
        <v>1546.2027916278</v>
      </c>
      <c r="D110">
        <v>1554.771657479</v>
      </c>
      <c r="E110">
        <v>1561.8762284339</v>
      </c>
      <c r="F110">
        <v>1537.9664579604</v>
      </c>
      <c r="G110">
        <v>1545.8926042586</v>
      </c>
      <c r="H110">
        <v>1554.4424921604</v>
      </c>
      <c r="I110">
        <v>1561.7920775374</v>
      </c>
      <c r="J110">
        <v>1538.9528025025</v>
      </c>
      <c r="K110">
        <v>1547.3787426064</v>
      </c>
      <c r="L110">
        <v>1555.2650754019</v>
      </c>
      <c r="M110">
        <v>1562.0788986317</v>
      </c>
    </row>
    <row r="111" spans="1:13">
      <c r="A111" t="s">
        <v>538</v>
      </c>
      <c r="B111">
        <v>1538.4619746763</v>
      </c>
      <c r="C111">
        <v>1546.2047366675</v>
      </c>
      <c r="D111">
        <v>1554.771263379</v>
      </c>
      <c r="E111">
        <v>1561.8843650404</v>
      </c>
      <c r="F111">
        <v>1537.9666498332</v>
      </c>
      <c r="G111">
        <v>1545.891633081</v>
      </c>
      <c r="H111">
        <v>1554.441706216</v>
      </c>
      <c r="I111">
        <v>1561.7730266049</v>
      </c>
      <c r="J111">
        <v>1538.9537649813</v>
      </c>
      <c r="K111">
        <v>1547.3783522454</v>
      </c>
      <c r="L111">
        <v>1555.2656659656</v>
      </c>
      <c r="M111">
        <v>1562.0804879455</v>
      </c>
    </row>
    <row r="112" spans="1:13">
      <c r="A112" t="s">
        <v>539</v>
      </c>
      <c r="B112">
        <v>1538.463516296</v>
      </c>
      <c r="C112">
        <v>1546.2024018599</v>
      </c>
      <c r="D112">
        <v>1554.7726398461</v>
      </c>
      <c r="E112">
        <v>1561.867296501</v>
      </c>
      <c r="F112">
        <v>1537.9683823336</v>
      </c>
      <c r="G112">
        <v>1545.8918269363</v>
      </c>
      <c r="H112">
        <v>1554.4442619793</v>
      </c>
      <c r="I112">
        <v>1561.8190689322</v>
      </c>
      <c r="J112">
        <v>1538.9531867405</v>
      </c>
      <c r="K112">
        <v>1547.3771830678</v>
      </c>
      <c r="L112">
        <v>1555.271373489</v>
      </c>
      <c r="M112">
        <v>1562.0826710742</v>
      </c>
    </row>
    <row r="113" spans="1:13">
      <c r="A113" t="s">
        <v>540</v>
      </c>
      <c r="B113">
        <v>1538.4631304202</v>
      </c>
      <c r="C113">
        <v>1546.2031813958</v>
      </c>
      <c r="D113">
        <v>1554.7694928154</v>
      </c>
      <c r="E113">
        <v>1561.8895256406</v>
      </c>
      <c r="F113">
        <v>1537.96703546</v>
      </c>
      <c r="G113">
        <v>1545.893187726</v>
      </c>
      <c r="H113">
        <v>1554.4415082888</v>
      </c>
      <c r="I113">
        <v>1561.7789798502</v>
      </c>
      <c r="J113">
        <v>1538.9524163813</v>
      </c>
      <c r="K113">
        <v>1547.3797156534</v>
      </c>
      <c r="L113">
        <v>1555.2666508807</v>
      </c>
      <c r="M113">
        <v>1562.079892195</v>
      </c>
    </row>
    <row r="114" spans="1:13">
      <c r="A114" t="s">
        <v>541</v>
      </c>
      <c r="B114">
        <v>1538.4627445446</v>
      </c>
      <c r="C114">
        <v>1546.2027916278</v>
      </c>
      <c r="D114">
        <v>1554.7718535678</v>
      </c>
      <c r="E114">
        <v>1561.8827780657</v>
      </c>
      <c r="F114">
        <v>1537.96703546</v>
      </c>
      <c r="G114">
        <v>1545.89124347</v>
      </c>
      <c r="H114">
        <v>1554.4420982273</v>
      </c>
      <c r="I114">
        <v>1561.7728287462</v>
      </c>
      <c r="J114">
        <v>1538.9506816631</v>
      </c>
      <c r="K114">
        <v>1547.3771830678</v>
      </c>
      <c r="L114">
        <v>1555.2690112194</v>
      </c>
      <c r="M114">
        <v>1562.0804879455</v>
      </c>
    </row>
    <row r="115" spans="1:13">
      <c r="A115" t="s">
        <v>542</v>
      </c>
      <c r="B115">
        <v>1538.4629384236</v>
      </c>
      <c r="C115">
        <v>1546.2022079267</v>
      </c>
      <c r="D115">
        <v>1554.7730339467</v>
      </c>
      <c r="E115">
        <v>1561.8805935556</v>
      </c>
      <c r="F115">
        <v>1537.9664579604</v>
      </c>
      <c r="G115">
        <v>1545.8906600041</v>
      </c>
      <c r="H115">
        <v>1554.4424921604</v>
      </c>
      <c r="I115">
        <v>1561.7765977707</v>
      </c>
      <c r="J115">
        <v>1538.9504895447</v>
      </c>
      <c r="K115">
        <v>1547.3787426064</v>
      </c>
      <c r="L115">
        <v>1555.2694055717</v>
      </c>
      <c r="M115">
        <v>1562.0816775073</v>
      </c>
    </row>
    <row r="116" spans="1:13">
      <c r="A116" t="s">
        <v>543</v>
      </c>
      <c r="B116">
        <v>1538.463516296</v>
      </c>
      <c r="C116">
        <v>1546.2027916278</v>
      </c>
      <c r="D116">
        <v>1554.7736241368</v>
      </c>
      <c r="E116">
        <v>1561.882182466</v>
      </c>
      <c r="F116">
        <v>1537.9664579604</v>
      </c>
      <c r="G116">
        <v>1545.8920207917</v>
      </c>
      <c r="H116">
        <v>1554.4444579856</v>
      </c>
      <c r="I116">
        <v>1561.782552983</v>
      </c>
      <c r="J116">
        <v>1538.9514539042</v>
      </c>
      <c r="K116">
        <v>1547.3789368348</v>
      </c>
      <c r="L116">
        <v>1555.268028225</v>
      </c>
      <c r="M116">
        <v>1562.082075322</v>
      </c>
    </row>
    <row r="117" spans="1:13">
      <c r="A117" t="s">
        <v>544</v>
      </c>
      <c r="B117">
        <v>1538.4629384236</v>
      </c>
      <c r="C117">
        <v>1546.2022079267</v>
      </c>
      <c r="D117">
        <v>1554.7730339467</v>
      </c>
      <c r="E117">
        <v>1561.8853583563</v>
      </c>
      <c r="F117">
        <v>1537.9674192058</v>
      </c>
      <c r="G117">
        <v>1545.891633081</v>
      </c>
      <c r="H117">
        <v>1554.4426881662</v>
      </c>
      <c r="I117">
        <v>1561.7752088743</v>
      </c>
      <c r="J117">
        <v>1538.9512599021</v>
      </c>
      <c r="K117">
        <v>1547.3787426064</v>
      </c>
      <c r="L117">
        <v>1555.267239522</v>
      </c>
      <c r="M117">
        <v>1562.0828690115</v>
      </c>
    </row>
    <row r="118" spans="1:13">
      <c r="A118" t="s">
        <v>545</v>
      </c>
      <c r="B118">
        <v>1538.4623605515</v>
      </c>
      <c r="C118">
        <v>1546.2020139935</v>
      </c>
      <c r="D118">
        <v>1554.7722476681</v>
      </c>
      <c r="E118">
        <v>1561.8770219142</v>
      </c>
      <c r="F118">
        <v>1537.9674192058</v>
      </c>
      <c r="G118">
        <v>1545.8929938703</v>
      </c>
      <c r="H118">
        <v>1554.4420982273</v>
      </c>
      <c r="I118">
        <v>1561.7710422</v>
      </c>
      <c r="J118">
        <v>1538.9518381414</v>
      </c>
      <c r="K118">
        <v>1547.3787426064</v>
      </c>
      <c r="L118">
        <v>1555.2682244391</v>
      </c>
      <c r="M118">
        <v>1562.0802880682</v>
      </c>
    </row>
    <row r="119" spans="1:13">
      <c r="A119" t="s">
        <v>546</v>
      </c>
      <c r="B119">
        <v>1538.4637082929</v>
      </c>
      <c r="C119">
        <v>1546.20123636</v>
      </c>
      <c r="D119">
        <v>1554.7700830028</v>
      </c>
      <c r="E119">
        <v>1561.9014339529</v>
      </c>
      <c r="F119">
        <v>1537.9660723339</v>
      </c>
      <c r="G119">
        <v>1545.8920207917</v>
      </c>
      <c r="H119">
        <v>1554.4444579856</v>
      </c>
      <c r="I119">
        <v>1561.7843376157</v>
      </c>
      <c r="J119">
        <v>1538.9510677835</v>
      </c>
      <c r="K119">
        <v>1547.3789368348</v>
      </c>
      <c r="L119">
        <v>1555.2684206532</v>
      </c>
      <c r="M119">
        <v>1562.0812816334</v>
      </c>
    </row>
    <row r="120" spans="1:13">
      <c r="A120" t="s">
        <v>547</v>
      </c>
      <c r="B120">
        <v>1538.4642861659</v>
      </c>
      <c r="C120">
        <v>1546.200456826</v>
      </c>
      <c r="D120">
        <v>1554.7714594678</v>
      </c>
      <c r="E120">
        <v>1561.8827780657</v>
      </c>
      <c r="F120">
        <v>1537.9656867076</v>
      </c>
      <c r="G120">
        <v>1545.8928000147</v>
      </c>
      <c r="H120">
        <v>1554.4419022216</v>
      </c>
      <c r="I120">
        <v>1561.7781864695</v>
      </c>
      <c r="J120">
        <v>1538.9520321437</v>
      </c>
      <c r="K120">
        <v>1547.3779618846</v>
      </c>
      <c r="L120">
        <v>1555.2666508807</v>
      </c>
      <c r="M120">
        <v>1562.0840605175</v>
      </c>
    </row>
    <row r="121" spans="1:13">
      <c r="A121" t="s">
        <v>548</v>
      </c>
      <c r="B121">
        <v>1538.46467016</v>
      </c>
      <c r="C121">
        <v>1546.2029855611</v>
      </c>
      <c r="D121">
        <v>1554.768116354</v>
      </c>
      <c r="E121">
        <v>1561.8905189631</v>
      </c>
      <c r="F121">
        <v>1537.966841706</v>
      </c>
      <c r="G121">
        <v>1545.8941608061</v>
      </c>
      <c r="H121">
        <v>1554.4438680453</v>
      </c>
      <c r="I121">
        <v>1561.7914820068</v>
      </c>
      <c r="J121">
        <v>1538.9522242624</v>
      </c>
      <c r="K121">
        <v>1547.3775734282</v>
      </c>
      <c r="L121">
        <v>1555.2709791357</v>
      </c>
      <c r="M121">
        <v>1562.0771113851</v>
      </c>
    </row>
    <row r="122" spans="1:13">
      <c r="A122" t="s">
        <v>549</v>
      </c>
      <c r="B122">
        <v>1538.46467016</v>
      </c>
      <c r="C122">
        <v>1546.2035692628</v>
      </c>
      <c r="D122">
        <v>1554.7714594678</v>
      </c>
      <c r="E122">
        <v>1561.8762284339</v>
      </c>
      <c r="F122">
        <v>1537.9679967061</v>
      </c>
      <c r="G122">
        <v>1545.8929938703</v>
      </c>
      <c r="H122">
        <v>1554.4409183508</v>
      </c>
      <c r="I122">
        <v>1561.7801708926</v>
      </c>
      <c r="J122">
        <v>1538.9508756651</v>
      </c>
      <c r="K122">
        <v>1547.3793252919</v>
      </c>
      <c r="L122">
        <v>1555.2703885679</v>
      </c>
      <c r="M122">
        <v>1562.0788986317</v>
      </c>
    </row>
    <row r="123" spans="1:13">
      <c r="A123" t="s">
        <v>550</v>
      </c>
      <c r="B123">
        <v>1538.4631304202</v>
      </c>
      <c r="C123">
        <v>1546.2041529649</v>
      </c>
      <c r="D123">
        <v>1554.7732300359</v>
      </c>
      <c r="E123">
        <v>1561.8837694395</v>
      </c>
      <c r="F123">
        <v>1537.9649173367</v>
      </c>
      <c r="G123">
        <v>1545.8929938703</v>
      </c>
      <c r="H123">
        <v>1554.4436720392</v>
      </c>
      <c r="I123">
        <v>1561.7781864695</v>
      </c>
      <c r="J123">
        <v>1538.9531867405</v>
      </c>
      <c r="K123">
        <v>1547.3791310634</v>
      </c>
      <c r="L123">
        <v>1555.2701923533</v>
      </c>
      <c r="M123">
        <v>1562.0779070101</v>
      </c>
    </row>
    <row r="124" spans="1:13">
      <c r="A124" t="s">
        <v>551</v>
      </c>
      <c r="B124">
        <v>1538.4631304202</v>
      </c>
      <c r="C124">
        <v>1546.2022079267</v>
      </c>
      <c r="D124">
        <v>1554.7671339926</v>
      </c>
      <c r="E124">
        <v>1561.8786088773</v>
      </c>
      <c r="F124">
        <v>1537.9676110789</v>
      </c>
      <c r="G124">
        <v>1545.8920207917</v>
      </c>
      <c r="H124">
        <v>1554.441706216</v>
      </c>
      <c r="I124">
        <v>1561.7740178394</v>
      </c>
      <c r="J124">
        <v>1538.9524163813</v>
      </c>
      <c r="K124">
        <v>1547.3791310634</v>
      </c>
      <c r="L124">
        <v>1555.2678300873</v>
      </c>
      <c r="M124">
        <v>1562.0765156372</v>
      </c>
    </row>
    <row r="125" spans="1:13">
      <c r="A125" t="s">
        <v>552</v>
      </c>
      <c r="B125">
        <v>1538.4644781629</v>
      </c>
      <c r="C125">
        <v>1546.2029855611</v>
      </c>
      <c r="D125">
        <v>1554.7714594678</v>
      </c>
      <c r="E125">
        <v>1561.8786088773</v>
      </c>
      <c r="F125">
        <v>1537.9674192058</v>
      </c>
      <c r="G125">
        <v>1545.89124347</v>
      </c>
      <c r="H125">
        <v>1554.4424921604</v>
      </c>
      <c r="I125">
        <v>1561.7720334319</v>
      </c>
      <c r="J125">
        <v>1538.9529946215</v>
      </c>
      <c r="K125">
        <v>1547.3765984797</v>
      </c>
      <c r="L125">
        <v>1555.2692093574</v>
      </c>
      <c r="M125">
        <v>1562.0802880682</v>
      </c>
    </row>
    <row r="126" spans="1:13">
      <c r="A126" t="s">
        <v>553</v>
      </c>
      <c r="B126">
        <v>1538.4621666727</v>
      </c>
      <c r="C126">
        <v>1546.2035692628</v>
      </c>
      <c r="D126">
        <v>1554.7689026284</v>
      </c>
      <c r="E126">
        <v>1561.8778153954</v>
      </c>
      <c r="F126">
        <v>1537.967804833</v>
      </c>
      <c r="G126">
        <v>1545.891633081</v>
      </c>
      <c r="H126">
        <v>1554.4440640515</v>
      </c>
      <c r="I126">
        <v>1561.7831465669</v>
      </c>
      <c r="J126">
        <v>1538.9508756651</v>
      </c>
      <c r="K126">
        <v>1547.3789368348</v>
      </c>
      <c r="L126">
        <v>1555.2674376595</v>
      </c>
      <c r="M126">
        <v>1562.0761197659</v>
      </c>
    </row>
    <row r="127" spans="1:13">
      <c r="A127" t="s">
        <v>554</v>
      </c>
      <c r="B127">
        <v>1538.4629384236</v>
      </c>
      <c r="C127">
        <v>1546.2035692628</v>
      </c>
      <c r="D127">
        <v>1554.7714594678</v>
      </c>
      <c r="E127">
        <v>1561.8811891541</v>
      </c>
      <c r="F127">
        <v>1537.96703546</v>
      </c>
      <c r="G127">
        <v>1545.8900765386</v>
      </c>
      <c r="H127">
        <v>1554.4424921604</v>
      </c>
      <c r="I127">
        <v>1561.7801708926</v>
      </c>
      <c r="J127">
        <v>1538.9518381414</v>
      </c>
      <c r="K127">
        <v>1547.376210024</v>
      </c>
      <c r="L127">
        <v>1555.2668470944</v>
      </c>
      <c r="M127">
        <v>1562.0765156372</v>
      </c>
    </row>
    <row r="128" spans="1:13">
      <c r="A128" t="s">
        <v>555</v>
      </c>
      <c r="B128">
        <v>1538.4625525481</v>
      </c>
      <c r="C128">
        <v>1546.2033753293</v>
      </c>
      <c r="D128">
        <v>1554.7696908261</v>
      </c>
      <c r="E128">
        <v>1561.8865476209</v>
      </c>
      <c r="F128">
        <v>1537.966841706</v>
      </c>
      <c r="G128">
        <v>1545.8896888289</v>
      </c>
      <c r="H128">
        <v>1554.4424921604</v>
      </c>
      <c r="I128">
        <v>1561.7827508442</v>
      </c>
      <c r="J128">
        <v>1538.9516460228</v>
      </c>
      <c r="K128">
        <v>1547.3791310634</v>
      </c>
      <c r="L128">
        <v>1555.2674376595</v>
      </c>
      <c r="M128">
        <v>1562.079892195</v>
      </c>
    </row>
    <row r="129" spans="1:13">
      <c r="A129" t="s">
        <v>556</v>
      </c>
      <c r="B129">
        <v>1538.4621666727</v>
      </c>
      <c r="C129">
        <v>1546.2027916278</v>
      </c>
      <c r="D129">
        <v>1554.7714594678</v>
      </c>
      <c r="E129">
        <v>1561.8815868667</v>
      </c>
      <c r="F129">
        <v>1537.967804833</v>
      </c>
      <c r="G129">
        <v>1545.8926042586</v>
      </c>
      <c r="H129">
        <v>1554.4419022216</v>
      </c>
      <c r="I129">
        <v>1561.7740178394</v>
      </c>
      <c r="J129">
        <v>1538.9545372255</v>
      </c>
      <c r="K129">
        <v>1547.3779618846</v>
      </c>
      <c r="L129">
        <v>1555.267239522</v>
      </c>
      <c r="M129">
        <v>1562.0781049462</v>
      </c>
    </row>
    <row r="130" spans="1:13">
      <c r="A130" t="s">
        <v>557</v>
      </c>
      <c r="B130">
        <v>1538.463516296</v>
      </c>
      <c r="C130">
        <v>1546.2027916278</v>
      </c>
      <c r="D130">
        <v>1554.771263379</v>
      </c>
      <c r="E130">
        <v>1561.890121246</v>
      </c>
      <c r="F130">
        <v>1537.966841706</v>
      </c>
      <c r="G130">
        <v>1545.8920207917</v>
      </c>
      <c r="H130">
        <v>1554.4440640515</v>
      </c>
      <c r="I130">
        <v>1561.7724310889</v>
      </c>
      <c r="J130">
        <v>1538.9531867405</v>
      </c>
      <c r="K130">
        <v>1547.3773772959</v>
      </c>
      <c r="L130">
        <v>1555.2674376595</v>
      </c>
      <c r="M130">
        <v>1562.0794943814</v>
      </c>
    </row>
    <row r="131" spans="1:13">
      <c r="A131" t="s">
        <v>558</v>
      </c>
      <c r="B131">
        <v>1538.4615906836</v>
      </c>
      <c r="C131">
        <v>1546.2035692628</v>
      </c>
      <c r="D131">
        <v>1554.7728378576</v>
      </c>
      <c r="E131">
        <v>1561.8956776639</v>
      </c>
      <c r="F131">
        <v>1537.9664579604</v>
      </c>
      <c r="G131">
        <v>1545.8928000147</v>
      </c>
      <c r="H131">
        <v>1554.4440640515</v>
      </c>
      <c r="I131">
        <v>1561.7938641317</v>
      </c>
      <c r="J131">
        <v>1538.9514539042</v>
      </c>
      <c r="K131">
        <v>1547.3758196643</v>
      </c>
      <c r="L131">
        <v>1555.2684206532</v>
      </c>
      <c r="M131">
        <v>1562.0779070101</v>
      </c>
    </row>
    <row r="132" spans="1:13">
      <c r="A132" t="s">
        <v>559</v>
      </c>
      <c r="B132">
        <v>1538.4631304202</v>
      </c>
      <c r="C132">
        <v>1546.2027916278</v>
      </c>
      <c r="D132">
        <v>1554.7714594678</v>
      </c>
      <c r="E132">
        <v>1561.8706702143</v>
      </c>
      <c r="F132">
        <v>1537.9666498332</v>
      </c>
      <c r="G132">
        <v>1545.8906600041</v>
      </c>
      <c r="H132">
        <v>1554.4438680453</v>
      </c>
      <c r="I132">
        <v>1561.7740178394</v>
      </c>
      <c r="J132">
        <v>1538.9514539042</v>
      </c>
      <c r="K132">
        <v>1547.3799098821</v>
      </c>
      <c r="L132">
        <v>1555.265862179</v>
      </c>
      <c r="M132">
        <v>1562.0858477799</v>
      </c>
    </row>
    <row r="133" spans="1:13">
      <c r="A133" t="s">
        <v>560</v>
      </c>
      <c r="B133">
        <v>1538.4621666727</v>
      </c>
      <c r="C133">
        <v>1546.2024018599</v>
      </c>
      <c r="D133">
        <v>1554.7736241368</v>
      </c>
      <c r="E133">
        <v>1561.8799979576</v>
      </c>
      <c r="F133">
        <v>1537.9647254643</v>
      </c>
      <c r="G133">
        <v>1545.89124347</v>
      </c>
      <c r="H133">
        <v>1554.4420982273</v>
      </c>
      <c r="I133">
        <v>1561.7924752046</v>
      </c>
      <c r="J133">
        <v>1538.9514539042</v>
      </c>
      <c r="K133">
        <v>1547.3779618846</v>
      </c>
      <c r="L133">
        <v>1555.2678300873</v>
      </c>
      <c r="M133">
        <v>1562.0779070101</v>
      </c>
    </row>
    <row r="134" spans="1:13">
      <c r="A134" t="s">
        <v>561</v>
      </c>
      <c r="B134">
        <v>1538.4617826799</v>
      </c>
      <c r="C134">
        <v>1546.2029855611</v>
      </c>
      <c r="D134">
        <v>1554.7763770817</v>
      </c>
      <c r="E134">
        <v>1561.8889300358</v>
      </c>
      <c r="F134">
        <v>1537.966841706</v>
      </c>
      <c r="G134">
        <v>1545.8926042586</v>
      </c>
      <c r="H134">
        <v>1554.4401324081</v>
      </c>
      <c r="I134">
        <v>1561.7688580024</v>
      </c>
      <c r="J134">
        <v>1538.9508756651</v>
      </c>
      <c r="K134">
        <v>1547.3793252919</v>
      </c>
      <c r="L134">
        <v>1555.2692093574</v>
      </c>
      <c r="M134">
        <v>1562.082075322</v>
      </c>
    </row>
    <row r="135" spans="1:13">
      <c r="A135" t="s">
        <v>562</v>
      </c>
      <c r="B135">
        <v>1538.4625525481</v>
      </c>
      <c r="C135">
        <v>1546.2051264366</v>
      </c>
      <c r="D135">
        <v>1554.7744104169</v>
      </c>
      <c r="E135">
        <v>1561.8944883854</v>
      </c>
      <c r="F135">
        <v>1537.9683823336</v>
      </c>
      <c r="G135">
        <v>1545.891633081</v>
      </c>
      <c r="H135">
        <v>1554.441706216</v>
      </c>
      <c r="I135">
        <v>1561.7819574597</v>
      </c>
      <c r="J135">
        <v>1538.9504895447</v>
      </c>
      <c r="K135">
        <v>1547.3777676564</v>
      </c>
      <c r="L135">
        <v>1555.2696017861</v>
      </c>
      <c r="M135">
        <v>1562.0765156372</v>
      </c>
    </row>
    <row r="136" spans="1:13">
      <c r="A136" t="s">
        <v>563</v>
      </c>
      <c r="B136">
        <v>1538.463322417</v>
      </c>
      <c r="C136">
        <v>1546.2031813958</v>
      </c>
      <c r="D136">
        <v>1554.768116354</v>
      </c>
      <c r="E136">
        <v>1561.8635250986</v>
      </c>
      <c r="F136">
        <v>1537.9693435814</v>
      </c>
      <c r="G136">
        <v>1545.8920207917</v>
      </c>
      <c r="H136">
        <v>1554.4424921604</v>
      </c>
      <c r="I136">
        <v>1561.7666757508</v>
      </c>
      <c r="J136">
        <v>1538.9508756651</v>
      </c>
      <c r="K136">
        <v>1547.3769888398</v>
      </c>
      <c r="L136">
        <v>1555.2668470944</v>
      </c>
      <c r="M136">
        <v>1562.0800901316</v>
      </c>
    </row>
    <row r="137" spans="1:13">
      <c r="A137" t="s">
        <v>564</v>
      </c>
      <c r="B137">
        <v>1538.4629384236</v>
      </c>
      <c r="C137">
        <v>1546.2022079267</v>
      </c>
      <c r="D137">
        <v>1554.7718535678</v>
      </c>
      <c r="E137">
        <v>1561.8936929472</v>
      </c>
      <c r="F137">
        <v>1537.9664579604</v>
      </c>
      <c r="G137">
        <v>1545.8910496148</v>
      </c>
      <c r="H137">
        <v>1554.4420982273</v>
      </c>
      <c r="I137">
        <v>1561.7635003431</v>
      </c>
      <c r="J137">
        <v>1538.9520321437</v>
      </c>
      <c r="K137">
        <v>1547.3783522454</v>
      </c>
      <c r="L137">
        <v>1555.2709791357</v>
      </c>
      <c r="M137">
        <v>1562.0828690115</v>
      </c>
    </row>
    <row r="138" spans="1:13">
      <c r="A138" t="s">
        <v>565</v>
      </c>
      <c r="B138">
        <v>1538.4631304202</v>
      </c>
      <c r="C138">
        <v>1546.2039590313</v>
      </c>
      <c r="D138">
        <v>1554.7692967272</v>
      </c>
      <c r="E138">
        <v>1561.8786088773</v>
      </c>
      <c r="F138">
        <v>1537.96703546</v>
      </c>
      <c r="G138">
        <v>1545.8926042586</v>
      </c>
      <c r="H138">
        <v>1554.441706216</v>
      </c>
      <c r="I138">
        <v>1561.800215207</v>
      </c>
      <c r="J138">
        <v>1538.9516460228</v>
      </c>
      <c r="K138">
        <v>1547.3783522454</v>
      </c>
      <c r="L138">
        <v>1555.2688150052</v>
      </c>
      <c r="M138">
        <v>1562.079096568</v>
      </c>
    </row>
    <row r="139" spans="1:13">
      <c r="A139" t="s">
        <v>566</v>
      </c>
      <c r="B139">
        <v>1538.4623605515</v>
      </c>
      <c r="C139">
        <v>1546.2010405258</v>
      </c>
      <c r="D139">
        <v>1554.7706731907</v>
      </c>
      <c r="E139">
        <v>1561.8843650404</v>
      </c>
      <c r="F139">
        <v>1537.9664579604</v>
      </c>
      <c r="G139">
        <v>1545.89124347</v>
      </c>
      <c r="H139">
        <v>1554.4448519198</v>
      </c>
      <c r="I139">
        <v>1561.7954509258</v>
      </c>
      <c r="J139">
        <v>1538.9518381414</v>
      </c>
      <c r="K139">
        <v>1547.3775734282</v>
      </c>
      <c r="L139">
        <v>1555.2694055717</v>
      </c>
      <c r="M139">
        <v>1562.0787006954</v>
      </c>
    </row>
    <row r="140" spans="1:13">
      <c r="A140" t="s">
        <v>567</v>
      </c>
      <c r="B140">
        <v>1538.4627445446</v>
      </c>
      <c r="C140">
        <v>1546.201430293</v>
      </c>
      <c r="D140">
        <v>1554.7671339926</v>
      </c>
      <c r="E140">
        <v>1561.8782131062</v>
      </c>
      <c r="F140">
        <v>1537.9660723339</v>
      </c>
      <c r="G140">
        <v>1545.8941608061</v>
      </c>
      <c r="H140">
        <v>1554.4401324081</v>
      </c>
      <c r="I140">
        <v>1561.7835442296</v>
      </c>
      <c r="J140">
        <v>1538.9514539042</v>
      </c>
      <c r="K140">
        <v>1547.3787426064</v>
      </c>
      <c r="L140">
        <v>1555.2662565298</v>
      </c>
      <c r="M140">
        <v>1562.0796923179</v>
      </c>
    </row>
    <row r="141" spans="1:13">
      <c r="A141" t="s">
        <v>568</v>
      </c>
      <c r="B141">
        <v>1538.4621666727</v>
      </c>
      <c r="C141">
        <v>1546.201430293</v>
      </c>
      <c r="D141">
        <v>1554.7722476681</v>
      </c>
      <c r="E141">
        <v>1561.8915103467</v>
      </c>
      <c r="F141">
        <v>1537.9683823336</v>
      </c>
      <c r="G141">
        <v>1545.8910496148</v>
      </c>
      <c r="H141">
        <v>1554.4434741115</v>
      </c>
      <c r="I141">
        <v>1561.7845374172</v>
      </c>
      <c r="J141">
        <v>1538.9520321437</v>
      </c>
      <c r="K141">
        <v>1547.3799098821</v>
      </c>
      <c r="L141">
        <v>1555.265862179</v>
      </c>
      <c r="M141">
        <v>1562.0775091975</v>
      </c>
    </row>
    <row r="142" spans="1:13">
      <c r="A142" t="s">
        <v>569</v>
      </c>
      <c r="B142">
        <v>1538.4644781629</v>
      </c>
      <c r="C142">
        <v>1546.2035692628</v>
      </c>
      <c r="D142">
        <v>1554.7726398461</v>
      </c>
      <c r="E142">
        <v>1561.8819826395</v>
      </c>
      <c r="F142">
        <v>1537.9693435814</v>
      </c>
      <c r="G142">
        <v>1545.8926042586</v>
      </c>
      <c r="H142">
        <v>1554.4436720392</v>
      </c>
      <c r="I142">
        <v>1561.7791777105</v>
      </c>
      <c r="J142">
        <v>1538.9512599021</v>
      </c>
      <c r="K142">
        <v>1547.3791310634</v>
      </c>
      <c r="L142">
        <v>1555.2676338734</v>
      </c>
      <c r="M142">
        <v>1562.0796923179</v>
      </c>
    </row>
    <row r="143" spans="1:13">
      <c r="A143" t="s">
        <v>570</v>
      </c>
      <c r="B143">
        <v>1538.4615906836</v>
      </c>
      <c r="C143">
        <v>1546.2045427337</v>
      </c>
      <c r="D143">
        <v>1554.7702810137</v>
      </c>
      <c r="E143">
        <v>1561.8811891541</v>
      </c>
      <c r="F143">
        <v>1537.9676110789</v>
      </c>
      <c r="G143">
        <v>1545.8924104031</v>
      </c>
      <c r="H143">
        <v>1554.4430820996</v>
      </c>
      <c r="I143">
        <v>1561.789299692</v>
      </c>
      <c r="J143">
        <v>1538.9526085001</v>
      </c>
      <c r="K143">
        <v>1547.3773772959</v>
      </c>
      <c r="L143">
        <v>1555.2690112194</v>
      </c>
      <c r="M143">
        <v>1562.0830688894</v>
      </c>
    </row>
    <row r="144" spans="1:13">
      <c r="A144" t="s">
        <v>571</v>
      </c>
      <c r="B144">
        <v>1538.4619746763</v>
      </c>
      <c r="C144">
        <v>1546.2022079267</v>
      </c>
      <c r="D144">
        <v>1554.7671339926</v>
      </c>
      <c r="E144">
        <v>1561.8843650404</v>
      </c>
      <c r="F144">
        <v>1537.9660723339</v>
      </c>
      <c r="G144">
        <v>1545.8906600041</v>
      </c>
      <c r="H144">
        <v>1554.441706216</v>
      </c>
      <c r="I144">
        <v>1561.7948553926</v>
      </c>
      <c r="J144">
        <v>1538.9524163813</v>
      </c>
      <c r="K144">
        <v>1547.3791310634</v>
      </c>
      <c r="L144">
        <v>1555.2697980006</v>
      </c>
      <c r="M144">
        <v>1562.0761197659</v>
      </c>
    </row>
    <row r="145" spans="1:13">
      <c r="A145" t="s">
        <v>572</v>
      </c>
      <c r="B145">
        <v>1538.4615906836</v>
      </c>
      <c r="C145">
        <v>1546.2033753293</v>
      </c>
      <c r="D145">
        <v>1554.7698869145</v>
      </c>
      <c r="E145">
        <v>1561.882578239</v>
      </c>
      <c r="F145">
        <v>1537.9637623412</v>
      </c>
      <c r="G145">
        <v>1545.890466149</v>
      </c>
      <c r="H145">
        <v>1554.4420982273</v>
      </c>
      <c r="I145">
        <v>1561.7722332303</v>
      </c>
      <c r="J145">
        <v>1538.9514539042</v>
      </c>
      <c r="K145">
        <v>1547.3783522454</v>
      </c>
      <c r="L145">
        <v>1555.2674376595</v>
      </c>
      <c r="M145">
        <v>1562.079892195</v>
      </c>
    </row>
    <row r="146" spans="1:13">
      <c r="A146" t="s">
        <v>573</v>
      </c>
      <c r="B146">
        <v>1538.4639002897</v>
      </c>
      <c r="C146">
        <v>1546.2027916278</v>
      </c>
      <c r="D146">
        <v>1554.7706731907</v>
      </c>
      <c r="E146">
        <v>1561.8599535353</v>
      </c>
      <c r="F146">
        <v>1537.9687660801</v>
      </c>
      <c r="G146">
        <v>1545.8910496148</v>
      </c>
      <c r="H146">
        <v>1554.4424921604</v>
      </c>
      <c r="I146">
        <v>1561.7698511714</v>
      </c>
      <c r="J146">
        <v>1538.9510677835</v>
      </c>
      <c r="K146">
        <v>1547.3765984797</v>
      </c>
      <c r="L146">
        <v>1555.2668470944</v>
      </c>
      <c r="M146">
        <v>1562.0788986317</v>
      </c>
    </row>
    <row r="147" spans="1:13">
      <c r="A147" t="s">
        <v>574</v>
      </c>
      <c r="B147">
        <v>1538.4623605515</v>
      </c>
      <c r="C147">
        <v>1546.2022079267</v>
      </c>
      <c r="D147">
        <v>1554.7698869145</v>
      </c>
      <c r="E147">
        <v>1561.8823803525</v>
      </c>
      <c r="F147">
        <v>1537.9666498332</v>
      </c>
      <c r="G147">
        <v>1545.8896888289</v>
      </c>
      <c r="H147">
        <v>1554.4432781055</v>
      </c>
      <c r="I147">
        <v>1561.7779866696</v>
      </c>
      <c r="J147">
        <v>1538.9512599021</v>
      </c>
      <c r="K147">
        <v>1547.3767946119</v>
      </c>
      <c r="L147">
        <v>1555.2644848386</v>
      </c>
      <c r="M147">
        <v>1562.082075322</v>
      </c>
    </row>
    <row r="148" spans="1:13">
      <c r="A148" t="s">
        <v>575</v>
      </c>
      <c r="B148">
        <v>1538.4619746763</v>
      </c>
      <c r="C148">
        <v>1546.2020139935</v>
      </c>
      <c r="D148">
        <v>1554.7698869145</v>
      </c>
      <c r="E148">
        <v>1561.8817847531</v>
      </c>
      <c r="F148">
        <v>1537.9687660801</v>
      </c>
      <c r="G148">
        <v>1545.8900765386</v>
      </c>
      <c r="H148">
        <v>1554.4426881662</v>
      </c>
      <c r="I148">
        <v>1561.7706445436</v>
      </c>
      <c r="J148">
        <v>1538.9524163813</v>
      </c>
      <c r="K148">
        <v>1547.3777676564</v>
      </c>
      <c r="L148">
        <v>1555.2699961388</v>
      </c>
      <c r="M148">
        <v>1562.0818773849</v>
      </c>
    </row>
    <row r="149" spans="1:13">
      <c r="A149" t="s">
        <v>576</v>
      </c>
      <c r="B149">
        <v>1538.4621666727</v>
      </c>
      <c r="C149">
        <v>1546.201624226</v>
      </c>
      <c r="D149">
        <v>1554.7702810137</v>
      </c>
      <c r="E149">
        <v>1561.8726548725</v>
      </c>
      <c r="F149">
        <v>1537.966841706</v>
      </c>
      <c r="G149">
        <v>1545.8906600041</v>
      </c>
      <c r="H149">
        <v>1554.4444579856</v>
      </c>
      <c r="I149">
        <v>1561.7700490295</v>
      </c>
      <c r="J149">
        <v>1538.9508756651</v>
      </c>
      <c r="K149">
        <v>1547.3799098821</v>
      </c>
      <c r="L149">
        <v>1555.2694055717</v>
      </c>
      <c r="M149">
        <v>1562.0773112616</v>
      </c>
    </row>
    <row r="150" spans="1:13">
      <c r="A150" t="s">
        <v>577</v>
      </c>
      <c r="B150">
        <v>1538.4625525481</v>
      </c>
      <c r="C150">
        <v>1546.2033753293</v>
      </c>
      <c r="D150">
        <v>1554.7698869145</v>
      </c>
      <c r="E150">
        <v>1561.8930992793</v>
      </c>
      <c r="F150">
        <v>1537.9651110901</v>
      </c>
      <c r="G150">
        <v>1545.8926042586</v>
      </c>
      <c r="H150">
        <v>1554.4442619793</v>
      </c>
      <c r="I150">
        <v>1561.7859263302</v>
      </c>
      <c r="J150">
        <v>1538.9510677835</v>
      </c>
      <c r="K150">
        <v>1547.3769888398</v>
      </c>
      <c r="L150">
        <v>1555.2674376595</v>
      </c>
      <c r="M150">
        <v>1562.0775091975</v>
      </c>
    </row>
    <row r="151" spans="1:13">
      <c r="A151" t="s">
        <v>578</v>
      </c>
      <c r="B151">
        <v>1538.46467016</v>
      </c>
      <c r="C151">
        <v>1546.2022079267</v>
      </c>
      <c r="D151">
        <v>1554.7700830028</v>
      </c>
      <c r="E151">
        <v>1561.8865476209</v>
      </c>
      <c r="F151">
        <v>1537.96703546</v>
      </c>
      <c r="G151">
        <v>1545.8920207917</v>
      </c>
      <c r="H151">
        <v>1554.4432781055</v>
      </c>
      <c r="I151">
        <v>1561.762509122</v>
      </c>
      <c r="J151">
        <v>1538.9526085001</v>
      </c>
      <c r="K151">
        <v>1547.3771830678</v>
      </c>
      <c r="L151">
        <v>1555.2656659656</v>
      </c>
      <c r="M151">
        <v>1562.0785027591</v>
      </c>
    </row>
    <row r="152" spans="1:13">
      <c r="A152" t="s">
        <v>579</v>
      </c>
      <c r="B152">
        <v>1538.464094169</v>
      </c>
      <c r="C152">
        <v>1546.2027916278</v>
      </c>
      <c r="D152">
        <v>1554.7706731907</v>
      </c>
      <c r="E152">
        <v>1561.883173839</v>
      </c>
      <c r="F152">
        <v>1537.9666498332</v>
      </c>
      <c r="G152">
        <v>1545.8922165476</v>
      </c>
      <c r="H152">
        <v>1554.4413122833</v>
      </c>
      <c r="I152">
        <v>1561.7924752046</v>
      </c>
      <c r="J152">
        <v>1538.9526085001</v>
      </c>
      <c r="K152">
        <v>1547.3775734282</v>
      </c>
      <c r="L152">
        <v>1555.2676338734</v>
      </c>
      <c r="M152">
        <v>1562.0816775073</v>
      </c>
    </row>
    <row r="153" spans="1:13">
      <c r="A153" t="s">
        <v>580</v>
      </c>
      <c r="B153">
        <v>1538.460434942</v>
      </c>
      <c r="C153">
        <v>1546.2010405258</v>
      </c>
      <c r="D153">
        <v>1554.7728378576</v>
      </c>
      <c r="E153">
        <v>1561.8917082356</v>
      </c>
      <c r="F153">
        <v>1537.9658804613</v>
      </c>
      <c r="G153">
        <v>1545.89124347</v>
      </c>
      <c r="H153">
        <v>1554.4420982273</v>
      </c>
      <c r="I153">
        <v>1561.7885063008</v>
      </c>
      <c r="J153">
        <v>1538.9518381414</v>
      </c>
      <c r="K153">
        <v>1547.376210024</v>
      </c>
      <c r="L153">
        <v>1555.2701923533</v>
      </c>
      <c r="M153">
        <v>1562.0779070101</v>
      </c>
    </row>
    <row r="154" spans="1:13">
      <c r="A154" t="s">
        <v>581</v>
      </c>
      <c r="B154">
        <v>1538.4617826799</v>
      </c>
      <c r="C154">
        <v>1546.2027916278</v>
      </c>
      <c r="D154">
        <v>1554.7726398461</v>
      </c>
      <c r="E154">
        <v>1561.89289945</v>
      </c>
      <c r="F154">
        <v>1537.9660723339</v>
      </c>
      <c r="G154">
        <v>1545.891633081</v>
      </c>
      <c r="H154">
        <v>1554.4409183508</v>
      </c>
      <c r="I154">
        <v>1561.7797732317</v>
      </c>
      <c r="J154">
        <v>1538.9524163813</v>
      </c>
      <c r="K154">
        <v>1547.3787426064</v>
      </c>
      <c r="L154">
        <v>1555.268028225</v>
      </c>
      <c r="M154">
        <v>1562.0781049462</v>
      </c>
    </row>
    <row r="155" spans="1:13">
      <c r="A155" t="s">
        <v>582</v>
      </c>
      <c r="B155">
        <v>1538.4612048088</v>
      </c>
      <c r="C155">
        <v>1546.2039590313</v>
      </c>
      <c r="D155">
        <v>1554.771657479</v>
      </c>
      <c r="E155">
        <v>1561.8817847531</v>
      </c>
      <c r="F155">
        <v>1537.9660723339</v>
      </c>
      <c r="G155">
        <v>1545.893187726</v>
      </c>
      <c r="H155">
        <v>1554.4436720392</v>
      </c>
      <c r="I155">
        <v>1561.7811621362</v>
      </c>
      <c r="J155">
        <v>1538.9522242624</v>
      </c>
      <c r="K155">
        <v>1547.3791310634</v>
      </c>
      <c r="L155">
        <v>1555.2690112194</v>
      </c>
      <c r="M155">
        <v>1562.0767155135</v>
      </c>
    </row>
    <row r="156" spans="1:13">
      <c r="A156" t="s">
        <v>583</v>
      </c>
      <c r="B156">
        <v>1538.4631304202</v>
      </c>
      <c r="C156">
        <v>1546.2025976944</v>
      </c>
      <c r="D156">
        <v>1554.7732300359</v>
      </c>
      <c r="E156">
        <v>1561.8798000717</v>
      </c>
      <c r="F156">
        <v>1537.9681885793</v>
      </c>
      <c r="G156">
        <v>1545.8896888289</v>
      </c>
      <c r="H156">
        <v>1554.441706216</v>
      </c>
      <c r="I156">
        <v>1561.7869175811</v>
      </c>
      <c r="J156">
        <v>1538.9520321437</v>
      </c>
      <c r="K156">
        <v>1547.3771830678</v>
      </c>
      <c r="L156">
        <v>1555.2662565298</v>
      </c>
      <c r="M156">
        <v>1562.0818773849</v>
      </c>
    </row>
    <row r="157" spans="1:13">
      <c r="A157" t="s">
        <v>584</v>
      </c>
      <c r="B157">
        <v>1538.4625525481</v>
      </c>
      <c r="C157">
        <v>1546.20123636</v>
      </c>
      <c r="D157">
        <v>1554.7708712017</v>
      </c>
      <c r="E157">
        <v>1561.8768220891</v>
      </c>
      <c r="F157">
        <v>1537.9654948351</v>
      </c>
      <c r="G157">
        <v>1545.8928000147</v>
      </c>
      <c r="H157">
        <v>1554.442884172</v>
      </c>
      <c r="I157">
        <v>1561.7926730684</v>
      </c>
      <c r="J157">
        <v>1538.9510677835</v>
      </c>
      <c r="K157">
        <v>1547.3785464738</v>
      </c>
      <c r="L157">
        <v>1555.268028225</v>
      </c>
      <c r="M157">
        <v>1562.0771113851</v>
      </c>
    </row>
    <row r="158" spans="1:13">
      <c r="A158" t="s">
        <v>585</v>
      </c>
      <c r="B158">
        <v>1538.463322417</v>
      </c>
      <c r="C158">
        <v>1546.2020139935</v>
      </c>
      <c r="D158">
        <v>1554.7738202261</v>
      </c>
      <c r="E158">
        <v>1561.8879386554</v>
      </c>
      <c r="F158">
        <v>1537.9683823336</v>
      </c>
      <c r="G158">
        <v>1545.8914373252</v>
      </c>
      <c r="H158">
        <v>1554.441706216</v>
      </c>
      <c r="I158">
        <v>1561.7754086735</v>
      </c>
      <c r="J158">
        <v>1538.9514539042</v>
      </c>
      <c r="K158">
        <v>1547.3785464738</v>
      </c>
      <c r="L158">
        <v>1555.2652716152</v>
      </c>
      <c r="M158">
        <v>1562.0842584551</v>
      </c>
    </row>
    <row r="159" spans="1:13">
      <c r="A159" t="s">
        <v>586</v>
      </c>
      <c r="B159">
        <v>1538.4631304202</v>
      </c>
      <c r="C159">
        <v>1546.2039590313</v>
      </c>
      <c r="D159">
        <v>1554.7722476681</v>
      </c>
      <c r="E159">
        <v>1561.8823803525</v>
      </c>
      <c r="F159">
        <v>1537.967804833</v>
      </c>
      <c r="G159">
        <v>1545.8906600041</v>
      </c>
      <c r="H159">
        <v>1554.442884172</v>
      </c>
      <c r="I159">
        <v>1561.807955286</v>
      </c>
      <c r="J159">
        <v>1538.9508756651</v>
      </c>
      <c r="K159">
        <v>1547.3789368348</v>
      </c>
      <c r="L159">
        <v>1555.2692093574</v>
      </c>
      <c r="M159">
        <v>1562.0818773849</v>
      </c>
    </row>
    <row r="160" spans="1:13">
      <c r="A160" t="s">
        <v>587</v>
      </c>
      <c r="B160">
        <v>1538.4610128126</v>
      </c>
      <c r="C160">
        <v>1546.2029855611</v>
      </c>
      <c r="D160">
        <v>1554.7714594678</v>
      </c>
      <c r="E160">
        <v>1561.8657076209</v>
      </c>
      <c r="F160">
        <v>1537.9649173367</v>
      </c>
      <c r="G160">
        <v>1545.8926042586</v>
      </c>
      <c r="H160">
        <v>1554.4432781055</v>
      </c>
      <c r="I160">
        <v>1561.7627069782</v>
      </c>
      <c r="J160">
        <v>1538.9497191882</v>
      </c>
      <c r="K160">
        <v>1547.3785464738</v>
      </c>
      <c r="L160">
        <v>1555.2694055717</v>
      </c>
      <c r="M160">
        <v>1562.0796923179</v>
      </c>
    </row>
    <row r="161" spans="1:13">
      <c r="A161" t="s">
        <v>588</v>
      </c>
      <c r="B161">
        <v>1538.4612048088</v>
      </c>
      <c r="C161">
        <v>1546.2024018599</v>
      </c>
      <c r="D161">
        <v>1554.7720496567</v>
      </c>
      <c r="E161">
        <v>1561.8762284339</v>
      </c>
      <c r="F161">
        <v>1537.9674192058</v>
      </c>
      <c r="G161">
        <v>1545.893577338</v>
      </c>
      <c r="H161">
        <v>1554.4424921604</v>
      </c>
      <c r="I161">
        <v>1561.7797732317</v>
      </c>
      <c r="J161">
        <v>1538.9524163813</v>
      </c>
      <c r="K161">
        <v>1547.3777676564</v>
      </c>
      <c r="L161">
        <v>1555.2699961388</v>
      </c>
      <c r="M161">
        <v>1562.0743325257</v>
      </c>
    </row>
    <row r="162" spans="1:13">
      <c r="A162" t="s">
        <v>589</v>
      </c>
      <c r="B162">
        <v>1538.4625525481</v>
      </c>
      <c r="C162">
        <v>1546.2022079267</v>
      </c>
      <c r="D162">
        <v>1554.7698869145</v>
      </c>
      <c r="E162">
        <v>1561.8974644953</v>
      </c>
      <c r="F162">
        <v>1537.966841706</v>
      </c>
      <c r="G162">
        <v>1545.891633081</v>
      </c>
      <c r="H162">
        <v>1554.4426881662</v>
      </c>
      <c r="I162">
        <v>1561.7811621362</v>
      </c>
      <c r="J162">
        <v>1538.9508756651</v>
      </c>
      <c r="K162">
        <v>1547.3777676564</v>
      </c>
      <c r="L162">
        <v>1555.2688150052</v>
      </c>
      <c r="M162">
        <v>1562.0826710742</v>
      </c>
    </row>
    <row r="163" spans="1:13">
      <c r="A163" t="s">
        <v>590</v>
      </c>
      <c r="B163">
        <v>1538.4631304202</v>
      </c>
      <c r="C163">
        <v>1546.2041529649</v>
      </c>
      <c r="D163">
        <v>1554.7692967272</v>
      </c>
      <c r="E163">
        <v>1561.8796021858</v>
      </c>
      <c r="F163">
        <v>1537.967804833</v>
      </c>
      <c r="G163">
        <v>1545.891633081</v>
      </c>
      <c r="H163">
        <v>1554.4436720392</v>
      </c>
      <c r="I163">
        <v>1561.7607225994</v>
      </c>
      <c r="J163">
        <v>1538.9501034246</v>
      </c>
      <c r="K163">
        <v>1547.3775734282</v>
      </c>
      <c r="L163">
        <v>1555.2697980006</v>
      </c>
      <c r="M163">
        <v>1562.080883819</v>
      </c>
    </row>
    <row r="164" spans="1:13">
      <c r="A164" t="s">
        <v>591</v>
      </c>
      <c r="B164">
        <v>1538.4619746763</v>
      </c>
      <c r="C164">
        <v>1546.200456826</v>
      </c>
      <c r="D164">
        <v>1554.7728378576</v>
      </c>
      <c r="E164">
        <v>1561.8960753839</v>
      </c>
      <c r="F164">
        <v>1537.96703546</v>
      </c>
      <c r="G164">
        <v>1545.8908538591</v>
      </c>
      <c r="H164">
        <v>1554.442884172</v>
      </c>
      <c r="I164">
        <v>1561.7781864695</v>
      </c>
      <c r="J164">
        <v>1538.9524163813</v>
      </c>
      <c r="K164">
        <v>1547.3765984797</v>
      </c>
      <c r="L164">
        <v>1555.268618791</v>
      </c>
      <c r="M164">
        <v>1562.0804879455</v>
      </c>
    </row>
    <row r="165" spans="1:13">
      <c r="A165" t="s">
        <v>592</v>
      </c>
      <c r="B165">
        <v>1538.4637082929</v>
      </c>
      <c r="C165">
        <v>1546.2029855611</v>
      </c>
      <c r="D165">
        <v>1554.7706731907</v>
      </c>
      <c r="E165">
        <v>1561.8788087029</v>
      </c>
      <c r="F165">
        <v>1537.9674192058</v>
      </c>
      <c r="G165">
        <v>1545.8922165476</v>
      </c>
      <c r="H165">
        <v>1554.4424921604</v>
      </c>
      <c r="I165">
        <v>1561.7706445436</v>
      </c>
      <c r="J165">
        <v>1538.9504895447</v>
      </c>
      <c r="K165">
        <v>1547.3806906058</v>
      </c>
      <c r="L165">
        <v>1555.2690112194</v>
      </c>
      <c r="M165">
        <v>1562.0796923179</v>
      </c>
    </row>
    <row r="166" spans="1:13">
      <c r="A166" t="s">
        <v>593</v>
      </c>
      <c r="B166">
        <v>1538.4623605515</v>
      </c>
      <c r="C166">
        <v>1546.2022079267</v>
      </c>
      <c r="D166">
        <v>1554.7704771022</v>
      </c>
      <c r="E166">
        <v>1561.8865476209</v>
      </c>
      <c r="F166">
        <v>1537.9653029626</v>
      </c>
      <c r="G166">
        <v>1545.89124347</v>
      </c>
      <c r="H166">
        <v>1554.4426881662</v>
      </c>
      <c r="I166">
        <v>1561.7670734051</v>
      </c>
      <c r="J166">
        <v>1538.9516460228</v>
      </c>
      <c r="K166">
        <v>1547.3779618846</v>
      </c>
      <c r="L166">
        <v>1555.2674376595</v>
      </c>
      <c r="M166">
        <v>1562.0816775073</v>
      </c>
    </row>
    <row r="167" spans="1:13">
      <c r="A167" t="s">
        <v>594</v>
      </c>
      <c r="B167">
        <v>1538.4637082929</v>
      </c>
      <c r="C167">
        <v>1546.2020139935</v>
      </c>
      <c r="D167">
        <v>1554.7744104169</v>
      </c>
      <c r="E167">
        <v>1561.8889300358</v>
      </c>
      <c r="F167">
        <v>1537.9664579604</v>
      </c>
      <c r="G167">
        <v>1545.8933815817</v>
      </c>
      <c r="H167">
        <v>1554.4426881662</v>
      </c>
      <c r="I167">
        <v>1561.7873152457</v>
      </c>
      <c r="J167">
        <v>1538.9533807431</v>
      </c>
      <c r="K167">
        <v>1547.3789368348</v>
      </c>
      <c r="L167">
        <v>1555.2668470944</v>
      </c>
      <c r="M167">
        <v>1562.0773112616</v>
      </c>
    </row>
    <row r="168" spans="1:13">
      <c r="A168" t="s">
        <v>595</v>
      </c>
      <c r="B168">
        <v>1538.463516296</v>
      </c>
      <c r="C168">
        <v>1546.2025976944</v>
      </c>
      <c r="D168">
        <v>1554.7687065404</v>
      </c>
      <c r="E168">
        <v>1561.876028609</v>
      </c>
      <c r="F168">
        <v>1537.96703546</v>
      </c>
      <c r="G168">
        <v>1545.8924104031</v>
      </c>
      <c r="H168">
        <v>1554.442884172</v>
      </c>
      <c r="I168">
        <v>1561.7887041636</v>
      </c>
      <c r="J168">
        <v>1538.9514539042</v>
      </c>
      <c r="K168">
        <v>1547.3785464738</v>
      </c>
      <c r="L168">
        <v>1555.2678300873</v>
      </c>
      <c r="M168">
        <v>1562.0810836965</v>
      </c>
    </row>
    <row r="169" spans="1:13">
      <c r="A169" t="s">
        <v>596</v>
      </c>
      <c r="B169">
        <v>1538.463322417</v>
      </c>
      <c r="C169">
        <v>1546.2025976944</v>
      </c>
      <c r="D169">
        <v>1554.7718535678</v>
      </c>
      <c r="E169">
        <v>1561.8827780657</v>
      </c>
      <c r="F169">
        <v>1537.9656867076</v>
      </c>
      <c r="G169">
        <v>1545.8929938703</v>
      </c>
      <c r="H169">
        <v>1554.4432781055</v>
      </c>
      <c r="I169">
        <v>1561.801206476</v>
      </c>
      <c r="J169">
        <v>1538.9522242624</v>
      </c>
      <c r="K169">
        <v>1547.3779618846</v>
      </c>
      <c r="L169">
        <v>1555.2670433082</v>
      </c>
      <c r="M169">
        <v>1562.0788986317</v>
      </c>
    </row>
    <row r="170" spans="1:13">
      <c r="A170" t="s">
        <v>597</v>
      </c>
      <c r="B170">
        <v>1538.4639002897</v>
      </c>
      <c r="C170">
        <v>1546.2035692628</v>
      </c>
      <c r="D170">
        <v>1554.7740163155</v>
      </c>
      <c r="E170">
        <v>1561.8700746238</v>
      </c>
      <c r="F170">
        <v>1537.9674192058</v>
      </c>
      <c r="G170">
        <v>1545.8920207917</v>
      </c>
      <c r="H170">
        <v>1554.4438680453</v>
      </c>
      <c r="I170">
        <v>1561.790093084</v>
      </c>
      <c r="J170">
        <v>1538.9524163813</v>
      </c>
      <c r="K170">
        <v>1547.3787426064</v>
      </c>
      <c r="L170">
        <v>1555.2721602726</v>
      </c>
      <c r="M170">
        <v>1562.0779070101</v>
      </c>
    </row>
    <row r="171" spans="1:13">
      <c r="A171" t="s">
        <v>598</v>
      </c>
      <c r="B171">
        <v>1538.4629384236</v>
      </c>
      <c r="C171">
        <v>1546.2035692628</v>
      </c>
      <c r="D171">
        <v>1554.7718535678</v>
      </c>
      <c r="E171">
        <v>1561.8903191345</v>
      </c>
      <c r="F171">
        <v>1537.9683823336</v>
      </c>
      <c r="G171">
        <v>1545.8910496148</v>
      </c>
      <c r="H171">
        <v>1554.4436720392</v>
      </c>
      <c r="I171">
        <v>1561.7706445436</v>
      </c>
      <c r="J171">
        <v>1538.9529946215</v>
      </c>
      <c r="K171">
        <v>1547.3773772959</v>
      </c>
      <c r="L171">
        <v>1555.2678300873</v>
      </c>
      <c r="M171">
        <v>1562.0773112616</v>
      </c>
    </row>
    <row r="172" spans="1:13">
      <c r="A172" t="s">
        <v>599</v>
      </c>
      <c r="B172">
        <v>1538.4627445446</v>
      </c>
      <c r="C172">
        <v>1546.2041529649</v>
      </c>
      <c r="D172">
        <v>1554.7685104523</v>
      </c>
      <c r="E172">
        <v>1561.8855562436</v>
      </c>
      <c r="F172">
        <v>1537.9647254643</v>
      </c>
      <c r="G172">
        <v>1545.891633081</v>
      </c>
      <c r="H172">
        <v>1554.4413122833</v>
      </c>
      <c r="I172">
        <v>1561.7609204551</v>
      </c>
      <c r="J172">
        <v>1538.9508756651</v>
      </c>
      <c r="K172">
        <v>1547.3779618846</v>
      </c>
      <c r="L172">
        <v>1555.2676338734</v>
      </c>
      <c r="M172">
        <v>1562.0787006954</v>
      </c>
    </row>
    <row r="173" spans="1:13">
      <c r="A173" t="s">
        <v>600</v>
      </c>
      <c r="B173">
        <v>1538.461396805</v>
      </c>
      <c r="C173">
        <v>1546.2035692628</v>
      </c>
      <c r="D173">
        <v>1554.7702810137</v>
      </c>
      <c r="E173">
        <v>1561.8903191345</v>
      </c>
      <c r="F173">
        <v>1537.9654948351</v>
      </c>
      <c r="G173">
        <v>1545.8902722941</v>
      </c>
      <c r="H173">
        <v>1554.4440640515</v>
      </c>
      <c r="I173">
        <v>1561.807159936</v>
      </c>
      <c r="J173">
        <v>1538.9514539042</v>
      </c>
      <c r="K173">
        <v>1547.3775734282</v>
      </c>
      <c r="L173">
        <v>1555.2684206532</v>
      </c>
      <c r="M173">
        <v>1562.079096568</v>
      </c>
    </row>
    <row r="174" spans="1:13">
      <c r="A174" t="s">
        <v>601</v>
      </c>
      <c r="B174">
        <v>1538.463322417</v>
      </c>
      <c r="C174">
        <v>1546.2029855611</v>
      </c>
      <c r="D174">
        <v>1554.771657479</v>
      </c>
      <c r="E174">
        <v>1561.8996490525</v>
      </c>
      <c r="F174">
        <v>1537.9674192058</v>
      </c>
      <c r="G174">
        <v>1545.89124347</v>
      </c>
      <c r="H174">
        <v>1554.4415082888</v>
      </c>
      <c r="I174">
        <v>1561.8055731182</v>
      </c>
      <c r="J174">
        <v>1538.9514539042</v>
      </c>
      <c r="K174">
        <v>1547.3758196643</v>
      </c>
      <c r="L174">
        <v>1555.2668470944</v>
      </c>
      <c r="M174">
        <v>1562.0771113851</v>
      </c>
    </row>
    <row r="175" spans="1:13">
      <c r="A175" t="s">
        <v>602</v>
      </c>
      <c r="B175">
        <v>1538.461396805</v>
      </c>
      <c r="C175">
        <v>1546.2022079267</v>
      </c>
      <c r="D175">
        <v>1554.7720496567</v>
      </c>
      <c r="E175">
        <v>1561.8726548725</v>
      </c>
      <c r="F175">
        <v>1537.9683823336</v>
      </c>
      <c r="G175">
        <v>1545.8926042586</v>
      </c>
      <c r="H175">
        <v>1554.442884172</v>
      </c>
      <c r="I175">
        <v>1561.7815597978</v>
      </c>
      <c r="J175">
        <v>1538.9499113064</v>
      </c>
      <c r="K175">
        <v>1547.3785464738</v>
      </c>
      <c r="L175">
        <v>1555.2696017861</v>
      </c>
      <c r="M175">
        <v>1562.0810836965</v>
      </c>
    </row>
    <row r="176" spans="1:13">
      <c r="A176" t="s">
        <v>603</v>
      </c>
      <c r="B176">
        <v>1538.4621666727</v>
      </c>
      <c r="C176">
        <v>1546.2010405258</v>
      </c>
      <c r="D176">
        <v>1554.771657479</v>
      </c>
      <c r="E176">
        <v>1561.8984578278</v>
      </c>
      <c r="F176">
        <v>1537.9651110901</v>
      </c>
      <c r="G176">
        <v>1545.8906600041</v>
      </c>
      <c r="H176">
        <v>1554.4424921604</v>
      </c>
      <c r="I176">
        <v>1561.8025954186</v>
      </c>
      <c r="J176">
        <v>1538.9528025025</v>
      </c>
      <c r="K176">
        <v>1547.3754293048</v>
      </c>
      <c r="L176">
        <v>1555.268618791</v>
      </c>
      <c r="M176">
        <v>1562.0763177015</v>
      </c>
    </row>
    <row r="177" spans="1:13">
      <c r="A177" t="s">
        <v>604</v>
      </c>
      <c r="B177">
        <v>1538.4637082929</v>
      </c>
      <c r="C177">
        <v>1546.2039590313</v>
      </c>
      <c r="D177">
        <v>1554.771657479</v>
      </c>
      <c r="E177">
        <v>1561.8859539584</v>
      </c>
      <c r="F177">
        <v>1537.96703546</v>
      </c>
      <c r="G177">
        <v>1545.8939650496</v>
      </c>
      <c r="H177">
        <v>1554.4444579856</v>
      </c>
      <c r="I177">
        <v>1561.782552983</v>
      </c>
      <c r="J177">
        <v>1538.9502974264</v>
      </c>
      <c r="K177">
        <v>1547.3787426064</v>
      </c>
      <c r="L177">
        <v>1555.2674376595</v>
      </c>
      <c r="M177">
        <v>1562.0759218303</v>
      </c>
    </row>
    <row r="178" spans="1:13">
      <c r="A178" t="s">
        <v>605</v>
      </c>
      <c r="B178">
        <v>1538.463516296</v>
      </c>
      <c r="C178">
        <v>1546.2024018599</v>
      </c>
      <c r="D178">
        <v>1554.7722476681</v>
      </c>
      <c r="E178">
        <v>1561.8847627546</v>
      </c>
      <c r="F178">
        <v>1537.96703546</v>
      </c>
      <c r="G178">
        <v>1545.8922165476</v>
      </c>
      <c r="H178">
        <v>1554.4415082888</v>
      </c>
      <c r="I178">
        <v>1561.7914820068</v>
      </c>
      <c r="J178">
        <v>1538.9499113064</v>
      </c>
      <c r="K178">
        <v>1547.376210024</v>
      </c>
      <c r="L178">
        <v>1555.2666508807</v>
      </c>
      <c r="M178">
        <v>1562.080883819</v>
      </c>
    </row>
    <row r="179" spans="1:13">
      <c r="A179" t="s">
        <v>606</v>
      </c>
      <c r="B179">
        <v>1538.463322417</v>
      </c>
      <c r="C179">
        <v>1546.2022079267</v>
      </c>
      <c r="D179">
        <v>1554.7710672904</v>
      </c>
      <c r="E179">
        <v>1561.8819826395</v>
      </c>
      <c r="F179">
        <v>1537.9658804613</v>
      </c>
      <c r="G179">
        <v>1545.8922165476</v>
      </c>
      <c r="H179">
        <v>1554.4432781055</v>
      </c>
      <c r="I179">
        <v>1561.7863220545</v>
      </c>
      <c r="J179">
        <v>1538.9535728622</v>
      </c>
      <c r="K179">
        <v>1547.3789368348</v>
      </c>
      <c r="L179">
        <v>1555.2684206532</v>
      </c>
      <c r="M179">
        <v>1562.0802880682</v>
      </c>
    </row>
    <row r="180" spans="1:13">
      <c r="A180" t="s">
        <v>607</v>
      </c>
      <c r="B180">
        <v>1538.4650560365</v>
      </c>
      <c r="C180">
        <v>1546.2022079267</v>
      </c>
      <c r="D180">
        <v>1554.772443757</v>
      </c>
      <c r="E180">
        <v>1561.8847627546</v>
      </c>
      <c r="F180">
        <v>1537.9664579604</v>
      </c>
      <c r="G180">
        <v>1545.893577338</v>
      </c>
      <c r="H180">
        <v>1554.4401324081</v>
      </c>
      <c r="I180">
        <v>1561.8081531537</v>
      </c>
      <c r="J180">
        <v>1538.9520321437</v>
      </c>
      <c r="K180">
        <v>1547.3765984797</v>
      </c>
      <c r="L180">
        <v>1555.268618791</v>
      </c>
      <c r="M180">
        <v>1562.079096568</v>
      </c>
    </row>
    <row r="181" spans="1:13">
      <c r="A181" t="s">
        <v>608</v>
      </c>
      <c r="B181">
        <v>1538.464094169</v>
      </c>
      <c r="C181">
        <v>1546.2039590313</v>
      </c>
      <c r="D181">
        <v>1554.7700830028</v>
      </c>
      <c r="E181">
        <v>1561.8839673264</v>
      </c>
      <c r="F181">
        <v>1537.9664579604</v>
      </c>
      <c r="G181">
        <v>1545.8926042586</v>
      </c>
      <c r="H181">
        <v>1554.4432781055</v>
      </c>
      <c r="I181">
        <v>1561.7688580024</v>
      </c>
      <c r="J181">
        <v>1538.9541511033</v>
      </c>
      <c r="K181">
        <v>1547.376210024</v>
      </c>
      <c r="L181">
        <v>1555.2684206532</v>
      </c>
      <c r="M181">
        <v>1562.0796923179</v>
      </c>
    </row>
    <row r="182" spans="1:13">
      <c r="A182" t="s">
        <v>609</v>
      </c>
      <c r="B182">
        <v>1538.4627445446</v>
      </c>
      <c r="C182">
        <v>1546.2035692628</v>
      </c>
      <c r="D182">
        <v>1554.7700830028</v>
      </c>
      <c r="E182">
        <v>1561.8803956696</v>
      </c>
      <c r="F182">
        <v>1537.9674192058</v>
      </c>
      <c r="G182">
        <v>1545.8918269363</v>
      </c>
      <c r="H182">
        <v>1554.4432781055</v>
      </c>
      <c r="I182">
        <v>1561.7662780967</v>
      </c>
      <c r="J182">
        <v>1538.9504895447</v>
      </c>
      <c r="K182">
        <v>1547.3777676564</v>
      </c>
      <c r="L182">
        <v>1555.2678300873</v>
      </c>
      <c r="M182">
        <v>1562.0792964449</v>
      </c>
    </row>
    <row r="183" spans="1:13">
      <c r="A183" t="s">
        <v>610</v>
      </c>
      <c r="B183">
        <v>1538.463322417</v>
      </c>
      <c r="C183">
        <v>1546.20123636</v>
      </c>
      <c r="D183">
        <v>1554.7710672904</v>
      </c>
      <c r="E183">
        <v>1561.8855562436</v>
      </c>
      <c r="F183">
        <v>1537.9674192058</v>
      </c>
      <c r="G183">
        <v>1545.8920207917</v>
      </c>
      <c r="H183">
        <v>1554.4436720392</v>
      </c>
      <c r="I183">
        <v>1561.7698511714</v>
      </c>
      <c r="J183">
        <v>1538.9526085001</v>
      </c>
      <c r="K183">
        <v>1547.3779618846</v>
      </c>
      <c r="L183">
        <v>1555.2662565298</v>
      </c>
      <c r="M183">
        <v>1562.0840605175</v>
      </c>
    </row>
    <row r="184" spans="1:13">
      <c r="A184" t="s">
        <v>611</v>
      </c>
      <c r="B184">
        <v>1538.463322417</v>
      </c>
      <c r="C184">
        <v>1546.2035692628</v>
      </c>
      <c r="D184">
        <v>1554.7685104523</v>
      </c>
      <c r="E184">
        <v>1561.8923038426</v>
      </c>
      <c r="F184">
        <v>1537.966841706</v>
      </c>
      <c r="G184">
        <v>1545.8926042586</v>
      </c>
      <c r="H184">
        <v>1554.4420982273</v>
      </c>
      <c r="I184">
        <v>1561.7771932899</v>
      </c>
      <c r="J184">
        <v>1538.9508756651</v>
      </c>
      <c r="K184">
        <v>1547.3765984797</v>
      </c>
      <c r="L184">
        <v>1555.2688150052</v>
      </c>
      <c r="M184">
        <v>1562.0761197659</v>
      </c>
    </row>
    <row r="185" spans="1:13">
      <c r="A185" t="s">
        <v>612</v>
      </c>
      <c r="B185">
        <v>1538.4619746763</v>
      </c>
      <c r="C185">
        <v>1546.2022079267</v>
      </c>
      <c r="D185">
        <v>1554.7687065404</v>
      </c>
      <c r="E185">
        <v>1561.8889300358</v>
      </c>
      <c r="F185">
        <v>1537.9664579604</v>
      </c>
      <c r="G185">
        <v>1545.891633081</v>
      </c>
      <c r="H185">
        <v>1554.4419022216</v>
      </c>
      <c r="I185">
        <v>1561.8053752511</v>
      </c>
      <c r="J185">
        <v>1538.9512599021</v>
      </c>
      <c r="K185">
        <v>1547.3783522454</v>
      </c>
      <c r="L185">
        <v>1555.2648791886</v>
      </c>
      <c r="M185">
        <v>1562.0781049462</v>
      </c>
    </row>
    <row r="186" spans="1:13">
      <c r="A186" t="s">
        <v>613</v>
      </c>
      <c r="B186">
        <v>1538.4631304202</v>
      </c>
      <c r="C186">
        <v>1546.2051264366</v>
      </c>
      <c r="D186">
        <v>1554.7687065404</v>
      </c>
      <c r="E186">
        <v>1561.8857541309</v>
      </c>
      <c r="F186">
        <v>1537.9656867076</v>
      </c>
      <c r="G186">
        <v>1545.8926042586</v>
      </c>
      <c r="H186">
        <v>1554.4436720392</v>
      </c>
      <c r="I186">
        <v>1561.7958485947</v>
      </c>
      <c r="J186">
        <v>1538.9522242624</v>
      </c>
      <c r="K186">
        <v>1547.3769888398</v>
      </c>
      <c r="L186">
        <v>1555.2703885679</v>
      </c>
      <c r="M186">
        <v>1562.0824731369</v>
      </c>
    </row>
    <row r="187" spans="1:13">
      <c r="A187" t="s">
        <v>614</v>
      </c>
      <c r="B187">
        <v>1538.4637082929</v>
      </c>
      <c r="C187">
        <v>1546.2022079267</v>
      </c>
      <c r="D187">
        <v>1554.7702810137</v>
      </c>
      <c r="E187">
        <v>1561.8746395357</v>
      </c>
      <c r="F187">
        <v>1537.96703546</v>
      </c>
      <c r="G187">
        <v>1545.8926042586</v>
      </c>
      <c r="H187">
        <v>1554.4424921604</v>
      </c>
      <c r="I187">
        <v>1561.7801708926</v>
      </c>
      <c r="J187">
        <v>1538.9526085001</v>
      </c>
      <c r="K187">
        <v>1547.376210024</v>
      </c>
      <c r="L187">
        <v>1555.2670433082</v>
      </c>
      <c r="M187">
        <v>1562.0824731369</v>
      </c>
    </row>
    <row r="188" spans="1:13">
      <c r="A188" t="s">
        <v>615</v>
      </c>
      <c r="B188">
        <v>1538.4623605515</v>
      </c>
      <c r="C188">
        <v>1546.2027916278</v>
      </c>
      <c r="D188">
        <v>1554.7694928154</v>
      </c>
      <c r="E188">
        <v>1561.8694790338</v>
      </c>
      <c r="F188">
        <v>1537.9674192058</v>
      </c>
      <c r="G188">
        <v>1545.8906600041</v>
      </c>
      <c r="H188">
        <v>1554.4401324081</v>
      </c>
      <c r="I188">
        <v>1561.7807664145</v>
      </c>
      <c r="J188">
        <v>1538.9520321437</v>
      </c>
      <c r="K188">
        <v>1547.3769888398</v>
      </c>
      <c r="L188">
        <v>1555.267239522</v>
      </c>
      <c r="M188">
        <v>1562.0810836965</v>
      </c>
    </row>
    <row r="189" spans="1:13">
      <c r="A189" t="s">
        <v>616</v>
      </c>
      <c r="B189">
        <v>1538.4631304202</v>
      </c>
      <c r="C189">
        <v>1546.2033753293</v>
      </c>
      <c r="D189">
        <v>1554.7728378576</v>
      </c>
      <c r="E189">
        <v>1561.8712658052</v>
      </c>
      <c r="F189">
        <v>1537.9647254643</v>
      </c>
      <c r="G189">
        <v>1545.893187726</v>
      </c>
      <c r="H189">
        <v>1554.4419022216</v>
      </c>
      <c r="I189">
        <v>1561.7648892187</v>
      </c>
      <c r="J189">
        <v>1538.9516460228</v>
      </c>
      <c r="K189">
        <v>1547.3773772959</v>
      </c>
      <c r="L189">
        <v>1555.2684206532</v>
      </c>
      <c r="M189">
        <v>1562.0781049462</v>
      </c>
    </row>
    <row r="190" spans="1:13">
      <c r="A190" t="s">
        <v>617</v>
      </c>
      <c r="B190">
        <v>1538.4619746763</v>
      </c>
      <c r="C190">
        <v>1546.2010405258</v>
      </c>
      <c r="D190">
        <v>1554.7710672904</v>
      </c>
      <c r="E190">
        <v>1561.8786088773</v>
      </c>
      <c r="F190">
        <v>1537.9664579604</v>
      </c>
      <c r="G190">
        <v>1545.891633081</v>
      </c>
      <c r="H190">
        <v>1554.4432781055</v>
      </c>
      <c r="I190">
        <v>1561.7696533134</v>
      </c>
      <c r="J190">
        <v>1538.9529946215</v>
      </c>
      <c r="K190">
        <v>1547.3760138921</v>
      </c>
      <c r="L190">
        <v>1555.2699961388</v>
      </c>
      <c r="M190">
        <v>1562.0804879455</v>
      </c>
    </row>
    <row r="191" spans="1:13">
      <c r="A191" t="s">
        <v>618</v>
      </c>
      <c r="B191">
        <v>1538.4619746763</v>
      </c>
      <c r="C191">
        <v>1546.201430293</v>
      </c>
      <c r="D191">
        <v>1554.771263379</v>
      </c>
      <c r="E191">
        <v>1561.8688834443</v>
      </c>
      <c r="F191">
        <v>1537.9660723339</v>
      </c>
      <c r="G191">
        <v>1545.8922165476</v>
      </c>
      <c r="H191">
        <v>1554.442884172</v>
      </c>
      <c r="I191">
        <v>1561.7801708926</v>
      </c>
      <c r="J191">
        <v>1538.9531867405</v>
      </c>
      <c r="K191">
        <v>1547.3773772959</v>
      </c>
      <c r="L191">
        <v>1555.2678300873</v>
      </c>
      <c r="M191">
        <v>1562.079892195</v>
      </c>
    </row>
    <row r="192" spans="1:13">
      <c r="A192" t="s">
        <v>619</v>
      </c>
      <c r="B192">
        <v>1538.4627445446</v>
      </c>
      <c r="C192">
        <v>1546.2029855611</v>
      </c>
      <c r="D192">
        <v>1554.771657479</v>
      </c>
      <c r="E192">
        <v>1561.8801977836</v>
      </c>
      <c r="F192">
        <v>1537.9664579604</v>
      </c>
      <c r="G192">
        <v>1545.8906600041</v>
      </c>
      <c r="H192">
        <v>1554.4405263402</v>
      </c>
      <c r="I192">
        <v>1561.7996196702</v>
      </c>
      <c r="J192">
        <v>1538.9522242624</v>
      </c>
      <c r="K192">
        <v>1547.3791310634</v>
      </c>
      <c r="L192">
        <v>1555.2654697522</v>
      </c>
      <c r="M192">
        <v>1562.0735388449</v>
      </c>
    </row>
    <row r="193" spans="1:13">
      <c r="A193" t="s">
        <v>620</v>
      </c>
      <c r="B193">
        <v>1538.461396805</v>
      </c>
      <c r="C193">
        <v>1546.2039590313</v>
      </c>
      <c r="D193">
        <v>1554.7702810137</v>
      </c>
      <c r="E193">
        <v>1561.8786088773</v>
      </c>
      <c r="F193">
        <v>1537.967804833</v>
      </c>
      <c r="G193">
        <v>1545.8933815817</v>
      </c>
      <c r="H193">
        <v>1554.4434741115</v>
      </c>
      <c r="I193">
        <v>1561.7670734051</v>
      </c>
      <c r="J193">
        <v>1538.9522242624</v>
      </c>
      <c r="K193">
        <v>1547.3765984797</v>
      </c>
      <c r="L193">
        <v>1555.2670433082</v>
      </c>
      <c r="M193">
        <v>1562.0804879455</v>
      </c>
    </row>
    <row r="194" spans="1:13">
      <c r="A194" t="s">
        <v>621</v>
      </c>
      <c r="B194">
        <v>1538.461396805</v>
      </c>
      <c r="C194">
        <v>1546.2029855611</v>
      </c>
      <c r="D194">
        <v>1554.7730339467</v>
      </c>
      <c r="E194">
        <v>1561.8764263189</v>
      </c>
      <c r="F194">
        <v>1537.9679967061</v>
      </c>
      <c r="G194">
        <v>1545.89124347</v>
      </c>
      <c r="H194">
        <v>1554.4440640515</v>
      </c>
      <c r="I194">
        <v>1561.768064632</v>
      </c>
      <c r="J194">
        <v>1538.9502974264</v>
      </c>
      <c r="K194">
        <v>1547.3771830678</v>
      </c>
      <c r="L194">
        <v>1555.2674376595</v>
      </c>
      <c r="M194">
        <v>1562.0792964449</v>
      </c>
    </row>
    <row r="195" spans="1:13">
      <c r="A195" t="s">
        <v>622</v>
      </c>
      <c r="B195">
        <v>1538.463516296</v>
      </c>
      <c r="C195">
        <v>1546.2027916278</v>
      </c>
      <c r="D195">
        <v>1554.7704771022</v>
      </c>
      <c r="E195">
        <v>1561.8849606418</v>
      </c>
      <c r="F195">
        <v>1537.9683823336</v>
      </c>
      <c r="G195">
        <v>1545.8929938703</v>
      </c>
      <c r="H195">
        <v>1554.4413122833</v>
      </c>
      <c r="I195">
        <v>1561.7952530613</v>
      </c>
      <c r="J195">
        <v>1538.9533807431</v>
      </c>
      <c r="K195">
        <v>1547.3791310634</v>
      </c>
      <c r="L195">
        <v>1555.2676338734</v>
      </c>
      <c r="M195">
        <v>1562.0729430997</v>
      </c>
    </row>
    <row r="196" spans="1:13">
      <c r="A196" t="s">
        <v>623</v>
      </c>
      <c r="B196">
        <v>1538.4629384236</v>
      </c>
      <c r="C196">
        <v>1546.2033753293</v>
      </c>
      <c r="D196">
        <v>1554.7718535678</v>
      </c>
      <c r="E196">
        <v>1561.8696769171</v>
      </c>
      <c r="F196">
        <v>1537.9656867076</v>
      </c>
      <c r="G196">
        <v>1545.8929938703</v>
      </c>
      <c r="H196">
        <v>1554.4420982273</v>
      </c>
      <c r="I196">
        <v>1561.7686601447</v>
      </c>
      <c r="J196">
        <v>1538.9524163813</v>
      </c>
      <c r="K196">
        <v>1547.3814694261</v>
      </c>
      <c r="L196">
        <v>1555.267239522</v>
      </c>
      <c r="M196">
        <v>1562.0854499633</v>
      </c>
    </row>
    <row r="197" spans="1:13">
      <c r="A197" t="s">
        <v>624</v>
      </c>
      <c r="B197">
        <v>1538.4625525481</v>
      </c>
      <c r="C197">
        <v>1546.201430293</v>
      </c>
      <c r="D197">
        <v>1554.7730339467</v>
      </c>
      <c r="E197">
        <v>1561.889127924</v>
      </c>
      <c r="F197">
        <v>1537.9651110901</v>
      </c>
      <c r="G197">
        <v>1545.8922165476</v>
      </c>
      <c r="H197">
        <v>1554.4430820996</v>
      </c>
      <c r="I197">
        <v>1561.7762020514</v>
      </c>
      <c r="J197">
        <v>1538.9516460228</v>
      </c>
      <c r="K197">
        <v>1547.3783522454</v>
      </c>
      <c r="L197">
        <v>1555.2664527434</v>
      </c>
      <c r="M197">
        <v>1562.0830688894</v>
      </c>
    </row>
    <row r="198" spans="1:13">
      <c r="A198" t="s">
        <v>625</v>
      </c>
      <c r="B198">
        <v>1538.4631304202</v>
      </c>
      <c r="C198">
        <v>1546.2022079267</v>
      </c>
      <c r="D198">
        <v>1554.7726398461</v>
      </c>
      <c r="E198">
        <v>1561.8813870404</v>
      </c>
      <c r="F198">
        <v>1537.9679967061</v>
      </c>
      <c r="G198">
        <v>1545.8939650496</v>
      </c>
      <c r="H198">
        <v>1554.441706216</v>
      </c>
      <c r="I198">
        <v>1561.7779866696</v>
      </c>
      <c r="J198">
        <v>1538.9522242624</v>
      </c>
      <c r="K198">
        <v>1547.3775734282</v>
      </c>
      <c r="L198">
        <v>1555.2696017861</v>
      </c>
      <c r="M198">
        <v>1562.0796923179</v>
      </c>
    </row>
    <row r="199" spans="1:13">
      <c r="A199" t="s">
        <v>626</v>
      </c>
      <c r="B199">
        <v>1538.46467016</v>
      </c>
      <c r="C199">
        <v>1546.201624226</v>
      </c>
      <c r="D199">
        <v>1554.7751966977</v>
      </c>
      <c r="E199">
        <v>1561.8879386554</v>
      </c>
      <c r="F199">
        <v>1537.966841706</v>
      </c>
      <c r="G199">
        <v>1545.8922165476</v>
      </c>
      <c r="H199">
        <v>1554.4422961546</v>
      </c>
      <c r="I199">
        <v>1561.7896973578</v>
      </c>
      <c r="J199">
        <v>1538.9514539042</v>
      </c>
      <c r="K199">
        <v>1547.376210024</v>
      </c>
      <c r="L199">
        <v>1555.2682244391</v>
      </c>
      <c r="M199">
        <v>1562.0830688894</v>
      </c>
    </row>
    <row r="200" spans="1:13">
      <c r="A200" t="s">
        <v>627</v>
      </c>
      <c r="B200">
        <v>1538.463322417</v>
      </c>
      <c r="C200">
        <v>1546.2027916278</v>
      </c>
      <c r="D200">
        <v>1554.7722476681</v>
      </c>
      <c r="E200">
        <v>1561.885158529</v>
      </c>
      <c r="F200">
        <v>1537.9674192058</v>
      </c>
      <c r="G200">
        <v>1545.8929938703</v>
      </c>
      <c r="H200">
        <v>1554.4440640515</v>
      </c>
      <c r="I200">
        <v>1561.7781864695</v>
      </c>
      <c r="J200">
        <v>1538.9516460228</v>
      </c>
      <c r="K200">
        <v>1547.3779618846</v>
      </c>
      <c r="L200">
        <v>1555.2684206532</v>
      </c>
      <c r="M200">
        <v>1562.079892195</v>
      </c>
    </row>
    <row r="201" spans="1:13">
      <c r="A201" t="s">
        <v>628</v>
      </c>
      <c r="B201">
        <v>1538.4629384236</v>
      </c>
      <c r="C201">
        <v>1546.2024018599</v>
      </c>
      <c r="D201">
        <v>1554.7742143274</v>
      </c>
      <c r="E201">
        <v>1561.8752351297</v>
      </c>
      <c r="F201">
        <v>1537.967804833</v>
      </c>
      <c r="G201">
        <v>1545.8902722941</v>
      </c>
      <c r="H201">
        <v>1554.442884172</v>
      </c>
      <c r="I201">
        <v>1561.784139754</v>
      </c>
      <c r="J201">
        <v>1538.9545372255</v>
      </c>
      <c r="K201">
        <v>1547.3771830678</v>
      </c>
      <c r="L201">
        <v>1555.2699961388</v>
      </c>
      <c r="M201">
        <v>1562.0792964449</v>
      </c>
    </row>
    <row r="202" spans="1:13">
      <c r="A202" t="s">
        <v>629</v>
      </c>
      <c r="B202">
        <v>1538.464094169</v>
      </c>
      <c r="C202">
        <v>1546.2027916278</v>
      </c>
      <c r="D202">
        <v>1554.771263379</v>
      </c>
      <c r="E202">
        <v>1561.8801977836</v>
      </c>
      <c r="F202">
        <v>1537.9674192058</v>
      </c>
      <c r="G202">
        <v>1545.8900765386</v>
      </c>
      <c r="H202">
        <v>1554.4442619793</v>
      </c>
      <c r="I202">
        <v>1561.7875131081</v>
      </c>
      <c r="J202">
        <v>1538.9528025025</v>
      </c>
      <c r="K202">
        <v>1547.3789368348</v>
      </c>
      <c r="L202">
        <v>1555.2668470944</v>
      </c>
      <c r="M202">
        <v>1562.0834647643</v>
      </c>
    </row>
    <row r="203" spans="1:13">
      <c r="A203" t="s">
        <v>630</v>
      </c>
      <c r="B203">
        <v>1538.4637082929</v>
      </c>
      <c r="C203">
        <v>1546.2033753293</v>
      </c>
      <c r="D203">
        <v>1554.7685104523</v>
      </c>
      <c r="E203">
        <v>1561.8786088773</v>
      </c>
      <c r="F203">
        <v>1537.9664579604</v>
      </c>
      <c r="G203">
        <v>1545.8924104031</v>
      </c>
      <c r="H203">
        <v>1554.4432781055</v>
      </c>
      <c r="I203">
        <v>1561.7724310889</v>
      </c>
      <c r="J203">
        <v>1538.9528025025</v>
      </c>
      <c r="K203">
        <v>1547.3793252919</v>
      </c>
      <c r="L203">
        <v>1555.2678300873</v>
      </c>
      <c r="M203">
        <v>1562.0785027591</v>
      </c>
    </row>
    <row r="204" spans="1:13">
      <c r="A204" t="s">
        <v>631</v>
      </c>
      <c r="B204">
        <v>1538.4623605515</v>
      </c>
      <c r="C204">
        <v>1546.2035692628</v>
      </c>
      <c r="D204">
        <v>1554.7726398461</v>
      </c>
      <c r="E204">
        <v>1561.8843650404</v>
      </c>
      <c r="F204">
        <v>1537.9658804613</v>
      </c>
      <c r="G204">
        <v>1545.893187726</v>
      </c>
      <c r="H204">
        <v>1554.445833874</v>
      </c>
      <c r="I204">
        <v>1561.7867197188</v>
      </c>
      <c r="J204">
        <v>1538.9533807431</v>
      </c>
      <c r="K204">
        <v>1547.3789368348</v>
      </c>
      <c r="L204">
        <v>1555.2690112194</v>
      </c>
      <c r="M204">
        <v>1562.0824731369</v>
      </c>
    </row>
    <row r="205" spans="1:13">
      <c r="A205" t="s">
        <v>632</v>
      </c>
      <c r="B205">
        <v>1538.4637082929</v>
      </c>
      <c r="C205">
        <v>1546.2041529649</v>
      </c>
      <c r="D205">
        <v>1554.7687065404</v>
      </c>
      <c r="E205">
        <v>1561.8807933818</v>
      </c>
      <c r="F205">
        <v>1537.9664579604</v>
      </c>
      <c r="G205">
        <v>1545.8929938703</v>
      </c>
      <c r="H205">
        <v>1554.441706216</v>
      </c>
      <c r="I205">
        <v>1561.8004130727</v>
      </c>
      <c r="J205">
        <v>1538.9506816631</v>
      </c>
      <c r="K205">
        <v>1547.3779618846</v>
      </c>
      <c r="L205">
        <v>1555.2664527434</v>
      </c>
      <c r="M205">
        <v>1562.0763177015</v>
      </c>
    </row>
    <row r="206" spans="1:13">
      <c r="A206" t="s">
        <v>633</v>
      </c>
      <c r="B206">
        <v>1538.4629384236</v>
      </c>
      <c r="C206">
        <v>1546.2025976944</v>
      </c>
      <c r="D206">
        <v>1554.7726398461</v>
      </c>
      <c r="E206">
        <v>1561.8833736658</v>
      </c>
      <c r="F206">
        <v>1537.96703546</v>
      </c>
      <c r="G206">
        <v>1545.8920207917</v>
      </c>
      <c r="H206">
        <v>1554.441706216</v>
      </c>
      <c r="I206">
        <v>1561.7692556578</v>
      </c>
      <c r="J206">
        <v>1538.9516460228</v>
      </c>
      <c r="K206">
        <v>1547.3760138921</v>
      </c>
      <c r="L206">
        <v>1555.2666508807</v>
      </c>
      <c r="M206">
        <v>1562.080883819</v>
      </c>
    </row>
    <row r="207" spans="1:13">
      <c r="A207" t="s">
        <v>634</v>
      </c>
      <c r="B207">
        <v>1538.4631304202</v>
      </c>
      <c r="C207">
        <v>1546.2035692628</v>
      </c>
      <c r="D207">
        <v>1554.7702810137</v>
      </c>
      <c r="E207">
        <v>1561.875037245</v>
      </c>
      <c r="F207">
        <v>1537.9681885793</v>
      </c>
      <c r="G207">
        <v>1545.8926042586</v>
      </c>
      <c r="H207">
        <v>1554.4434741115</v>
      </c>
      <c r="I207">
        <v>1561.7819574597</v>
      </c>
      <c r="J207">
        <v>1538.9497191882</v>
      </c>
      <c r="K207">
        <v>1547.3777676564</v>
      </c>
      <c r="L207">
        <v>1555.2674376595</v>
      </c>
      <c r="M207">
        <v>1562.0787006954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1538.4434867741</v>
      </c>
      <c r="C2">
        <v>1546.1981220313</v>
      </c>
      <c r="D2">
        <v>1554.7700810804</v>
      </c>
      <c r="E2">
        <v>1561.8665010906</v>
      </c>
      <c r="F2">
        <v>1537.9828143454</v>
      </c>
      <c r="G2">
        <v>1545.9062141772</v>
      </c>
      <c r="H2">
        <v>1554.434037055</v>
      </c>
      <c r="I2">
        <v>1561.8234317945</v>
      </c>
      <c r="J2">
        <v>1538.9618566314</v>
      </c>
      <c r="K2">
        <v>1547.3754274006</v>
      </c>
      <c r="L2">
        <v>1555.2847546889</v>
      </c>
      <c r="M2">
        <v>1562.069764506</v>
      </c>
    </row>
    <row r="3" spans="1:13">
      <c r="A3" t="s">
        <v>636</v>
      </c>
      <c r="B3">
        <v>1538.4425230512</v>
      </c>
      <c r="C3">
        <v>1546.1938422265</v>
      </c>
      <c r="D3">
        <v>1554.7700810804</v>
      </c>
      <c r="E3">
        <v>1561.8718594566</v>
      </c>
      <c r="F3">
        <v>1537.981659323</v>
      </c>
      <c r="G3">
        <v>1545.9052410819</v>
      </c>
      <c r="H3">
        <v>1554.4320712561</v>
      </c>
      <c r="I3">
        <v>1561.7803668135</v>
      </c>
      <c r="J3">
        <v>1538.9585811604</v>
      </c>
      <c r="K3">
        <v>1547.3728948291</v>
      </c>
      <c r="L3">
        <v>1555.2851471255</v>
      </c>
      <c r="M3">
        <v>1562.069566572</v>
      </c>
    </row>
    <row r="4" spans="1:13">
      <c r="A4" t="s">
        <v>637</v>
      </c>
      <c r="B4">
        <v>1538.4409833558</v>
      </c>
      <c r="C4">
        <v>1546.1987057293</v>
      </c>
      <c r="D4">
        <v>1554.7706712683</v>
      </c>
      <c r="E4">
        <v>1561.8809893279</v>
      </c>
      <c r="F4">
        <v>1537.9831980992</v>
      </c>
      <c r="G4">
        <v>1545.9077688515</v>
      </c>
      <c r="H4">
        <v>1554.434037055</v>
      </c>
      <c r="I4">
        <v>1561.8206538376</v>
      </c>
      <c r="J4">
        <v>1538.9603158963</v>
      </c>
      <c r="K4">
        <v>1547.3725063753</v>
      </c>
      <c r="L4">
        <v>1555.283377315</v>
      </c>
      <c r="M4">
        <v>1562.069566572</v>
      </c>
    </row>
    <row r="5" spans="1:13">
      <c r="A5" t="s">
        <v>638</v>
      </c>
      <c r="B5">
        <v>1538.4413692205</v>
      </c>
      <c r="C5">
        <v>1546.1975383337</v>
      </c>
      <c r="D5">
        <v>1554.7685085299</v>
      </c>
      <c r="E5">
        <v>1561.8680880322</v>
      </c>
      <c r="F5">
        <v>1537.981659323</v>
      </c>
      <c r="G5">
        <v>1545.9071853731</v>
      </c>
      <c r="H5">
        <v>1554.435412925</v>
      </c>
      <c r="I5">
        <v>1561.7807644747</v>
      </c>
      <c r="J5">
        <v>1538.960121892</v>
      </c>
      <c r="K5">
        <v>1547.3746485864</v>
      </c>
      <c r="L5">
        <v>1555.2839659689</v>
      </c>
      <c r="M5">
        <v>1562.0727432244</v>
      </c>
    </row>
    <row r="6" spans="1:13">
      <c r="A6" t="s">
        <v>639</v>
      </c>
      <c r="B6">
        <v>1538.4405974913</v>
      </c>
      <c r="C6">
        <v>1546.1985098957</v>
      </c>
      <c r="D6">
        <v>1554.766541885</v>
      </c>
      <c r="E6">
        <v>1561.8702705672</v>
      </c>
      <c r="F6">
        <v>1537.9789636505</v>
      </c>
      <c r="G6">
        <v>1545.9058245588</v>
      </c>
      <c r="H6">
        <v>1554.4328571908</v>
      </c>
      <c r="I6">
        <v>1561.7908845369</v>
      </c>
      <c r="J6">
        <v>1538.9603158963</v>
      </c>
      <c r="K6">
        <v>1547.371727564</v>
      </c>
      <c r="L6">
        <v>1555.2829829556</v>
      </c>
      <c r="M6">
        <v>1562.0705581829</v>
      </c>
    </row>
    <row r="7" spans="1:13">
      <c r="A7" t="s">
        <v>640</v>
      </c>
      <c r="B7">
        <v>1538.4415612117</v>
      </c>
      <c r="C7">
        <v>1546.1979261979</v>
      </c>
      <c r="D7">
        <v>1554.7704751798</v>
      </c>
      <c r="E7">
        <v>1561.8706682743</v>
      </c>
      <c r="F7">
        <v>1537.9818511996</v>
      </c>
      <c r="G7">
        <v>1545.9064080362</v>
      </c>
      <c r="H7">
        <v>1554.4322672593</v>
      </c>
      <c r="I7">
        <v>1561.8039824238</v>
      </c>
      <c r="J7">
        <v>1538.9618566314</v>
      </c>
      <c r="K7">
        <v>1547.373869773</v>
      </c>
      <c r="L7">
        <v>1555.2835735329</v>
      </c>
      <c r="M7">
        <v>1562.0721474798</v>
      </c>
    </row>
    <row r="8" spans="1:13">
      <c r="A8" t="s">
        <v>641</v>
      </c>
      <c r="B8">
        <v>1538.4398276451</v>
      </c>
      <c r="C8">
        <v>1546.1975383337</v>
      </c>
      <c r="D8">
        <v>1554.7710653679</v>
      </c>
      <c r="E8">
        <v>1561.8794004199</v>
      </c>
      <c r="F8">
        <v>1537.9826205875</v>
      </c>
      <c r="G8">
        <v>1545.9038802711</v>
      </c>
      <c r="H8">
        <v>1554.4338391297</v>
      </c>
      <c r="I8">
        <v>1561.7904888104</v>
      </c>
      <c r="J8">
        <v>1538.9626270001</v>
      </c>
      <c r="K8">
        <v>1547.3746485864</v>
      </c>
      <c r="L8">
        <v>1555.2863282839</v>
      </c>
      <c r="M8">
        <v>1562.0719476047</v>
      </c>
    </row>
    <row r="9" spans="1:13">
      <c r="A9" t="s">
        <v>642</v>
      </c>
      <c r="B9">
        <v>1538.4409833558</v>
      </c>
      <c r="C9">
        <v>1546.1981220313</v>
      </c>
      <c r="D9">
        <v>1554.7690987166</v>
      </c>
      <c r="E9">
        <v>1561.8784090517</v>
      </c>
      <c r="F9">
        <v>1537.982236834</v>
      </c>
      <c r="G9">
        <v>1545.9052410819</v>
      </c>
      <c r="H9">
        <v>1554.4312834007</v>
      </c>
      <c r="I9">
        <v>1561.8242271611</v>
      </c>
      <c r="J9">
        <v>1538.9589672848</v>
      </c>
      <c r="K9">
        <v>1547.373869773</v>
      </c>
      <c r="L9">
        <v>1555.2849509072</v>
      </c>
      <c r="M9">
        <v>1562.0669856727</v>
      </c>
    </row>
    <row r="10" spans="1:13">
      <c r="A10" t="s">
        <v>643</v>
      </c>
      <c r="B10">
        <v>1538.4405974913</v>
      </c>
      <c r="C10">
        <v>1546.1971485685</v>
      </c>
      <c r="D10">
        <v>1554.7714575453</v>
      </c>
      <c r="E10">
        <v>1561.8807914417</v>
      </c>
      <c r="F10">
        <v>1537.9830062223</v>
      </c>
      <c r="G10">
        <v>1545.906991514</v>
      </c>
      <c r="H10">
        <v>1554.4324632626</v>
      </c>
      <c r="I10">
        <v>1561.7892977522</v>
      </c>
      <c r="J10">
        <v>1538.9608941425</v>
      </c>
      <c r="K10">
        <v>1547.3760119879</v>
      </c>
      <c r="L10">
        <v>1555.2841641107</v>
      </c>
      <c r="M10">
        <v>1562.0691687637</v>
      </c>
    </row>
    <row r="11" spans="1:13">
      <c r="A11" t="s">
        <v>644</v>
      </c>
      <c r="B11">
        <v>1538.4382879551</v>
      </c>
      <c r="C11">
        <v>1546.1975383337</v>
      </c>
      <c r="D11">
        <v>1554.7667379725</v>
      </c>
      <c r="E11">
        <v>1561.862729692</v>
      </c>
      <c r="F11">
        <v>1537.982236834</v>
      </c>
      <c r="G11">
        <v>1545.9062141772</v>
      </c>
      <c r="H11">
        <v>1554.4326611874</v>
      </c>
      <c r="I11">
        <v>1561.8111269947</v>
      </c>
      <c r="J11">
        <v>1538.9593515258</v>
      </c>
      <c r="K11">
        <v>1547.3734794145</v>
      </c>
      <c r="L11">
        <v>1555.2831791734</v>
      </c>
      <c r="M11">
        <v>1562.0669856727</v>
      </c>
    </row>
    <row r="12" spans="1:13">
      <c r="A12" t="s">
        <v>645</v>
      </c>
      <c r="B12">
        <v>1538.4432947823</v>
      </c>
      <c r="C12">
        <v>1546.1957872437</v>
      </c>
      <c r="D12">
        <v>1554.7690987166</v>
      </c>
      <c r="E12">
        <v>1561.862729692</v>
      </c>
      <c r="F12">
        <v>1537.9837756113</v>
      </c>
      <c r="G12">
        <v>1545.9060184177</v>
      </c>
      <c r="H12">
        <v>1554.4338391297</v>
      </c>
      <c r="I12">
        <v>1561.7902890073</v>
      </c>
      <c r="J12">
        <v>1538.9597376506</v>
      </c>
      <c r="K12">
        <v>1547.3746485864</v>
      </c>
      <c r="L12">
        <v>1555.2847546889</v>
      </c>
      <c r="M12">
        <v>1562.0689708298</v>
      </c>
    </row>
    <row r="13" spans="1:13">
      <c r="A13" t="s">
        <v>646</v>
      </c>
      <c r="B13">
        <v>1538.4417532031</v>
      </c>
      <c r="C13">
        <v>1546.1957872437</v>
      </c>
      <c r="D13">
        <v>1554.7692948048</v>
      </c>
      <c r="E13">
        <v>1561.8928975099</v>
      </c>
      <c r="F13">
        <v>1537.9812736889</v>
      </c>
      <c r="G13">
        <v>1545.9054349407</v>
      </c>
      <c r="H13">
        <v>1554.4318733314</v>
      </c>
      <c r="I13">
        <v>1561.8137070486</v>
      </c>
      <c r="J13">
        <v>1538.9595436464</v>
      </c>
      <c r="K13">
        <v>1547.373869773</v>
      </c>
      <c r="L13">
        <v>1555.2827867378</v>
      </c>
      <c r="M13">
        <v>1562.0719476047</v>
      </c>
    </row>
    <row r="14" spans="1:13">
      <c r="A14" t="s">
        <v>647</v>
      </c>
      <c r="B14">
        <v>1538.4409833558</v>
      </c>
      <c r="C14">
        <v>1546.1965648717</v>
      </c>
      <c r="D14">
        <v>1554.7712614566</v>
      </c>
      <c r="E14">
        <v>1561.8917062955</v>
      </c>
      <c r="F14">
        <v>1537.9828143454</v>
      </c>
      <c r="G14">
        <v>1545.9054349407</v>
      </c>
      <c r="H14">
        <v>1554.4338391297</v>
      </c>
      <c r="I14">
        <v>1561.8097380369</v>
      </c>
      <c r="J14">
        <v>1538.9605080172</v>
      </c>
      <c r="K14">
        <v>1547.3750389455</v>
      </c>
      <c r="L14">
        <v>1555.2853452676</v>
      </c>
      <c r="M14">
        <v>1562.0705581829</v>
      </c>
    </row>
    <row r="15" spans="1:13">
      <c r="A15" t="s">
        <v>648</v>
      </c>
      <c r="B15">
        <v>1538.4404055002</v>
      </c>
      <c r="C15">
        <v>1546.1957872437</v>
      </c>
      <c r="D15">
        <v>1554.7651654288</v>
      </c>
      <c r="E15">
        <v>1561.8821805259</v>
      </c>
      <c r="F15">
        <v>1537.9831980992</v>
      </c>
      <c r="G15">
        <v>1545.9073792324</v>
      </c>
      <c r="H15">
        <v>1554.4342330587</v>
      </c>
      <c r="I15">
        <v>1561.8224404973</v>
      </c>
      <c r="J15">
        <v>1538.9630131265</v>
      </c>
      <c r="K15">
        <v>1547.3742601317</v>
      </c>
      <c r="L15">
        <v>1555.2853452676</v>
      </c>
      <c r="M15">
        <v>1562.0711539263</v>
      </c>
    </row>
    <row r="16" spans="1:13">
      <c r="A16" t="s">
        <v>649</v>
      </c>
      <c r="B16">
        <v>1538.4396356543</v>
      </c>
      <c r="C16">
        <v>1546.1990935941</v>
      </c>
      <c r="D16">
        <v>1554.7710653679</v>
      </c>
      <c r="E16">
        <v>1561.8857521909</v>
      </c>
      <c r="F16">
        <v>1537.9830062223</v>
      </c>
      <c r="G16">
        <v>1545.9064080362</v>
      </c>
      <c r="H16">
        <v>1554.4342330587</v>
      </c>
      <c r="I16">
        <v>1561.8077535386</v>
      </c>
      <c r="J16">
        <v>1538.9628210051</v>
      </c>
      <c r="K16">
        <v>1547.373869773</v>
      </c>
      <c r="L16">
        <v>1555.285933923</v>
      </c>
      <c r="M16">
        <v>1562.0679772804</v>
      </c>
    </row>
    <row r="17" spans="1:13">
      <c r="A17" t="s">
        <v>650</v>
      </c>
      <c r="B17">
        <v>1538.4442566239</v>
      </c>
      <c r="C17">
        <v>1546.1952035479</v>
      </c>
      <c r="D17">
        <v>1554.7712614566</v>
      </c>
      <c r="E17">
        <v>1561.8782111662</v>
      </c>
      <c r="F17">
        <v>1537.981659323</v>
      </c>
      <c r="G17">
        <v>1545.9064080362</v>
      </c>
      <c r="H17">
        <v>1554.4330531941</v>
      </c>
      <c r="I17">
        <v>1561.7916798704</v>
      </c>
      <c r="J17">
        <v>1538.9591594053</v>
      </c>
      <c r="K17">
        <v>1547.3750389455</v>
      </c>
      <c r="L17">
        <v>1555.2839659689</v>
      </c>
      <c r="M17">
        <v>1562.0715517357</v>
      </c>
    </row>
    <row r="18" spans="1:13">
      <c r="A18" t="s">
        <v>651</v>
      </c>
      <c r="B18">
        <v>1538.4432947823</v>
      </c>
      <c r="C18">
        <v>1546.1955933121</v>
      </c>
      <c r="D18">
        <v>1554.7679183437</v>
      </c>
      <c r="E18">
        <v>1561.8734464091</v>
      </c>
      <c r="F18">
        <v>1537.9845450011</v>
      </c>
      <c r="G18">
        <v>1545.9050472233</v>
      </c>
      <c r="H18">
        <v>1554.4330531941</v>
      </c>
      <c r="I18">
        <v>1561.798028988</v>
      </c>
      <c r="J18">
        <v>1538.960700138</v>
      </c>
      <c r="K18">
        <v>1547.373869773</v>
      </c>
      <c r="L18">
        <v>1555.2841641107</v>
      </c>
      <c r="M18">
        <v>1562.0711539263</v>
      </c>
    </row>
    <row r="19" spans="1:13">
      <c r="A19" t="s">
        <v>652</v>
      </c>
      <c r="B19">
        <v>1538.4402135092</v>
      </c>
      <c r="C19">
        <v>1546.1969546366</v>
      </c>
      <c r="D19">
        <v>1554.7702790913</v>
      </c>
      <c r="E19">
        <v>1561.8897215889</v>
      </c>
      <c r="F19">
        <v>1537.9818511996</v>
      </c>
      <c r="G19">
        <v>1545.9062141772</v>
      </c>
      <c r="H19">
        <v>1554.4336431262</v>
      </c>
      <c r="I19">
        <v>1561.8035866906</v>
      </c>
      <c r="J19">
        <v>1538.9591594053</v>
      </c>
      <c r="K19">
        <v>1547.3752331731</v>
      </c>
      <c r="L19">
        <v>1555.2831791734</v>
      </c>
      <c r="M19">
        <v>1562.0667877394</v>
      </c>
    </row>
    <row r="20" spans="1:13">
      <c r="A20" t="s">
        <v>653</v>
      </c>
      <c r="B20">
        <v>1538.4434867741</v>
      </c>
      <c r="C20">
        <v>1546.1990935941</v>
      </c>
      <c r="D20">
        <v>1554.7681144315</v>
      </c>
      <c r="E20">
        <v>1561.8805916156</v>
      </c>
      <c r="F20">
        <v>1537.981659323</v>
      </c>
      <c r="G20">
        <v>1545.9060184177</v>
      </c>
      <c r="H20">
        <v>1554.4332511192</v>
      </c>
      <c r="I20">
        <v>1561.7952511214</v>
      </c>
      <c r="J20">
        <v>1538.9618566314</v>
      </c>
      <c r="K20">
        <v>1547.3758177601</v>
      </c>
      <c r="L20">
        <v>1555.2869188638</v>
      </c>
      <c r="M20">
        <v>1562.0693666975</v>
      </c>
    </row>
    <row r="21" spans="1:13">
      <c r="A21" t="s">
        <v>654</v>
      </c>
      <c r="B21">
        <v>1538.4438707577</v>
      </c>
      <c r="C21">
        <v>1546.1977322658</v>
      </c>
      <c r="D21">
        <v>1554.7671320702</v>
      </c>
      <c r="E21">
        <v>1561.8726529324</v>
      </c>
      <c r="F21">
        <v>1537.9833918573</v>
      </c>
      <c r="G21">
        <v>1545.9073792324</v>
      </c>
      <c r="H21">
        <v>1554.4318733314</v>
      </c>
      <c r="I21">
        <v>1561.8270051307</v>
      </c>
      <c r="J21">
        <v>1538.9610862635</v>
      </c>
      <c r="K21">
        <v>1547.3725063753</v>
      </c>
      <c r="L21">
        <v>1555.2831791734</v>
      </c>
      <c r="M21">
        <v>1562.0661919994</v>
      </c>
    </row>
    <row r="22" spans="1:13">
      <c r="A22" t="s">
        <v>655</v>
      </c>
      <c r="B22">
        <v>1538.4409833558</v>
      </c>
      <c r="C22">
        <v>1546.1977322658</v>
      </c>
      <c r="D22">
        <v>1554.7683124419</v>
      </c>
      <c r="E22">
        <v>1561.862331989</v>
      </c>
      <c r="F22">
        <v>1537.9835837343</v>
      </c>
      <c r="G22">
        <v>1545.9073792324</v>
      </c>
      <c r="H22">
        <v>1554.4330531941</v>
      </c>
      <c r="I22">
        <v>1561.8101357131</v>
      </c>
      <c r="J22">
        <v>1538.9610862635</v>
      </c>
      <c r="K22">
        <v>1547.3750389455</v>
      </c>
      <c r="L22">
        <v>1555.2849509072</v>
      </c>
      <c r="M22">
        <v>1562.06996244</v>
      </c>
    </row>
    <row r="23" spans="1:13">
      <c r="A23" t="s">
        <v>656</v>
      </c>
      <c r="B23">
        <v>1538.4419451945</v>
      </c>
      <c r="C23">
        <v>1546.1963709399</v>
      </c>
      <c r="D23">
        <v>1554.769490893</v>
      </c>
      <c r="E23">
        <v>1561.8760266689</v>
      </c>
      <c r="F23">
        <v>1537.9835837343</v>
      </c>
      <c r="G23">
        <v>1545.9077688515</v>
      </c>
      <c r="H23">
        <v>1554.4314813253</v>
      </c>
      <c r="I23">
        <v>1561.8029911513</v>
      </c>
      <c r="J23">
        <v>1538.9612783845</v>
      </c>
      <c r="K23">
        <v>1547.3750389455</v>
      </c>
      <c r="L23">
        <v>1555.2841641107</v>
      </c>
      <c r="M23">
        <v>1562.0675814134</v>
      </c>
    </row>
    <row r="24" spans="1:13">
      <c r="A24" t="s">
        <v>657</v>
      </c>
      <c r="B24">
        <v>1538.4409833558</v>
      </c>
      <c r="C24">
        <v>1546.1973425005</v>
      </c>
      <c r="D24">
        <v>1554.7718516454</v>
      </c>
      <c r="E24">
        <v>1561.8805916156</v>
      </c>
      <c r="F24">
        <v>1537.9858919054</v>
      </c>
      <c r="G24">
        <v>1545.9046576055</v>
      </c>
      <c r="H24">
        <v>1554.4334471226</v>
      </c>
      <c r="I24">
        <v>1561.8035866906</v>
      </c>
      <c r="J24">
        <v>1538.9595436464</v>
      </c>
      <c r="K24">
        <v>1547.3732851874</v>
      </c>
      <c r="L24">
        <v>1555.2812112263</v>
      </c>
      <c r="M24">
        <v>1562.0707580577</v>
      </c>
    </row>
    <row r="25" spans="1:13">
      <c r="A25" t="s">
        <v>658</v>
      </c>
      <c r="B25">
        <v>1538.4425230512</v>
      </c>
      <c r="C25">
        <v>1546.1963709399</v>
      </c>
      <c r="D25">
        <v>1554.768900706</v>
      </c>
      <c r="E25">
        <v>1561.8710659815</v>
      </c>
      <c r="F25">
        <v>1537.9820430762</v>
      </c>
      <c r="G25">
        <v>1545.9042698885</v>
      </c>
      <c r="H25">
        <v>1554.4350189955</v>
      </c>
      <c r="I25">
        <v>1561.8004111328</v>
      </c>
      <c r="J25">
        <v>1538.9610862635</v>
      </c>
      <c r="K25">
        <v>1547.3758177601</v>
      </c>
      <c r="L25">
        <v>1555.2873132252</v>
      </c>
      <c r="M25">
        <v>1562.0729411592</v>
      </c>
    </row>
    <row r="26" spans="1:13">
      <c r="A26" t="s">
        <v>659</v>
      </c>
      <c r="B26">
        <v>1538.4415612117</v>
      </c>
      <c r="C26">
        <v>1546.1996772928</v>
      </c>
      <c r="D26">
        <v>1554.7724418346</v>
      </c>
      <c r="E26">
        <v>1561.8766222639</v>
      </c>
      <c r="F26">
        <v>1537.9851225143</v>
      </c>
      <c r="G26">
        <v>1545.9083523303</v>
      </c>
      <c r="H26">
        <v>1554.4334471226</v>
      </c>
      <c r="I26">
        <v>1561.808944625</v>
      </c>
      <c r="J26">
        <v>1538.9612783845</v>
      </c>
      <c r="K26">
        <v>1547.3742601317</v>
      </c>
      <c r="L26">
        <v>1555.2839659689</v>
      </c>
      <c r="M26">
        <v>1562.0681771545</v>
      </c>
    </row>
    <row r="27" spans="1:13">
      <c r="A27" t="s">
        <v>660</v>
      </c>
      <c r="B27">
        <v>1538.4413692205</v>
      </c>
      <c r="C27">
        <v>1546.1977322658</v>
      </c>
      <c r="D27">
        <v>1554.7702790913</v>
      </c>
      <c r="E27">
        <v>1561.8778134553</v>
      </c>
      <c r="F27">
        <v>1537.982236834</v>
      </c>
      <c r="G27">
        <v>1545.9058245588</v>
      </c>
      <c r="H27">
        <v>1554.4336431262</v>
      </c>
      <c r="I27">
        <v>1561.8139068576</v>
      </c>
      <c r="J27">
        <v>1538.9589672848</v>
      </c>
      <c r="K27">
        <v>1547.3771811637</v>
      </c>
      <c r="L27">
        <v>1555.2871150826</v>
      </c>
      <c r="M27">
        <v>1562.0675814134</v>
      </c>
    </row>
    <row r="28" spans="1:13">
      <c r="A28" t="s">
        <v>661</v>
      </c>
      <c r="B28">
        <v>1538.4404055002</v>
      </c>
      <c r="C28">
        <v>1546.1990935941</v>
      </c>
      <c r="D28">
        <v>1554.7706712683</v>
      </c>
      <c r="E28">
        <v>1561.8726529324</v>
      </c>
      <c r="F28">
        <v>1537.981659323</v>
      </c>
      <c r="G28">
        <v>1545.906991514</v>
      </c>
      <c r="H28">
        <v>1554.4338391297</v>
      </c>
      <c r="I28">
        <v>1561.8152958229</v>
      </c>
      <c r="J28">
        <v>1538.9589672848</v>
      </c>
      <c r="K28">
        <v>1547.3762081198</v>
      </c>
      <c r="L28">
        <v>1555.2835735329</v>
      </c>
      <c r="M28">
        <v>1562.0701623146</v>
      </c>
    </row>
    <row r="29" spans="1:13">
      <c r="A29" t="s">
        <v>662</v>
      </c>
      <c r="B29">
        <v>1538.4405974913</v>
      </c>
      <c r="C29">
        <v>1546.1973425005</v>
      </c>
      <c r="D29">
        <v>1554.7714575453</v>
      </c>
      <c r="E29">
        <v>1561.8659055033</v>
      </c>
      <c r="F29">
        <v>1537.9818511996</v>
      </c>
      <c r="G29">
        <v>1545.9060184177</v>
      </c>
      <c r="H29">
        <v>1554.4336431262</v>
      </c>
      <c r="I29">
        <v>1561.7920755975</v>
      </c>
      <c r="J29">
        <v>1538.9610862635</v>
      </c>
      <c r="K29">
        <v>1547.3742601317</v>
      </c>
      <c r="L29">
        <v>1555.2835735329</v>
      </c>
      <c r="M29">
        <v>1562.0646027146</v>
      </c>
    </row>
    <row r="30" spans="1:13">
      <c r="A30" t="s">
        <v>663</v>
      </c>
      <c r="B30">
        <v>1538.4409833558</v>
      </c>
      <c r="C30">
        <v>1546.1977322658</v>
      </c>
      <c r="D30">
        <v>1554.7687046179</v>
      </c>
      <c r="E30">
        <v>1561.8915084067</v>
      </c>
      <c r="F30">
        <v>1537.9831980992</v>
      </c>
      <c r="G30">
        <v>1545.9058245588</v>
      </c>
      <c r="H30">
        <v>1554.4346269878</v>
      </c>
      <c r="I30">
        <v>1561.8111269947</v>
      </c>
      <c r="J30">
        <v>1538.9614723891</v>
      </c>
      <c r="K30">
        <v>1547.3730909603</v>
      </c>
      <c r="L30">
        <v>1555.2857377045</v>
      </c>
      <c r="M30">
        <v>1562.0689708298</v>
      </c>
    </row>
    <row r="31" spans="1:13">
      <c r="A31" t="s">
        <v>664</v>
      </c>
      <c r="B31">
        <v>1538.4398276451</v>
      </c>
      <c r="C31">
        <v>1546.1969546366</v>
      </c>
      <c r="D31">
        <v>1554.7706712683</v>
      </c>
      <c r="E31">
        <v>1561.8720573405</v>
      </c>
      <c r="F31">
        <v>1537.982236834</v>
      </c>
      <c r="G31">
        <v>1545.9044637469</v>
      </c>
      <c r="H31">
        <v>1554.4320712561</v>
      </c>
      <c r="I31">
        <v>1561.8010066702</v>
      </c>
      <c r="J31">
        <v>1538.9595436464</v>
      </c>
      <c r="K31">
        <v>1547.3748428139</v>
      </c>
      <c r="L31">
        <v>1555.2831791734</v>
      </c>
      <c r="M31">
        <v>1562.0679772804</v>
      </c>
    </row>
    <row r="32" spans="1:13">
      <c r="A32" t="s">
        <v>665</v>
      </c>
      <c r="B32">
        <v>1538.4423310596</v>
      </c>
      <c r="C32">
        <v>1546.1961770082</v>
      </c>
      <c r="D32">
        <v>1554.7677222558</v>
      </c>
      <c r="E32">
        <v>1561.8794004199</v>
      </c>
      <c r="F32">
        <v>1537.9841612467</v>
      </c>
      <c r="G32">
        <v>1545.9062141772</v>
      </c>
      <c r="H32">
        <v>1554.4332511192</v>
      </c>
      <c r="I32">
        <v>1561.7853288645</v>
      </c>
      <c r="J32">
        <v>1538.9608941425</v>
      </c>
      <c r="K32">
        <v>1547.3742601317</v>
      </c>
      <c r="L32">
        <v>1555.2849509072</v>
      </c>
      <c r="M32">
        <v>1562.0673815394</v>
      </c>
    </row>
    <row r="33" spans="1:13">
      <c r="A33" t="s">
        <v>666</v>
      </c>
      <c r="B33">
        <v>1538.4413692205</v>
      </c>
      <c r="C33">
        <v>1546.1963709399</v>
      </c>
      <c r="D33">
        <v>1554.7659517003</v>
      </c>
      <c r="E33">
        <v>1561.8801958435</v>
      </c>
      <c r="F33">
        <v>1537.982236834</v>
      </c>
      <c r="G33">
        <v>1545.9058245588</v>
      </c>
      <c r="H33">
        <v>1554.4322672593</v>
      </c>
      <c r="I33">
        <v>1561.7889000866</v>
      </c>
      <c r="J33">
        <v>1538.9603158963</v>
      </c>
      <c r="K33">
        <v>1547.3748428139</v>
      </c>
      <c r="L33">
        <v>1555.2849509072</v>
      </c>
      <c r="M33">
        <v>1562.0683750881</v>
      </c>
    </row>
    <row r="34" spans="1:13">
      <c r="A34" t="s">
        <v>667</v>
      </c>
      <c r="B34">
        <v>1538.4421390682</v>
      </c>
      <c r="C34">
        <v>1546.1971485685</v>
      </c>
      <c r="D34">
        <v>1554.7683124419</v>
      </c>
      <c r="E34">
        <v>1561.8686836212</v>
      </c>
      <c r="F34">
        <v>1537.9824287107</v>
      </c>
      <c r="G34">
        <v>1545.9044637469</v>
      </c>
      <c r="H34">
        <v>1554.4336431262</v>
      </c>
      <c r="I34">
        <v>1561.8216470724</v>
      </c>
      <c r="J34">
        <v>1538.9595436464</v>
      </c>
      <c r="K34">
        <v>1547.3727006022</v>
      </c>
      <c r="L34">
        <v>1555.285541486</v>
      </c>
      <c r="M34">
        <v>1562.0644047819</v>
      </c>
    </row>
    <row r="35" spans="1:13">
      <c r="A35" t="s">
        <v>668</v>
      </c>
      <c r="B35">
        <v>1538.4404055002</v>
      </c>
      <c r="C35">
        <v>1546.1969546366</v>
      </c>
      <c r="D35">
        <v>1554.7683124419</v>
      </c>
      <c r="E35">
        <v>1561.8819806994</v>
      </c>
      <c r="F35">
        <v>1537.982236834</v>
      </c>
      <c r="G35">
        <v>1545.9064080362</v>
      </c>
      <c r="H35">
        <v>1554.4330531941</v>
      </c>
      <c r="I35">
        <v>1561.8091424929</v>
      </c>
      <c r="J35">
        <v>1538.9608941425</v>
      </c>
      <c r="K35">
        <v>1547.3728948291</v>
      </c>
      <c r="L35">
        <v>1555.2839659689</v>
      </c>
      <c r="M35">
        <v>1562.0685730218</v>
      </c>
    </row>
    <row r="36" spans="1:13">
      <c r="A36" t="s">
        <v>669</v>
      </c>
      <c r="B36">
        <v>1538.4402135092</v>
      </c>
      <c r="C36">
        <v>1546.1988996617</v>
      </c>
      <c r="D36">
        <v>1554.7679183437</v>
      </c>
      <c r="E36">
        <v>1561.8833717258</v>
      </c>
      <c r="F36">
        <v>1537.9826205875</v>
      </c>
      <c r="G36">
        <v>1545.9048514641</v>
      </c>
      <c r="H36">
        <v>1554.4328571908</v>
      </c>
      <c r="I36">
        <v>1561.826011889</v>
      </c>
      <c r="J36">
        <v>1538.9610862635</v>
      </c>
      <c r="K36">
        <v>1547.3765965755</v>
      </c>
      <c r="L36">
        <v>1555.2861320653</v>
      </c>
      <c r="M36">
        <v>1562.067183606</v>
      </c>
    </row>
    <row r="37" spans="1:13">
      <c r="A37" t="s">
        <v>670</v>
      </c>
      <c r="B37">
        <v>1538.4405974913</v>
      </c>
      <c r="C37">
        <v>1546.1965648717</v>
      </c>
      <c r="D37">
        <v>1554.7722457456</v>
      </c>
      <c r="E37">
        <v>1561.8680880322</v>
      </c>
      <c r="F37">
        <v>1537.9826205875</v>
      </c>
      <c r="G37">
        <v>1545.9048514641</v>
      </c>
      <c r="H37">
        <v>1554.4326611874</v>
      </c>
      <c r="I37">
        <v>1561.7881066958</v>
      </c>
      <c r="J37">
        <v>1538.9603158963</v>
      </c>
      <c r="K37">
        <v>1547.3742601317</v>
      </c>
      <c r="L37">
        <v>1555.2841641107</v>
      </c>
      <c r="M37">
        <v>1562.0693666975</v>
      </c>
    </row>
    <row r="38" spans="1:13">
      <c r="A38" t="s">
        <v>671</v>
      </c>
      <c r="B38">
        <v>1538.4421390682</v>
      </c>
      <c r="C38">
        <v>1546.1977322658</v>
      </c>
      <c r="D38">
        <v>1554.7661477876</v>
      </c>
      <c r="E38">
        <v>1561.8968669443</v>
      </c>
      <c r="F38">
        <v>1537.981659323</v>
      </c>
      <c r="G38">
        <v>1545.9067976549</v>
      </c>
      <c r="H38">
        <v>1554.4326611874</v>
      </c>
      <c r="I38">
        <v>1561.79326666</v>
      </c>
      <c r="J38">
        <v>1538.9574246719</v>
      </c>
      <c r="K38">
        <v>1547.3736755458</v>
      </c>
      <c r="L38">
        <v>1555.2839659689</v>
      </c>
      <c r="M38">
        <v>1562.068772896</v>
      </c>
    </row>
    <row r="39" spans="1:13">
      <c r="A39" t="s">
        <v>672</v>
      </c>
      <c r="B39">
        <v>1538.4417532031</v>
      </c>
      <c r="C39">
        <v>1546.1981220313</v>
      </c>
      <c r="D39">
        <v>1554.7683124419</v>
      </c>
      <c r="E39">
        <v>1561.883171899</v>
      </c>
      <c r="F39">
        <v>1537.9826205875</v>
      </c>
      <c r="G39">
        <v>1545.9048514641</v>
      </c>
      <c r="H39">
        <v>1554.4330531941</v>
      </c>
      <c r="I39">
        <v>1561.7934645239</v>
      </c>
      <c r="J39">
        <v>1538.9620487526</v>
      </c>
      <c r="K39">
        <v>1547.374454359</v>
      </c>
      <c r="L39">
        <v>1555.2843603288</v>
      </c>
      <c r="M39">
        <v>1562.0727432244</v>
      </c>
    </row>
    <row r="40" spans="1:13">
      <c r="A40" t="s">
        <v>673</v>
      </c>
      <c r="B40">
        <v>1538.4421390682</v>
      </c>
      <c r="C40">
        <v>1546.1979261979</v>
      </c>
      <c r="D40">
        <v>1554.7679183437</v>
      </c>
      <c r="E40">
        <v>1561.8686836212</v>
      </c>
      <c r="F40">
        <v>1537.9814655654</v>
      </c>
      <c r="G40">
        <v>1545.9085461898</v>
      </c>
      <c r="H40">
        <v>1554.4330531941</v>
      </c>
      <c r="I40">
        <v>1561.8049756375</v>
      </c>
      <c r="J40">
        <v>1538.960700138</v>
      </c>
      <c r="K40">
        <v>1547.3750389455</v>
      </c>
      <c r="L40">
        <v>1555.2849509072</v>
      </c>
      <c r="M40">
        <v>1562.068772896</v>
      </c>
    </row>
    <row r="41" spans="1:13">
      <c r="A41" t="s">
        <v>674</v>
      </c>
      <c r="B41">
        <v>1538.4405974913</v>
      </c>
      <c r="C41">
        <v>1546.1994833603</v>
      </c>
      <c r="D41">
        <v>1554.7685085299</v>
      </c>
      <c r="E41">
        <v>1561.8684857381</v>
      </c>
      <c r="F41">
        <v>1537.9831980992</v>
      </c>
      <c r="G41">
        <v>1545.9058245588</v>
      </c>
      <c r="H41">
        <v>1554.4328571908</v>
      </c>
      <c r="I41">
        <v>1561.8027932849</v>
      </c>
      <c r="J41">
        <v>1538.9597376506</v>
      </c>
      <c r="K41">
        <v>1547.3734794145</v>
      </c>
      <c r="L41">
        <v>1555.2843603288</v>
      </c>
      <c r="M41">
        <v>1562.070955992</v>
      </c>
    </row>
    <row r="42" spans="1:13">
      <c r="A42" t="s">
        <v>675</v>
      </c>
      <c r="B42">
        <v>1538.4444486159</v>
      </c>
      <c r="C42">
        <v>1546.1981220313</v>
      </c>
      <c r="D42">
        <v>1554.7708692793</v>
      </c>
      <c r="E42">
        <v>1561.8807914417</v>
      </c>
      <c r="F42">
        <v>1537.9837756113</v>
      </c>
      <c r="G42">
        <v>1545.9052410819</v>
      </c>
      <c r="H42">
        <v>1554.4330531941</v>
      </c>
      <c r="I42">
        <v>1561.8071579961</v>
      </c>
      <c r="J42">
        <v>1538.9620487526</v>
      </c>
      <c r="K42">
        <v>1547.3748428139</v>
      </c>
      <c r="L42">
        <v>1555.2847546889</v>
      </c>
      <c r="M42">
        <v>1562.0691687637</v>
      </c>
    </row>
    <row r="43" spans="1:13">
      <c r="A43" t="s">
        <v>676</v>
      </c>
      <c r="B43">
        <v>1538.4415612117</v>
      </c>
      <c r="C43">
        <v>1546.1965648717</v>
      </c>
      <c r="D43">
        <v>1554.7667379725</v>
      </c>
      <c r="E43">
        <v>1561.8770199742</v>
      </c>
      <c r="F43">
        <v>1537.9830062223</v>
      </c>
      <c r="G43">
        <v>1545.9060184177</v>
      </c>
      <c r="H43">
        <v>1554.4338391297</v>
      </c>
      <c r="I43">
        <v>1561.8242271611</v>
      </c>
      <c r="J43">
        <v>1538.9593515258</v>
      </c>
      <c r="K43">
        <v>1547.3736755458</v>
      </c>
      <c r="L43">
        <v>1555.2843603288</v>
      </c>
      <c r="M43">
        <v>1562.0638090437</v>
      </c>
    </row>
    <row r="44" spans="1:13">
      <c r="A44" t="s">
        <v>677</v>
      </c>
      <c r="B44">
        <v>1538.4415612117</v>
      </c>
      <c r="C44">
        <v>1546.1969546366</v>
      </c>
      <c r="D44">
        <v>1554.7704751798</v>
      </c>
      <c r="E44">
        <v>1561.8704703908</v>
      </c>
      <c r="F44">
        <v>1537.9820430762</v>
      </c>
      <c r="G44">
        <v>1545.9062141772</v>
      </c>
      <c r="H44">
        <v>1554.4318733314</v>
      </c>
      <c r="I44">
        <v>1561.8103335814</v>
      </c>
      <c r="J44">
        <v>1538.9591594053</v>
      </c>
      <c r="K44">
        <v>1547.3762081198</v>
      </c>
      <c r="L44">
        <v>1555.2853452676</v>
      </c>
      <c r="M44">
        <v>1562.0691687637</v>
      </c>
    </row>
    <row r="45" spans="1:13">
      <c r="A45" t="s">
        <v>678</v>
      </c>
      <c r="B45">
        <v>1538.4419451945</v>
      </c>
      <c r="C45">
        <v>1546.1961770082</v>
      </c>
      <c r="D45">
        <v>1554.7679183437</v>
      </c>
      <c r="E45">
        <v>1561.8692792106</v>
      </c>
      <c r="F45">
        <v>1537.9818511996</v>
      </c>
      <c r="G45">
        <v>1545.9062141772</v>
      </c>
      <c r="H45">
        <v>1554.4322672593</v>
      </c>
      <c r="I45">
        <v>1561.7799710922</v>
      </c>
      <c r="J45">
        <v>1538.9610862635</v>
      </c>
      <c r="K45">
        <v>1547.3728948291</v>
      </c>
      <c r="L45">
        <v>1555.283377315</v>
      </c>
      <c r="M45">
        <v>1562.0721474798</v>
      </c>
    </row>
    <row r="46" spans="1:13">
      <c r="A46" t="s">
        <v>679</v>
      </c>
      <c r="B46">
        <v>1538.4407913646</v>
      </c>
      <c r="C46">
        <v>1546.1957872437</v>
      </c>
      <c r="D46">
        <v>1554.7690987166</v>
      </c>
      <c r="E46">
        <v>1561.8619362263</v>
      </c>
      <c r="F46">
        <v>1537.9826205875</v>
      </c>
      <c r="G46">
        <v>1545.9044637469</v>
      </c>
      <c r="H46">
        <v>1554.4318733314</v>
      </c>
      <c r="I46">
        <v>1561.7789779104</v>
      </c>
      <c r="J46">
        <v>1538.9587732808</v>
      </c>
      <c r="K46">
        <v>1547.3730909603</v>
      </c>
      <c r="L46">
        <v>1555.2857377045</v>
      </c>
      <c r="M46">
        <v>1562.0683750881</v>
      </c>
    </row>
    <row r="47" spans="1:13">
      <c r="A47" t="s">
        <v>680</v>
      </c>
      <c r="B47">
        <v>1538.4417532031</v>
      </c>
      <c r="C47">
        <v>1546.1961770082</v>
      </c>
      <c r="D47">
        <v>1554.7671320702</v>
      </c>
      <c r="E47">
        <v>1561.8621341076</v>
      </c>
      <c r="F47">
        <v>1537.9831980992</v>
      </c>
      <c r="G47">
        <v>1545.9040741295</v>
      </c>
      <c r="H47">
        <v>1554.4322672593</v>
      </c>
      <c r="I47">
        <v>1561.7760003122</v>
      </c>
      <c r="J47">
        <v>1538.9595436464</v>
      </c>
      <c r="K47">
        <v>1547.3742601317</v>
      </c>
      <c r="L47">
        <v>1555.2841641107</v>
      </c>
      <c r="M47">
        <v>1562.070955992</v>
      </c>
    </row>
    <row r="48" spans="1:13">
      <c r="A48" t="s">
        <v>681</v>
      </c>
      <c r="B48">
        <v>1538.4423310596</v>
      </c>
      <c r="C48">
        <v>1546.1979261979</v>
      </c>
      <c r="D48">
        <v>1554.7687046179</v>
      </c>
      <c r="E48">
        <v>1561.8724550484</v>
      </c>
      <c r="F48">
        <v>1537.9820430762</v>
      </c>
      <c r="G48">
        <v>1545.9050472233</v>
      </c>
      <c r="H48">
        <v>1554.4326611874</v>
      </c>
      <c r="I48">
        <v>1561.808944625</v>
      </c>
      <c r="J48">
        <v>1538.9587732808</v>
      </c>
      <c r="K48">
        <v>1547.3754274006</v>
      </c>
      <c r="L48">
        <v>1555.2827867378</v>
      </c>
      <c r="M48">
        <v>1562.0717496702</v>
      </c>
    </row>
    <row r="49" spans="1:13">
      <c r="A49" t="s">
        <v>682</v>
      </c>
      <c r="B49">
        <v>1538.4404055002</v>
      </c>
      <c r="C49">
        <v>1546.1981220313</v>
      </c>
      <c r="D49">
        <v>1554.7708692793</v>
      </c>
      <c r="E49">
        <v>1561.8861499058</v>
      </c>
      <c r="F49">
        <v>1537.981659323</v>
      </c>
      <c r="G49">
        <v>1545.9066018952</v>
      </c>
      <c r="H49">
        <v>1554.4322672593</v>
      </c>
      <c r="I49">
        <v>1561.8174782104</v>
      </c>
      <c r="J49">
        <v>1538.9603158963</v>
      </c>
      <c r="K49">
        <v>1547.3736755458</v>
      </c>
      <c r="L49">
        <v>1555.2849509072</v>
      </c>
      <c r="M49">
        <v>1562.0711539263</v>
      </c>
    </row>
    <row r="50" spans="1:13">
      <c r="A50" t="s">
        <v>683</v>
      </c>
      <c r="B50">
        <v>1538.4421390682</v>
      </c>
      <c r="C50">
        <v>1546.1975383337</v>
      </c>
      <c r="D50">
        <v>1554.7679183437</v>
      </c>
      <c r="E50">
        <v>1561.8867455085</v>
      </c>
      <c r="F50">
        <v>1537.9826205875</v>
      </c>
      <c r="G50">
        <v>1545.9050472233</v>
      </c>
      <c r="H50">
        <v>1554.4324632626</v>
      </c>
      <c r="I50">
        <v>1561.8051735044</v>
      </c>
      <c r="J50">
        <v>1538.9616645102</v>
      </c>
      <c r="K50">
        <v>1547.3730909603</v>
      </c>
      <c r="L50">
        <v>1555.2829829556</v>
      </c>
      <c r="M50">
        <v>1562.0703602488</v>
      </c>
    </row>
    <row r="51" spans="1:13">
      <c r="A51" t="s">
        <v>684</v>
      </c>
      <c r="B51">
        <v>1538.4402135092</v>
      </c>
      <c r="C51">
        <v>1546.1977322658</v>
      </c>
      <c r="D51">
        <v>1554.7702790913</v>
      </c>
      <c r="E51">
        <v>1561.8839653863</v>
      </c>
      <c r="F51">
        <v>1537.9810818125</v>
      </c>
      <c r="G51">
        <v>1545.9067976549</v>
      </c>
      <c r="H51">
        <v>1554.4330531941</v>
      </c>
      <c r="I51">
        <v>1561.8379211727</v>
      </c>
      <c r="J51">
        <v>1538.9581950362</v>
      </c>
      <c r="K51">
        <v>1547.3734794145</v>
      </c>
      <c r="L51">
        <v>1555.2849509072</v>
      </c>
      <c r="M51">
        <v>1562.0665878657</v>
      </c>
    </row>
    <row r="52" spans="1:13">
      <c r="A52" t="s">
        <v>685</v>
      </c>
      <c r="B52">
        <v>1538.441175347</v>
      </c>
      <c r="C52">
        <v>1546.1983159635</v>
      </c>
      <c r="D52">
        <v>1554.7696889037</v>
      </c>
      <c r="E52">
        <v>1561.8615385237</v>
      </c>
      <c r="F52">
        <v>1537.9831980992</v>
      </c>
      <c r="G52">
        <v>1545.9052410819</v>
      </c>
      <c r="H52">
        <v>1554.4312834007</v>
      </c>
      <c r="I52">
        <v>1561.7777868697</v>
      </c>
      <c r="J52">
        <v>1538.9618566314</v>
      </c>
      <c r="K52">
        <v>1547.3740640002</v>
      </c>
      <c r="L52">
        <v>1555.2849509072</v>
      </c>
      <c r="M52">
        <v>1562.0675814134</v>
      </c>
    </row>
    <row r="53" spans="1:13">
      <c r="A53" t="s">
        <v>686</v>
      </c>
      <c r="B53">
        <v>1538.4417532031</v>
      </c>
      <c r="C53">
        <v>1546.1971485685</v>
      </c>
      <c r="D53">
        <v>1554.7696889037</v>
      </c>
      <c r="E53">
        <v>1561.8756308992</v>
      </c>
      <c r="F53">
        <v>1537.9837756113</v>
      </c>
      <c r="G53">
        <v>1545.9058245588</v>
      </c>
      <c r="H53">
        <v>1554.4332511192</v>
      </c>
      <c r="I53">
        <v>1561.8071579961</v>
      </c>
      <c r="J53">
        <v>1538.9595436464</v>
      </c>
      <c r="K53">
        <v>1547.3758177601</v>
      </c>
      <c r="L53">
        <v>1555.2847546889</v>
      </c>
      <c r="M53">
        <v>1562.069764506</v>
      </c>
    </row>
    <row r="54" spans="1:13">
      <c r="A54" t="s">
        <v>687</v>
      </c>
      <c r="B54">
        <v>1538.4409833558</v>
      </c>
      <c r="C54">
        <v>1546.1992894278</v>
      </c>
      <c r="D54">
        <v>1554.7702790913</v>
      </c>
      <c r="E54">
        <v>1561.8917062955</v>
      </c>
      <c r="F54">
        <v>1537.9812736889</v>
      </c>
      <c r="G54">
        <v>1545.9062141772</v>
      </c>
      <c r="H54">
        <v>1554.4332511192</v>
      </c>
      <c r="I54">
        <v>1561.8204559667</v>
      </c>
      <c r="J54">
        <v>1538.9610862635</v>
      </c>
      <c r="K54">
        <v>1547.3740640002</v>
      </c>
      <c r="L54">
        <v>1555.283377315</v>
      </c>
      <c r="M54">
        <v>1562.0653963863</v>
      </c>
    </row>
    <row r="55" spans="1:13">
      <c r="A55" t="s">
        <v>688</v>
      </c>
      <c r="B55">
        <v>1538.4405974913</v>
      </c>
      <c r="C55">
        <v>1546.1969546366</v>
      </c>
      <c r="D55">
        <v>1554.7706712683</v>
      </c>
      <c r="E55">
        <v>1561.8778134553</v>
      </c>
      <c r="F55">
        <v>1537.9831980992</v>
      </c>
      <c r="G55">
        <v>1545.9054349407</v>
      </c>
      <c r="H55">
        <v>1554.4324632626</v>
      </c>
      <c r="I55">
        <v>1561.7841378142</v>
      </c>
      <c r="J55">
        <v>1538.9605080172</v>
      </c>
      <c r="K55">
        <v>1547.3746485864</v>
      </c>
      <c r="L55">
        <v>1555.2853452676</v>
      </c>
      <c r="M55">
        <v>1562.0661919994</v>
      </c>
    </row>
    <row r="56" spans="1:13">
      <c r="A56" t="s">
        <v>689</v>
      </c>
      <c r="B56">
        <v>1538.442716925</v>
      </c>
      <c r="C56">
        <v>1546.1983159635</v>
      </c>
      <c r="D56">
        <v>1554.7700810804</v>
      </c>
      <c r="E56">
        <v>1561.8835696126</v>
      </c>
      <c r="F56">
        <v>1537.9833918573</v>
      </c>
      <c r="G56">
        <v>1545.9064080362</v>
      </c>
      <c r="H56">
        <v>1554.4318733314</v>
      </c>
      <c r="I56">
        <v>1561.801800074</v>
      </c>
      <c r="J56">
        <v>1538.960121892</v>
      </c>
      <c r="K56">
        <v>1547.3734794145</v>
      </c>
      <c r="L56">
        <v>1555.2835735329</v>
      </c>
      <c r="M56">
        <v>1562.0717496702</v>
      </c>
    </row>
    <row r="57" spans="1:13">
      <c r="A57" t="s">
        <v>690</v>
      </c>
      <c r="B57">
        <v>1538.4398276451</v>
      </c>
      <c r="C57">
        <v>1546.1975383337</v>
      </c>
      <c r="D57">
        <v>1554.7683124419</v>
      </c>
      <c r="E57">
        <v>1561.8764243789</v>
      </c>
      <c r="F57">
        <v>1537.9826205875</v>
      </c>
      <c r="G57">
        <v>1545.9058245588</v>
      </c>
      <c r="H57">
        <v>1554.4332511192</v>
      </c>
      <c r="I57">
        <v>1561.7916798704</v>
      </c>
      <c r="J57">
        <v>1538.9595436464</v>
      </c>
      <c r="K57">
        <v>1547.3750389455</v>
      </c>
      <c r="L57">
        <v>1555.2829829556</v>
      </c>
      <c r="M57">
        <v>1562.069566572</v>
      </c>
    </row>
    <row r="58" spans="1:13">
      <c r="A58" t="s">
        <v>691</v>
      </c>
      <c r="B58">
        <v>1538.4386719362</v>
      </c>
      <c r="C58">
        <v>1546.1965648717</v>
      </c>
      <c r="D58">
        <v>1554.769490893</v>
      </c>
      <c r="E58">
        <v>1561.8873411117</v>
      </c>
      <c r="F58">
        <v>1537.982236834</v>
      </c>
      <c r="G58">
        <v>1545.9067976549</v>
      </c>
      <c r="H58">
        <v>1554.4334471226</v>
      </c>
      <c r="I58">
        <v>1561.8099378449</v>
      </c>
      <c r="J58">
        <v>1538.9587732808</v>
      </c>
      <c r="K58">
        <v>1547.3748428139</v>
      </c>
      <c r="L58">
        <v>1555.2839659689</v>
      </c>
      <c r="M58">
        <v>1562.0729411592</v>
      </c>
    </row>
    <row r="59" spans="1:13">
      <c r="A59" t="s">
        <v>692</v>
      </c>
      <c r="B59">
        <v>1538.4384799456</v>
      </c>
      <c r="C59">
        <v>1546.1979261979</v>
      </c>
      <c r="D59">
        <v>1554.7679183437</v>
      </c>
      <c r="E59">
        <v>1561.8670966783</v>
      </c>
      <c r="F59">
        <v>1537.9831980992</v>
      </c>
      <c r="G59">
        <v>1545.9042698885</v>
      </c>
      <c r="H59">
        <v>1554.4328571908</v>
      </c>
      <c r="I59">
        <v>1561.7865199167</v>
      </c>
      <c r="J59">
        <v>1538.9603158963</v>
      </c>
      <c r="K59">
        <v>1547.3725063753</v>
      </c>
      <c r="L59">
        <v>1555.285541486</v>
      </c>
      <c r="M59">
        <v>1562.0711539263</v>
      </c>
    </row>
    <row r="60" spans="1:13">
      <c r="A60" t="s">
        <v>693</v>
      </c>
      <c r="B60">
        <v>1538.4421390682</v>
      </c>
      <c r="C60">
        <v>1546.1988996617</v>
      </c>
      <c r="D60">
        <v>1554.768900706</v>
      </c>
      <c r="E60">
        <v>1561.8690813274</v>
      </c>
      <c r="F60">
        <v>1537.9803124262</v>
      </c>
      <c r="G60">
        <v>1545.9052410819</v>
      </c>
      <c r="H60">
        <v>1554.4336431262</v>
      </c>
      <c r="I60">
        <v>1561.7797712919</v>
      </c>
      <c r="J60">
        <v>1538.960121892</v>
      </c>
      <c r="K60">
        <v>1547.3750389455</v>
      </c>
      <c r="L60">
        <v>1555.2849509072</v>
      </c>
      <c r="M60">
        <v>1562.0705581829</v>
      </c>
    </row>
    <row r="61" spans="1:13">
      <c r="A61" t="s">
        <v>694</v>
      </c>
      <c r="B61">
        <v>1538.441175347</v>
      </c>
      <c r="C61">
        <v>1546.2008446916</v>
      </c>
      <c r="D61">
        <v>1554.7706712683</v>
      </c>
      <c r="E61">
        <v>1561.8684857381</v>
      </c>
      <c r="F61">
        <v>1537.9826205875</v>
      </c>
      <c r="G61">
        <v>1545.9042698885</v>
      </c>
      <c r="H61">
        <v>1554.4332511192</v>
      </c>
      <c r="I61">
        <v>1561.8010066702</v>
      </c>
      <c r="J61">
        <v>1538.9591594053</v>
      </c>
      <c r="K61">
        <v>1547.3732851874</v>
      </c>
      <c r="L61">
        <v>1555.2825885964</v>
      </c>
      <c r="M61">
        <v>1562.070955992</v>
      </c>
    </row>
    <row r="62" spans="1:13">
      <c r="A62" t="s">
        <v>695</v>
      </c>
      <c r="B62">
        <v>1538.4413692205</v>
      </c>
      <c r="C62">
        <v>1546.1975383337</v>
      </c>
      <c r="D62">
        <v>1554.7690987166</v>
      </c>
      <c r="E62">
        <v>1561.87761557</v>
      </c>
      <c r="F62">
        <v>1537.982236834</v>
      </c>
      <c r="G62">
        <v>1545.9058245588</v>
      </c>
      <c r="H62">
        <v>1554.4322672593</v>
      </c>
      <c r="I62">
        <v>1561.7861222525</v>
      </c>
      <c r="J62">
        <v>1538.9589672848</v>
      </c>
      <c r="K62">
        <v>1547.3728948291</v>
      </c>
      <c r="L62">
        <v>1555.285933923</v>
      </c>
      <c r="M62">
        <v>1562.0683750881</v>
      </c>
    </row>
    <row r="63" spans="1:13">
      <c r="A63" t="s">
        <v>696</v>
      </c>
      <c r="B63">
        <v>1538.4402135092</v>
      </c>
      <c r="C63">
        <v>1546.1955933121</v>
      </c>
      <c r="D63">
        <v>1554.7690987166</v>
      </c>
      <c r="E63">
        <v>1561.8893258123</v>
      </c>
      <c r="F63">
        <v>1537.982236834</v>
      </c>
      <c r="G63">
        <v>1545.9044637469</v>
      </c>
      <c r="H63">
        <v>1554.4328571908</v>
      </c>
      <c r="I63">
        <v>1561.7906866736</v>
      </c>
      <c r="J63">
        <v>1538.9612783845</v>
      </c>
      <c r="K63">
        <v>1547.3732851874</v>
      </c>
      <c r="L63">
        <v>1555.2869188638</v>
      </c>
      <c r="M63">
        <v>1562.0717496702</v>
      </c>
    </row>
    <row r="64" spans="1:13">
      <c r="A64" t="s">
        <v>697</v>
      </c>
      <c r="B64">
        <v>1538.4421390682</v>
      </c>
      <c r="C64">
        <v>1546.1975383337</v>
      </c>
      <c r="D64">
        <v>1554.7696889037</v>
      </c>
      <c r="E64">
        <v>1561.8639208622</v>
      </c>
      <c r="F64">
        <v>1537.9810818125</v>
      </c>
      <c r="G64">
        <v>1545.9042698885</v>
      </c>
      <c r="H64">
        <v>1554.4338391297</v>
      </c>
      <c r="I64">
        <v>1561.7873133058</v>
      </c>
      <c r="J64">
        <v>1538.9608941425</v>
      </c>
      <c r="K64">
        <v>1547.374454359</v>
      </c>
      <c r="L64">
        <v>1555.2825885964</v>
      </c>
      <c r="M64">
        <v>1562.0717496702</v>
      </c>
    </row>
    <row r="65" spans="1:13">
      <c r="A65" t="s">
        <v>698</v>
      </c>
      <c r="B65">
        <v>1538.4432947823</v>
      </c>
      <c r="C65">
        <v>1546.1977322658</v>
      </c>
      <c r="D65">
        <v>1554.7692948048</v>
      </c>
      <c r="E65">
        <v>1561.8684857381</v>
      </c>
      <c r="F65">
        <v>1537.9805043024</v>
      </c>
      <c r="G65">
        <v>1545.9067976549</v>
      </c>
      <c r="H65">
        <v>1554.4318733314</v>
      </c>
      <c r="I65">
        <v>1561.8059688524</v>
      </c>
      <c r="J65">
        <v>1538.9614723891</v>
      </c>
      <c r="K65">
        <v>1547.3723102443</v>
      </c>
      <c r="L65">
        <v>1555.2869188638</v>
      </c>
      <c r="M65">
        <v>1562.0677793468</v>
      </c>
    </row>
    <row r="66" spans="1:13">
      <c r="A66" t="s">
        <v>699</v>
      </c>
      <c r="B66">
        <v>1538.4425230512</v>
      </c>
      <c r="C66">
        <v>1546.1990935941</v>
      </c>
      <c r="D66">
        <v>1554.7706712683</v>
      </c>
      <c r="E66">
        <v>1561.8819806994</v>
      </c>
      <c r="F66">
        <v>1537.9835837343</v>
      </c>
      <c r="G66">
        <v>1545.906991514</v>
      </c>
      <c r="H66">
        <v>1554.4306953921</v>
      </c>
      <c r="I66">
        <v>1561.8232339229</v>
      </c>
      <c r="J66">
        <v>1538.960121892</v>
      </c>
      <c r="K66">
        <v>1547.3748428139</v>
      </c>
      <c r="L66">
        <v>1555.2847546889</v>
      </c>
      <c r="M66">
        <v>1562.0693666975</v>
      </c>
    </row>
    <row r="67" spans="1:13">
      <c r="A67" t="s">
        <v>700</v>
      </c>
      <c r="B67">
        <v>1538.4425230512</v>
      </c>
      <c r="C67">
        <v>1546.1975383337</v>
      </c>
      <c r="D67">
        <v>1554.7690987166</v>
      </c>
      <c r="E67">
        <v>1561.8736462334</v>
      </c>
      <c r="F67">
        <v>1537.9841612467</v>
      </c>
      <c r="G67">
        <v>1545.9042698885</v>
      </c>
      <c r="H67">
        <v>1554.4312834007</v>
      </c>
      <c r="I67">
        <v>1561.8129136326</v>
      </c>
      <c r="J67">
        <v>1538.9599297713</v>
      </c>
      <c r="K67">
        <v>1547.3752331731</v>
      </c>
      <c r="L67">
        <v>1555.2839659689</v>
      </c>
      <c r="M67">
        <v>1562.0703602488</v>
      </c>
    </row>
    <row r="68" spans="1:13">
      <c r="A68" t="s">
        <v>701</v>
      </c>
      <c r="B68">
        <v>1538.4413692205</v>
      </c>
      <c r="C68">
        <v>1546.1979261979</v>
      </c>
      <c r="D68">
        <v>1554.7708692793</v>
      </c>
      <c r="E68">
        <v>1561.8883324913</v>
      </c>
      <c r="F68">
        <v>1537.982236834</v>
      </c>
      <c r="G68">
        <v>1545.9066018952</v>
      </c>
      <c r="H68">
        <v>1554.4310873978</v>
      </c>
      <c r="I68">
        <v>1561.8081512138</v>
      </c>
      <c r="J68">
        <v>1538.960121892</v>
      </c>
      <c r="K68">
        <v>1547.3746485864</v>
      </c>
      <c r="L68">
        <v>1555.2841641107</v>
      </c>
      <c r="M68">
        <v>1562.0693666975</v>
      </c>
    </row>
    <row r="69" spans="1:13">
      <c r="A69" t="s">
        <v>702</v>
      </c>
      <c r="B69">
        <v>1538.4405974913</v>
      </c>
      <c r="C69">
        <v>1546.1965648717</v>
      </c>
      <c r="D69">
        <v>1554.7720477343</v>
      </c>
      <c r="E69">
        <v>1561.8760266689</v>
      </c>
      <c r="F69">
        <v>1537.9824287107</v>
      </c>
      <c r="G69">
        <v>1545.9054349407</v>
      </c>
      <c r="H69">
        <v>1554.4310873978</v>
      </c>
      <c r="I69">
        <v>1561.8121202175</v>
      </c>
      <c r="J69">
        <v>1538.9630131265</v>
      </c>
      <c r="K69">
        <v>1547.3754274006</v>
      </c>
      <c r="L69">
        <v>1555.2869188638</v>
      </c>
      <c r="M69">
        <v>1562.0679772804</v>
      </c>
    </row>
    <row r="70" spans="1:13">
      <c r="A70" t="s">
        <v>703</v>
      </c>
      <c r="B70">
        <v>1538.4409833558</v>
      </c>
      <c r="C70">
        <v>1546.1985098957</v>
      </c>
      <c r="D70">
        <v>1554.769490893</v>
      </c>
      <c r="E70">
        <v>1561.8782111662</v>
      </c>
      <c r="F70">
        <v>1537.9828143454</v>
      </c>
      <c r="G70">
        <v>1545.9054349407</v>
      </c>
      <c r="H70">
        <v>1554.4330531941</v>
      </c>
      <c r="I70">
        <v>1561.7881066958</v>
      </c>
      <c r="J70">
        <v>1538.9610862635</v>
      </c>
      <c r="K70">
        <v>1547.3746485864</v>
      </c>
      <c r="L70">
        <v>1555.2853452676</v>
      </c>
      <c r="M70">
        <v>1562.069764506</v>
      </c>
    </row>
    <row r="71" spans="1:13">
      <c r="A71" t="s">
        <v>704</v>
      </c>
      <c r="B71">
        <v>1538.441175347</v>
      </c>
      <c r="C71">
        <v>1546.1975383337</v>
      </c>
      <c r="D71">
        <v>1554.7679183437</v>
      </c>
      <c r="E71">
        <v>1561.8857521909</v>
      </c>
      <c r="F71">
        <v>1537.9812736889</v>
      </c>
      <c r="G71">
        <v>1545.9058245588</v>
      </c>
      <c r="H71">
        <v>1554.4334471226</v>
      </c>
      <c r="I71">
        <v>1561.7984266582</v>
      </c>
      <c r="J71">
        <v>1538.9580029159</v>
      </c>
      <c r="K71">
        <v>1547.3730909603</v>
      </c>
      <c r="L71">
        <v>1555.2837697509</v>
      </c>
      <c r="M71">
        <v>1562.068772896</v>
      </c>
    </row>
    <row r="72" spans="1:13">
      <c r="A72" t="s">
        <v>705</v>
      </c>
      <c r="B72">
        <v>1538.4405974913</v>
      </c>
      <c r="C72">
        <v>1546.1971485685</v>
      </c>
      <c r="D72">
        <v>1554.7683124419</v>
      </c>
      <c r="E72">
        <v>1561.8682859151</v>
      </c>
      <c r="F72">
        <v>1537.9839674884</v>
      </c>
      <c r="G72">
        <v>1545.9054349407</v>
      </c>
      <c r="H72">
        <v>1554.4330531941</v>
      </c>
      <c r="I72">
        <v>1561.8067622613</v>
      </c>
      <c r="J72">
        <v>1538.9616645102</v>
      </c>
      <c r="K72">
        <v>1547.3723102443</v>
      </c>
      <c r="L72">
        <v>1555.2837697509</v>
      </c>
      <c r="M72">
        <v>1562.068772896</v>
      </c>
    </row>
    <row r="73" spans="1:13">
      <c r="A73" t="s">
        <v>706</v>
      </c>
      <c r="B73">
        <v>1538.4431009083</v>
      </c>
      <c r="C73">
        <v>1546.1981220313</v>
      </c>
      <c r="D73">
        <v>1554.7706712683</v>
      </c>
      <c r="E73">
        <v>1561.8823784124</v>
      </c>
      <c r="F73">
        <v>1537.9812736889</v>
      </c>
      <c r="G73">
        <v>1545.906991514</v>
      </c>
      <c r="H73">
        <v>1554.4318733314</v>
      </c>
      <c r="I73">
        <v>1561.7910843401</v>
      </c>
      <c r="J73">
        <v>1538.9593515258</v>
      </c>
      <c r="K73">
        <v>1547.3728948291</v>
      </c>
      <c r="L73">
        <v>1555.2835735329</v>
      </c>
      <c r="M73">
        <v>1562.0729411592</v>
      </c>
    </row>
    <row r="74" spans="1:13">
      <c r="A74" t="s">
        <v>707</v>
      </c>
      <c r="B74">
        <v>1538.4394417812</v>
      </c>
      <c r="C74">
        <v>1546.1990935941</v>
      </c>
      <c r="D74">
        <v>1554.7700810804</v>
      </c>
      <c r="E74">
        <v>1561.859356013</v>
      </c>
      <c r="F74">
        <v>1537.9826205875</v>
      </c>
      <c r="G74">
        <v>1545.9077688515</v>
      </c>
      <c r="H74">
        <v>1554.4320712561</v>
      </c>
      <c r="I74">
        <v>1561.8160892413</v>
      </c>
      <c r="J74">
        <v>1538.9605080172</v>
      </c>
      <c r="K74">
        <v>1547.3746485864</v>
      </c>
      <c r="L74">
        <v>1555.2837697509</v>
      </c>
      <c r="M74">
        <v>1562.0665878657</v>
      </c>
    </row>
    <row r="75" spans="1:13">
      <c r="A75" t="s">
        <v>708</v>
      </c>
      <c r="B75">
        <v>1538.4415612117</v>
      </c>
      <c r="C75">
        <v>1546.1979261979</v>
      </c>
      <c r="D75">
        <v>1554.7753927874</v>
      </c>
      <c r="E75">
        <v>1561.8799960175</v>
      </c>
      <c r="F75">
        <v>1537.9833918573</v>
      </c>
      <c r="G75">
        <v>1545.9056307</v>
      </c>
      <c r="H75">
        <v>1554.4330531941</v>
      </c>
      <c r="I75">
        <v>1561.8204559667</v>
      </c>
      <c r="J75">
        <v>1538.9610862635</v>
      </c>
      <c r="K75">
        <v>1547.3734794145</v>
      </c>
      <c r="L75">
        <v>1555.2829829556</v>
      </c>
      <c r="M75">
        <v>1562.0693666975</v>
      </c>
    </row>
    <row r="76" spans="1:13">
      <c r="A76" t="s">
        <v>709</v>
      </c>
      <c r="B76">
        <v>1538.4415612117</v>
      </c>
      <c r="C76">
        <v>1546.1985098957</v>
      </c>
      <c r="D76">
        <v>1554.7700810804</v>
      </c>
      <c r="E76">
        <v>1561.8803937295</v>
      </c>
      <c r="F76">
        <v>1537.9853162728</v>
      </c>
      <c r="G76">
        <v>1545.9064080362</v>
      </c>
      <c r="H76">
        <v>1554.4334471226</v>
      </c>
      <c r="I76">
        <v>1561.8071579961</v>
      </c>
      <c r="J76">
        <v>1538.9612783845</v>
      </c>
      <c r="K76">
        <v>1547.3754274006</v>
      </c>
      <c r="L76">
        <v>1555.2863282839</v>
      </c>
      <c r="M76">
        <v>1562.0669856727</v>
      </c>
    </row>
    <row r="77" spans="1:13">
      <c r="A77" t="s">
        <v>710</v>
      </c>
      <c r="B77">
        <v>1538.4398276451</v>
      </c>
      <c r="C77">
        <v>1546.1981220313</v>
      </c>
      <c r="D77">
        <v>1554.7683124419</v>
      </c>
      <c r="E77">
        <v>1561.8778134553</v>
      </c>
      <c r="F77">
        <v>1537.9799267927</v>
      </c>
      <c r="G77">
        <v>1545.9071853731</v>
      </c>
      <c r="H77">
        <v>1554.4332511192</v>
      </c>
      <c r="I77">
        <v>1561.7960445195</v>
      </c>
      <c r="J77">
        <v>1538.9614723891</v>
      </c>
      <c r="K77">
        <v>1547.3748428139</v>
      </c>
      <c r="L77">
        <v>1555.2849509072</v>
      </c>
      <c r="M77">
        <v>1562.069566572</v>
      </c>
    </row>
    <row r="78" spans="1:13">
      <c r="A78" t="s">
        <v>711</v>
      </c>
      <c r="B78">
        <v>1538.4404055002</v>
      </c>
      <c r="C78">
        <v>1546.1977322658</v>
      </c>
      <c r="D78">
        <v>1554.7675242456</v>
      </c>
      <c r="E78">
        <v>1561.8774157446</v>
      </c>
      <c r="F78">
        <v>1537.9839674884</v>
      </c>
      <c r="G78">
        <v>1545.9052410819</v>
      </c>
      <c r="H78">
        <v>1554.4330531941</v>
      </c>
      <c r="I78">
        <v>1561.8143025961</v>
      </c>
      <c r="J78">
        <v>1538.9595436464</v>
      </c>
      <c r="K78">
        <v>1547.3754274006</v>
      </c>
      <c r="L78">
        <v>1555.2849509072</v>
      </c>
      <c r="M78">
        <v>1562.0685730218</v>
      </c>
    </row>
    <row r="79" spans="1:13">
      <c r="A79" t="s">
        <v>712</v>
      </c>
      <c r="B79">
        <v>1538.4421390682</v>
      </c>
      <c r="C79">
        <v>1546.1963709399</v>
      </c>
      <c r="D79">
        <v>1554.7726379236</v>
      </c>
      <c r="E79">
        <v>1561.8778134553</v>
      </c>
      <c r="F79">
        <v>1537.9831980992</v>
      </c>
      <c r="G79">
        <v>1545.9064080362</v>
      </c>
      <c r="H79">
        <v>1554.4334471226</v>
      </c>
      <c r="I79">
        <v>1561.7954489859</v>
      </c>
      <c r="J79">
        <v>1538.9620487526</v>
      </c>
      <c r="K79">
        <v>1547.3730909603</v>
      </c>
      <c r="L79">
        <v>1555.2825885964</v>
      </c>
      <c r="M79">
        <v>1562.0689708298</v>
      </c>
    </row>
    <row r="80" spans="1:13">
      <c r="A80" t="s">
        <v>713</v>
      </c>
      <c r="B80">
        <v>1538.4398276451</v>
      </c>
      <c r="C80">
        <v>1546.1981220313</v>
      </c>
      <c r="D80">
        <v>1554.7681144315</v>
      </c>
      <c r="E80">
        <v>1561.8756308992</v>
      </c>
      <c r="F80">
        <v>1537.9826205875</v>
      </c>
      <c r="G80">
        <v>1545.9042698885</v>
      </c>
      <c r="H80">
        <v>1554.4326611874</v>
      </c>
      <c r="I80">
        <v>1561.798028988</v>
      </c>
      <c r="J80">
        <v>1538.9608941425</v>
      </c>
      <c r="K80">
        <v>1547.3750389455</v>
      </c>
      <c r="L80">
        <v>1555.2863282839</v>
      </c>
      <c r="M80">
        <v>1562.0737348394</v>
      </c>
    </row>
    <row r="81" spans="1:13">
      <c r="A81" t="s">
        <v>714</v>
      </c>
      <c r="B81">
        <v>1538.4405974913</v>
      </c>
      <c r="C81">
        <v>1546.1967607048</v>
      </c>
      <c r="D81">
        <v>1554.7696889037</v>
      </c>
      <c r="E81">
        <v>1561.8815849267</v>
      </c>
      <c r="F81">
        <v>1537.9835837343</v>
      </c>
      <c r="G81">
        <v>1545.9034906539</v>
      </c>
      <c r="H81">
        <v>1554.4299075381</v>
      </c>
      <c r="I81">
        <v>1561.8053733113</v>
      </c>
      <c r="J81">
        <v>1538.9616645102</v>
      </c>
      <c r="K81">
        <v>1547.3736755458</v>
      </c>
      <c r="L81">
        <v>1555.2818018023</v>
      </c>
      <c r="M81">
        <v>1562.0715517357</v>
      </c>
    </row>
    <row r="82" spans="1:13">
      <c r="A82" t="s">
        <v>715</v>
      </c>
      <c r="B82">
        <v>1538.4404055002</v>
      </c>
      <c r="C82">
        <v>1546.1959811753</v>
      </c>
      <c r="D82">
        <v>1554.7675242456</v>
      </c>
      <c r="E82">
        <v>1561.8688815042</v>
      </c>
      <c r="F82">
        <v>1537.9812736889</v>
      </c>
      <c r="G82">
        <v>1545.9044637469</v>
      </c>
      <c r="H82">
        <v>1554.4326611874</v>
      </c>
      <c r="I82">
        <v>1561.7924732648</v>
      </c>
      <c r="J82">
        <v>1538.9616645102</v>
      </c>
      <c r="K82">
        <v>1547.3740640002</v>
      </c>
      <c r="L82">
        <v>1555.2827867378</v>
      </c>
      <c r="M82">
        <v>1562.0679772804</v>
      </c>
    </row>
    <row r="83" spans="1:13">
      <c r="A83" t="s">
        <v>716</v>
      </c>
      <c r="B83">
        <v>1538.4409833558</v>
      </c>
      <c r="C83">
        <v>1546.1971485685</v>
      </c>
      <c r="D83">
        <v>1554.768900706</v>
      </c>
      <c r="E83">
        <v>1561.8815849267</v>
      </c>
      <c r="F83">
        <v>1537.9835837343</v>
      </c>
      <c r="G83">
        <v>1545.9058245588</v>
      </c>
      <c r="H83">
        <v>1554.4322672593</v>
      </c>
      <c r="I83">
        <v>1561.7831446271</v>
      </c>
      <c r="J83">
        <v>1538.9597376506</v>
      </c>
      <c r="K83">
        <v>1547.3727006022</v>
      </c>
      <c r="L83">
        <v>1555.2829829556</v>
      </c>
      <c r="M83">
        <v>1562.0701623146</v>
      </c>
    </row>
    <row r="84" spans="1:13">
      <c r="A84" t="s">
        <v>717</v>
      </c>
      <c r="B84">
        <v>1538.4404055002</v>
      </c>
      <c r="C84">
        <v>1546.1975383337</v>
      </c>
      <c r="D84">
        <v>1554.7659517003</v>
      </c>
      <c r="E84">
        <v>1561.8674924437</v>
      </c>
      <c r="F84">
        <v>1537.9812736889</v>
      </c>
      <c r="G84">
        <v>1545.9064080362</v>
      </c>
      <c r="H84">
        <v>1554.4342330587</v>
      </c>
      <c r="I84">
        <v>1561.7807644747</v>
      </c>
      <c r="J84">
        <v>1538.9603158963</v>
      </c>
      <c r="K84">
        <v>1547.3734794145</v>
      </c>
      <c r="L84">
        <v>1555.285541486</v>
      </c>
      <c r="M84">
        <v>1562.0713538012</v>
      </c>
    </row>
    <row r="85" spans="1:13">
      <c r="A85" t="s">
        <v>718</v>
      </c>
      <c r="B85">
        <v>1538.4415612117</v>
      </c>
      <c r="C85">
        <v>1546.1971485685</v>
      </c>
      <c r="D85">
        <v>1554.7708692793</v>
      </c>
      <c r="E85">
        <v>1561.8734464091</v>
      </c>
      <c r="F85">
        <v>1537.982236834</v>
      </c>
      <c r="G85">
        <v>1545.9052410819</v>
      </c>
      <c r="H85">
        <v>1554.4322672593</v>
      </c>
      <c r="I85">
        <v>1561.827798561</v>
      </c>
      <c r="J85">
        <v>1538.9618566314</v>
      </c>
      <c r="K85">
        <v>1547.3730909603</v>
      </c>
      <c r="L85">
        <v>1555.283377315</v>
      </c>
      <c r="M85">
        <v>1562.0653963863</v>
      </c>
    </row>
    <row r="86" spans="1:13">
      <c r="A86" t="s">
        <v>719</v>
      </c>
      <c r="B86">
        <v>1538.4394417812</v>
      </c>
      <c r="C86">
        <v>1546.1983159635</v>
      </c>
      <c r="D86">
        <v>1554.7700810804</v>
      </c>
      <c r="E86">
        <v>1561.8823784124</v>
      </c>
      <c r="F86">
        <v>1537.9808899361</v>
      </c>
      <c r="G86">
        <v>1545.9054349407</v>
      </c>
      <c r="H86">
        <v>1554.4334471226</v>
      </c>
      <c r="I86">
        <v>1561.8043800971</v>
      </c>
      <c r="J86">
        <v>1538.9595436464</v>
      </c>
      <c r="K86">
        <v>1547.3746485864</v>
      </c>
      <c r="L86">
        <v>1555.2853452676</v>
      </c>
      <c r="M86">
        <v>1562.0667877394</v>
      </c>
    </row>
    <row r="87" spans="1:13">
      <c r="A87" t="s">
        <v>720</v>
      </c>
      <c r="B87">
        <v>1538.440019636</v>
      </c>
      <c r="C87">
        <v>1546.1969546366</v>
      </c>
      <c r="D87">
        <v>1554.7687046179</v>
      </c>
      <c r="E87">
        <v>1561.8835696126</v>
      </c>
      <c r="F87">
        <v>1537.981659323</v>
      </c>
      <c r="G87">
        <v>1545.9054349407</v>
      </c>
      <c r="H87">
        <v>1554.434037055</v>
      </c>
      <c r="I87">
        <v>1561.7956487903</v>
      </c>
      <c r="J87">
        <v>1538.9608941425</v>
      </c>
      <c r="K87">
        <v>1547.3730909603</v>
      </c>
      <c r="L87">
        <v>1555.284556547</v>
      </c>
      <c r="M87">
        <v>1562.0703602488</v>
      </c>
    </row>
    <row r="88" spans="1:13">
      <c r="A88" t="s">
        <v>721</v>
      </c>
      <c r="B88">
        <v>1538.4402135092</v>
      </c>
      <c r="C88">
        <v>1546.1983159635</v>
      </c>
      <c r="D88">
        <v>1554.7722457456</v>
      </c>
      <c r="E88">
        <v>1561.891110689</v>
      </c>
      <c r="F88">
        <v>1537.9835837343</v>
      </c>
      <c r="G88">
        <v>1545.9052410819</v>
      </c>
      <c r="H88">
        <v>1554.4312834007</v>
      </c>
      <c r="I88">
        <v>1561.82283624</v>
      </c>
      <c r="J88">
        <v>1538.9599297713</v>
      </c>
      <c r="K88">
        <v>1547.374454359</v>
      </c>
      <c r="L88">
        <v>1555.2841641107</v>
      </c>
      <c r="M88">
        <v>1562.073139094</v>
      </c>
    </row>
    <row r="89" spans="1:13">
      <c r="A89" t="s">
        <v>722</v>
      </c>
      <c r="B89">
        <v>1538.4405974913</v>
      </c>
      <c r="C89">
        <v>1546.1967607048</v>
      </c>
      <c r="D89">
        <v>1554.769884992</v>
      </c>
      <c r="E89">
        <v>1561.8764243789</v>
      </c>
      <c r="F89">
        <v>1537.9810818125</v>
      </c>
      <c r="G89">
        <v>1545.9062141772</v>
      </c>
      <c r="H89">
        <v>1554.4330531941</v>
      </c>
      <c r="I89">
        <v>1561.8027932849</v>
      </c>
      <c r="J89">
        <v>1538.9605080172</v>
      </c>
      <c r="K89">
        <v>1547.3742601317</v>
      </c>
      <c r="L89">
        <v>1555.2841641107</v>
      </c>
      <c r="M89">
        <v>1562.0701623146</v>
      </c>
    </row>
    <row r="90" spans="1:13">
      <c r="A90" t="s">
        <v>723</v>
      </c>
      <c r="B90">
        <v>1538.4409833558</v>
      </c>
      <c r="C90">
        <v>1546.1961770082</v>
      </c>
      <c r="D90">
        <v>1554.769884992</v>
      </c>
      <c r="E90">
        <v>1561.8754310743</v>
      </c>
      <c r="F90">
        <v>1537.9831980992</v>
      </c>
      <c r="G90">
        <v>1545.9056307</v>
      </c>
      <c r="H90">
        <v>1554.4328571908</v>
      </c>
      <c r="I90">
        <v>1561.7976332578</v>
      </c>
      <c r="J90">
        <v>1538.9603158963</v>
      </c>
      <c r="K90">
        <v>1547.3742601317</v>
      </c>
      <c r="L90">
        <v>1555.2861320653</v>
      </c>
      <c r="M90">
        <v>1562.0659921258</v>
      </c>
    </row>
    <row r="91" spans="1:13">
      <c r="A91" t="s">
        <v>724</v>
      </c>
      <c r="B91">
        <v>1538.4434867741</v>
      </c>
      <c r="C91">
        <v>1546.1965648717</v>
      </c>
      <c r="D91">
        <v>1554.7667379725</v>
      </c>
      <c r="E91">
        <v>1561.8577671491</v>
      </c>
      <c r="F91">
        <v>1537.981659323</v>
      </c>
      <c r="G91">
        <v>1545.9050472233</v>
      </c>
      <c r="H91">
        <v>1554.4334471226</v>
      </c>
      <c r="I91">
        <v>1561.7976332578</v>
      </c>
      <c r="J91">
        <v>1538.9591594053</v>
      </c>
      <c r="K91">
        <v>1547.3736755458</v>
      </c>
      <c r="L91">
        <v>1555.2816055848</v>
      </c>
      <c r="M91">
        <v>1562.0685730218</v>
      </c>
    </row>
    <row r="92" spans="1:13">
      <c r="A92" t="s">
        <v>725</v>
      </c>
      <c r="B92">
        <v>1538.4396356543</v>
      </c>
      <c r="C92">
        <v>1546.1975383337</v>
      </c>
      <c r="D92">
        <v>1554.7720477343</v>
      </c>
      <c r="E92">
        <v>1561.8885303794</v>
      </c>
      <c r="F92">
        <v>1537.9820430762</v>
      </c>
      <c r="G92">
        <v>1545.9058245588</v>
      </c>
      <c r="H92">
        <v>1554.434037055</v>
      </c>
      <c r="I92">
        <v>1561.8047777706</v>
      </c>
      <c r="J92">
        <v>1538.9610862635</v>
      </c>
      <c r="K92">
        <v>1547.3746485864</v>
      </c>
      <c r="L92">
        <v>1555.2853452676</v>
      </c>
      <c r="M92">
        <v>1562.0646027146</v>
      </c>
    </row>
    <row r="93" spans="1:13">
      <c r="A93" t="s">
        <v>726</v>
      </c>
      <c r="B93">
        <v>1538.4409833558</v>
      </c>
      <c r="C93">
        <v>1546.1979261979</v>
      </c>
      <c r="D93">
        <v>1554.7690987166</v>
      </c>
      <c r="E93">
        <v>1561.8782111662</v>
      </c>
      <c r="F93">
        <v>1537.9824287107</v>
      </c>
      <c r="G93">
        <v>1545.9056307</v>
      </c>
      <c r="H93">
        <v>1554.4342330587</v>
      </c>
      <c r="I93">
        <v>1561.7863201146</v>
      </c>
      <c r="J93">
        <v>1538.9603158963</v>
      </c>
      <c r="K93">
        <v>1547.3746485864</v>
      </c>
      <c r="L93">
        <v>1555.2831791734</v>
      </c>
      <c r="M93">
        <v>1562.0679772804</v>
      </c>
    </row>
    <row r="94" spans="1:13">
      <c r="A94" t="s">
        <v>727</v>
      </c>
      <c r="B94">
        <v>1538.4415612117</v>
      </c>
      <c r="C94">
        <v>1546.1963709399</v>
      </c>
      <c r="D94">
        <v>1554.768900706</v>
      </c>
      <c r="E94">
        <v>1561.8889280957</v>
      </c>
      <c r="F94">
        <v>1537.9830062223</v>
      </c>
      <c r="G94">
        <v>1545.9077688515</v>
      </c>
      <c r="H94">
        <v>1554.4342330587</v>
      </c>
      <c r="I94">
        <v>1561.8147002746</v>
      </c>
      <c r="J94">
        <v>1538.9610862635</v>
      </c>
      <c r="K94">
        <v>1547.3736755458</v>
      </c>
      <c r="L94">
        <v>1555.2829829556</v>
      </c>
      <c r="M94">
        <v>1562.0701623146</v>
      </c>
    </row>
    <row r="95" spans="1:13">
      <c r="A95" t="s">
        <v>728</v>
      </c>
      <c r="B95">
        <v>1538.4421390682</v>
      </c>
      <c r="C95">
        <v>1546.1973425005</v>
      </c>
      <c r="D95">
        <v>1554.7718516454</v>
      </c>
      <c r="E95">
        <v>1561.8803937295</v>
      </c>
      <c r="F95">
        <v>1537.982236834</v>
      </c>
      <c r="G95">
        <v>1545.9066018952</v>
      </c>
      <c r="H95">
        <v>1554.4324632626</v>
      </c>
      <c r="I95">
        <v>1561.7974334529</v>
      </c>
      <c r="J95">
        <v>1538.9612783845</v>
      </c>
      <c r="K95">
        <v>1547.373869773</v>
      </c>
      <c r="L95">
        <v>1555.285541486</v>
      </c>
      <c r="M95">
        <v>1562.0701623146</v>
      </c>
    </row>
    <row r="96" spans="1:13">
      <c r="A96" t="s">
        <v>729</v>
      </c>
      <c r="B96">
        <v>1538.442716925</v>
      </c>
      <c r="C96">
        <v>1546.1983159635</v>
      </c>
      <c r="D96">
        <v>1554.7669340601</v>
      </c>
      <c r="E96">
        <v>1561.8752331896</v>
      </c>
      <c r="F96">
        <v>1537.9824287107</v>
      </c>
      <c r="G96">
        <v>1545.9064080362</v>
      </c>
      <c r="H96">
        <v>1554.4330531941</v>
      </c>
      <c r="I96">
        <v>1561.8399057476</v>
      </c>
      <c r="J96">
        <v>1538.9593515258</v>
      </c>
      <c r="K96">
        <v>1547.3734794145</v>
      </c>
      <c r="L96">
        <v>1555.2841641107</v>
      </c>
      <c r="M96">
        <v>1562.0683750881</v>
      </c>
    </row>
    <row r="97" spans="1:13">
      <c r="A97" t="s">
        <v>730</v>
      </c>
      <c r="B97">
        <v>1538.4405974913</v>
      </c>
      <c r="C97">
        <v>1546.1981220313</v>
      </c>
      <c r="D97">
        <v>1554.7696889037</v>
      </c>
      <c r="E97">
        <v>1561.8668968556</v>
      </c>
      <c r="F97">
        <v>1537.9812736889</v>
      </c>
      <c r="G97">
        <v>1545.9042698885</v>
      </c>
      <c r="H97">
        <v>1554.4330531941</v>
      </c>
      <c r="I97">
        <v>1561.8133113105</v>
      </c>
      <c r="J97">
        <v>1538.9605080172</v>
      </c>
      <c r="K97">
        <v>1547.3736755458</v>
      </c>
      <c r="L97">
        <v>1555.2823923787</v>
      </c>
      <c r="M97">
        <v>1562.0653963863</v>
      </c>
    </row>
    <row r="98" spans="1:13">
      <c r="A98" t="s">
        <v>731</v>
      </c>
      <c r="B98">
        <v>1538.4405974913</v>
      </c>
      <c r="C98">
        <v>1546.1981220313</v>
      </c>
      <c r="D98">
        <v>1554.769490893</v>
      </c>
      <c r="E98">
        <v>1561.8657056809</v>
      </c>
      <c r="F98">
        <v>1537.9826205875</v>
      </c>
      <c r="G98">
        <v>1545.9075749922</v>
      </c>
      <c r="H98">
        <v>1554.4310873978</v>
      </c>
      <c r="I98">
        <v>1561.8198604145</v>
      </c>
      <c r="J98">
        <v>1538.9605080172</v>
      </c>
      <c r="K98">
        <v>1547.3730909603</v>
      </c>
      <c r="L98">
        <v>1555.2823923787</v>
      </c>
      <c r="M98">
        <v>1562.0665878657</v>
      </c>
    </row>
    <row r="99" spans="1:13">
      <c r="A99" t="s">
        <v>732</v>
      </c>
      <c r="B99">
        <v>1538.4419451945</v>
      </c>
      <c r="C99">
        <v>1546.1963709399</v>
      </c>
      <c r="D99">
        <v>1554.7677222558</v>
      </c>
      <c r="E99">
        <v>1561.8835696126</v>
      </c>
      <c r="F99">
        <v>1537.9826205875</v>
      </c>
      <c r="G99">
        <v>1545.9064080362</v>
      </c>
      <c r="H99">
        <v>1554.4320712561</v>
      </c>
      <c r="I99">
        <v>1561.789695418</v>
      </c>
      <c r="J99">
        <v>1538.9597376506</v>
      </c>
      <c r="K99">
        <v>1547.3746485864</v>
      </c>
      <c r="L99">
        <v>1555.2841641107</v>
      </c>
      <c r="M99">
        <v>1562.0683750881</v>
      </c>
    </row>
    <row r="100" spans="1:13">
      <c r="A100" t="s">
        <v>733</v>
      </c>
      <c r="B100">
        <v>1538.4415612117</v>
      </c>
      <c r="C100">
        <v>1546.1961770082</v>
      </c>
      <c r="D100">
        <v>1554.7667379725</v>
      </c>
      <c r="E100">
        <v>1561.8724550484</v>
      </c>
      <c r="F100">
        <v>1537.982236834</v>
      </c>
      <c r="G100">
        <v>1545.9046576055</v>
      </c>
      <c r="H100">
        <v>1554.4350189955</v>
      </c>
      <c r="I100">
        <v>1561.7946555885</v>
      </c>
      <c r="J100">
        <v>1538.9610862635</v>
      </c>
      <c r="K100">
        <v>1547.374454359</v>
      </c>
      <c r="L100">
        <v>1555.2837697509</v>
      </c>
      <c r="M100">
        <v>1562.0651984535</v>
      </c>
    </row>
    <row r="101" spans="1:13">
      <c r="A101" t="s">
        <v>734</v>
      </c>
      <c r="B101">
        <v>1538.4409833558</v>
      </c>
      <c r="C101">
        <v>1546.1961770082</v>
      </c>
      <c r="D101">
        <v>1554.7677222558</v>
      </c>
      <c r="E101">
        <v>1561.8809893279</v>
      </c>
      <c r="F101">
        <v>1537.9831980992</v>
      </c>
      <c r="G101">
        <v>1545.9056307</v>
      </c>
      <c r="H101">
        <v>1554.4326611874</v>
      </c>
      <c r="I101">
        <v>1561.8004111328</v>
      </c>
      <c r="J101">
        <v>1538.9589672848</v>
      </c>
      <c r="K101">
        <v>1547.3748428139</v>
      </c>
      <c r="L101">
        <v>1555.2853452676</v>
      </c>
      <c r="M101">
        <v>1562.0669856727</v>
      </c>
    </row>
    <row r="102" spans="1:13">
      <c r="A102" t="s">
        <v>735</v>
      </c>
      <c r="B102">
        <v>1538.4409833558</v>
      </c>
      <c r="C102">
        <v>1546.1963709399</v>
      </c>
      <c r="D102">
        <v>1554.7702790913</v>
      </c>
      <c r="E102">
        <v>1561.8839653863</v>
      </c>
      <c r="F102">
        <v>1537.9831980992</v>
      </c>
      <c r="G102">
        <v>1545.9042698885</v>
      </c>
      <c r="H102">
        <v>1554.4330531941</v>
      </c>
      <c r="I102">
        <v>1561.7944577242</v>
      </c>
      <c r="J102">
        <v>1538.9603158963</v>
      </c>
      <c r="K102">
        <v>1547.3742601317</v>
      </c>
      <c r="L102">
        <v>1555.2831791734</v>
      </c>
      <c r="M102">
        <v>1562.0693666975</v>
      </c>
    </row>
    <row r="103" spans="1:13">
      <c r="A103" t="s">
        <v>736</v>
      </c>
      <c r="B103">
        <v>1538.4415612117</v>
      </c>
      <c r="C103">
        <v>1546.1985098957</v>
      </c>
      <c r="D103">
        <v>1554.7714575453</v>
      </c>
      <c r="E103">
        <v>1561.8730506407</v>
      </c>
      <c r="F103">
        <v>1537.981659323</v>
      </c>
      <c r="G103">
        <v>1545.9054349407</v>
      </c>
      <c r="H103">
        <v>1554.4336431262</v>
      </c>
      <c r="I103">
        <v>1561.8262117012</v>
      </c>
      <c r="J103">
        <v>1538.9610862635</v>
      </c>
      <c r="K103">
        <v>1547.374454359</v>
      </c>
      <c r="L103">
        <v>1555.2825885964</v>
      </c>
      <c r="M103">
        <v>1562.069764506</v>
      </c>
    </row>
    <row r="104" spans="1:13">
      <c r="A104" t="s">
        <v>737</v>
      </c>
      <c r="B104">
        <v>1538.4394417812</v>
      </c>
      <c r="C104">
        <v>1546.1979261979</v>
      </c>
      <c r="D104">
        <v>1554.7659517003</v>
      </c>
      <c r="E104">
        <v>1561.8819806994</v>
      </c>
      <c r="F104">
        <v>1537.9805043024</v>
      </c>
      <c r="G104">
        <v>1545.9034906539</v>
      </c>
      <c r="H104">
        <v>1554.4318733314</v>
      </c>
      <c r="I104">
        <v>1561.7906866736</v>
      </c>
      <c r="J104">
        <v>1538.9624348787</v>
      </c>
      <c r="K104">
        <v>1547.3752331731</v>
      </c>
      <c r="L104">
        <v>1555.2831791734</v>
      </c>
      <c r="M104">
        <v>1562.0711539263</v>
      </c>
    </row>
    <row r="105" spans="1:13">
      <c r="A105" t="s">
        <v>738</v>
      </c>
      <c r="B105">
        <v>1538.4423310596</v>
      </c>
      <c r="C105">
        <v>1546.1975383337</v>
      </c>
      <c r="D105">
        <v>1554.7716555565</v>
      </c>
      <c r="E105">
        <v>1561.8869433962</v>
      </c>
      <c r="F105">
        <v>1537.9820430762</v>
      </c>
      <c r="G105">
        <v>1545.9056307</v>
      </c>
      <c r="H105">
        <v>1554.4320712561</v>
      </c>
      <c r="I105">
        <v>1561.781755719</v>
      </c>
      <c r="J105">
        <v>1538.9608941425</v>
      </c>
      <c r="K105">
        <v>1547.3728948291</v>
      </c>
      <c r="L105">
        <v>1555.2823923787</v>
      </c>
      <c r="M105">
        <v>1562.0721474798</v>
      </c>
    </row>
    <row r="106" spans="1:13">
      <c r="A106" t="s">
        <v>739</v>
      </c>
      <c r="B106">
        <v>1538.4384799456</v>
      </c>
      <c r="C106">
        <v>1546.1963709399</v>
      </c>
      <c r="D106">
        <v>1554.7663457975</v>
      </c>
      <c r="E106">
        <v>1561.8895237006</v>
      </c>
      <c r="F106">
        <v>1537.9826205875</v>
      </c>
      <c r="G106">
        <v>1545.9071853731</v>
      </c>
      <c r="H106">
        <v>1554.4322672593</v>
      </c>
      <c r="I106">
        <v>1561.8176780204</v>
      </c>
      <c r="J106">
        <v>1538.9608941425</v>
      </c>
      <c r="K106">
        <v>1547.3736755458</v>
      </c>
      <c r="L106">
        <v>1555.2831791734</v>
      </c>
      <c r="M106">
        <v>1562.0675814134</v>
      </c>
    </row>
    <row r="107" spans="1:13">
      <c r="A107" t="s">
        <v>740</v>
      </c>
      <c r="B107">
        <v>1538.4415612117</v>
      </c>
      <c r="C107">
        <v>1546.1971485685</v>
      </c>
      <c r="D107">
        <v>1554.7712614566</v>
      </c>
      <c r="E107">
        <v>1561.8917062955</v>
      </c>
      <c r="F107">
        <v>1537.9831980992</v>
      </c>
      <c r="G107">
        <v>1545.9058245588</v>
      </c>
      <c r="H107">
        <v>1554.4324632626</v>
      </c>
      <c r="I107">
        <v>1561.8218449436</v>
      </c>
      <c r="J107">
        <v>1538.9599297713</v>
      </c>
      <c r="K107">
        <v>1547.3742601317</v>
      </c>
      <c r="L107">
        <v>1555.2849509072</v>
      </c>
      <c r="M107">
        <v>1562.0693666975</v>
      </c>
    </row>
    <row r="108" spans="1:13">
      <c r="A108" t="s">
        <v>741</v>
      </c>
      <c r="B108">
        <v>1538.4434867741</v>
      </c>
      <c r="C108">
        <v>1546.1963709399</v>
      </c>
      <c r="D108">
        <v>1554.7679183437</v>
      </c>
      <c r="E108">
        <v>1561.8770199742</v>
      </c>
      <c r="F108">
        <v>1537.9839674884</v>
      </c>
      <c r="G108">
        <v>1545.9054349407</v>
      </c>
      <c r="H108">
        <v>1554.4308913949</v>
      </c>
      <c r="I108">
        <v>1561.7833444283</v>
      </c>
      <c r="J108">
        <v>1538.9591594053</v>
      </c>
      <c r="K108">
        <v>1547.3756235325</v>
      </c>
      <c r="L108">
        <v>1555.2843603288</v>
      </c>
      <c r="M108">
        <v>1562.0723454144</v>
      </c>
    </row>
    <row r="109" spans="1:13">
      <c r="A109" t="s">
        <v>742</v>
      </c>
      <c r="B109">
        <v>1538.4423310596</v>
      </c>
      <c r="C109">
        <v>1546.1957872437</v>
      </c>
      <c r="D109">
        <v>1554.7659517003</v>
      </c>
      <c r="E109">
        <v>1561.8796002458</v>
      </c>
      <c r="F109">
        <v>1537.9835837343</v>
      </c>
      <c r="G109">
        <v>1545.9029071787</v>
      </c>
      <c r="H109">
        <v>1554.4330531941</v>
      </c>
      <c r="I109">
        <v>1561.8109291263</v>
      </c>
      <c r="J109">
        <v>1538.9595436464</v>
      </c>
      <c r="K109">
        <v>1547.3721160175</v>
      </c>
      <c r="L109">
        <v>1555.2829829556</v>
      </c>
      <c r="M109">
        <v>1562.0683750881</v>
      </c>
    </row>
    <row r="110" spans="1:13">
      <c r="A110" t="s">
        <v>743</v>
      </c>
      <c r="B110">
        <v>1538.441175347</v>
      </c>
      <c r="C110">
        <v>1546.1965648717</v>
      </c>
      <c r="D110">
        <v>1554.7683124419</v>
      </c>
      <c r="E110">
        <v>1561.8786069372</v>
      </c>
      <c r="F110">
        <v>1537.9826205875</v>
      </c>
      <c r="G110">
        <v>1545.9044637469</v>
      </c>
      <c r="H110">
        <v>1554.4330531941</v>
      </c>
      <c r="I110">
        <v>1561.7996177304</v>
      </c>
      <c r="J110">
        <v>1538.9585811604</v>
      </c>
      <c r="K110">
        <v>1547.3758177601</v>
      </c>
      <c r="L110">
        <v>1555.2825885964</v>
      </c>
      <c r="M110">
        <v>1562.0725433491</v>
      </c>
    </row>
    <row r="111" spans="1:13">
      <c r="A111" t="s">
        <v>744</v>
      </c>
      <c r="B111">
        <v>1538.4409833558</v>
      </c>
      <c r="C111">
        <v>1546.1990935941</v>
      </c>
      <c r="D111">
        <v>1554.769490893</v>
      </c>
      <c r="E111">
        <v>1561.8833717258</v>
      </c>
      <c r="F111">
        <v>1537.9830062223</v>
      </c>
      <c r="G111">
        <v>1545.9067976549</v>
      </c>
      <c r="H111">
        <v>1554.4301054623</v>
      </c>
      <c r="I111">
        <v>1561.7777868697</v>
      </c>
      <c r="J111">
        <v>1538.9605080172</v>
      </c>
      <c r="K111">
        <v>1547.3734794145</v>
      </c>
      <c r="L111">
        <v>1555.2835735329</v>
      </c>
      <c r="M111">
        <v>1562.067183606</v>
      </c>
    </row>
    <row r="112" spans="1:13">
      <c r="A112" t="s">
        <v>745</v>
      </c>
      <c r="B112">
        <v>1538.4402135092</v>
      </c>
      <c r="C112">
        <v>1546.1988996617</v>
      </c>
      <c r="D112">
        <v>1554.7675242456</v>
      </c>
      <c r="E112">
        <v>1561.8746375957</v>
      </c>
      <c r="F112">
        <v>1537.9828143454</v>
      </c>
      <c r="G112">
        <v>1545.9067976549</v>
      </c>
      <c r="H112">
        <v>1554.4324632626</v>
      </c>
      <c r="I112">
        <v>1561.7978311229</v>
      </c>
      <c r="J112">
        <v>1538.9599297713</v>
      </c>
      <c r="K112">
        <v>1547.3730909603</v>
      </c>
      <c r="L112">
        <v>1555.2849509072</v>
      </c>
      <c r="M112">
        <v>1562.0727432244</v>
      </c>
    </row>
    <row r="113" spans="1:13">
      <c r="A113" t="s">
        <v>746</v>
      </c>
      <c r="B113">
        <v>1538.4415612117</v>
      </c>
      <c r="C113">
        <v>1546.1957872437</v>
      </c>
      <c r="D113">
        <v>1554.7675242456</v>
      </c>
      <c r="E113">
        <v>1561.8720573405</v>
      </c>
      <c r="F113">
        <v>1537.9828143454</v>
      </c>
      <c r="G113">
        <v>1545.9067976549</v>
      </c>
      <c r="H113">
        <v>1554.430301465</v>
      </c>
      <c r="I113">
        <v>1561.7869156412</v>
      </c>
      <c r="J113">
        <v>1538.9616645102</v>
      </c>
      <c r="K113">
        <v>1547.3756235325</v>
      </c>
      <c r="L113">
        <v>1555.2827867378</v>
      </c>
      <c r="M113">
        <v>1562.0715517357</v>
      </c>
    </row>
    <row r="114" spans="1:13">
      <c r="A114" t="s">
        <v>747</v>
      </c>
      <c r="B114">
        <v>1538.4417532031</v>
      </c>
      <c r="C114">
        <v>1546.1981220313</v>
      </c>
      <c r="D114">
        <v>1554.769490893</v>
      </c>
      <c r="E114">
        <v>1561.8553867693</v>
      </c>
      <c r="F114">
        <v>1537.9826205875</v>
      </c>
      <c r="G114">
        <v>1545.9038802711</v>
      </c>
      <c r="H114">
        <v>1554.4330531941</v>
      </c>
      <c r="I114">
        <v>1561.7863201146</v>
      </c>
      <c r="J114">
        <v>1538.9628210051</v>
      </c>
      <c r="K114">
        <v>1547.3734794145</v>
      </c>
      <c r="L114">
        <v>1555.2851471255</v>
      </c>
      <c r="M114">
        <v>1562.073139094</v>
      </c>
    </row>
    <row r="115" spans="1:13">
      <c r="A115" t="s">
        <v>748</v>
      </c>
      <c r="B115">
        <v>1538.4405974913</v>
      </c>
      <c r="C115">
        <v>1546.1975383337</v>
      </c>
      <c r="D115">
        <v>1554.7681144315</v>
      </c>
      <c r="E115">
        <v>1561.8903171944</v>
      </c>
      <c r="F115">
        <v>1537.9826205875</v>
      </c>
      <c r="G115">
        <v>1545.9046576055</v>
      </c>
      <c r="H115">
        <v>1554.4320712561</v>
      </c>
      <c r="I115">
        <v>1561.8079533461</v>
      </c>
      <c r="J115">
        <v>1538.9610862635</v>
      </c>
      <c r="K115">
        <v>1547.3754274006</v>
      </c>
      <c r="L115">
        <v>1555.2849509072</v>
      </c>
      <c r="M115">
        <v>1562.0727432244</v>
      </c>
    </row>
    <row r="116" spans="1:13">
      <c r="A116" t="s">
        <v>749</v>
      </c>
      <c r="B116">
        <v>1538.4417532031</v>
      </c>
      <c r="C116">
        <v>1546.1979261979</v>
      </c>
      <c r="D116">
        <v>1554.769884992</v>
      </c>
      <c r="E116">
        <v>1561.8782111662</v>
      </c>
      <c r="F116">
        <v>1537.9831980992</v>
      </c>
      <c r="G116">
        <v>1545.9031029374</v>
      </c>
      <c r="H116">
        <v>1554.4334471226</v>
      </c>
      <c r="I116">
        <v>1561.8093423008</v>
      </c>
      <c r="J116">
        <v>1538.9595436464</v>
      </c>
      <c r="K116">
        <v>1547.3732851874</v>
      </c>
      <c r="L116">
        <v>1555.2841641107</v>
      </c>
      <c r="M116">
        <v>1562.069764506</v>
      </c>
    </row>
    <row r="117" spans="1:13">
      <c r="A117" t="s">
        <v>750</v>
      </c>
      <c r="B117">
        <v>1538.4396356543</v>
      </c>
      <c r="C117">
        <v>1546.1981220313</v>
      </c>
      <c r="D117">
        <v>1554.7706712683</v>
      </c>
      <c r="E117">
        <v>1561.891110689</v>
      </c>
      <c r="F117">
        <v>1537.9820430762</v>
      </c>
      <c r="G117">
        <v>1545.9056307</v>
      </c>
      <c r="H117">
        <v>1554.4334471226</v>
      </c>
      <c r="I117">
        <v>1561.8270051307</v>
      </c>
      <c r="J117">
        <v>1538.95838904</v>
      </c>
      <c r="K117">
        <v>1547.3740640002</v>
      </c>
      <c r="L117">
        <v>1555.2849509072</v>
      </c>
      <c r="M117">
        <v>1562.0707580577</v>
      </c>
    </row>
    <row r="118" spans="1:13">
      <c r="A118" t="s">
        <v>751</v>
      </c>
      <c r="B118">
        <v>1538.441175347</v>
      </c>
      <c r="C118">
        <v>1546.1967607048</v>
      </c>
      <c r="D118">
        <v>1554.7702790913</v>
      </c>
      <c r="E118">
        <v>1561.8796002458</v>
      </c>
      <c r="F118">
        <v>1537.9839674884</v>
      </c>
      <c r="G118">
        <v>1545.9050472233</v>
      </c>
      <c r="H118">
        <v>1554.4332511192</v>
      </c>
      <c r="I118">
        <v>1561.8377213575</v>
      </c>
      <c r="J118">
        <v>1538.9626270001</v>
      </c>
      <c r="K118">
        <v>1547.3728948291</v>
      </c>
      <c r="L118">
        <v>1555.2841641107</v>
      </c>
      <c r="M118">
        <v>1562.0657941927</v>
      </c>
    </row>
    <row r="119" spans="1:13">
      <c r="A119" t="s">
        <v>752</v>
      </c>
      <c r="B119">
        <v>1538.4404055002</v>
      </c>
      <c r="C119">
        <v>1546.1963709399</v>
      </c>
      <c r="D119">
        <v>1554.7671320702</v>
      </c>
      <c r="E119">
        <v>1561.8805916156</v>
      </c>
      <c r="F119">
        <v>1537.9830062223</v>
      </c>
      <c r="G119">
        <v>1545.9038802711</v>
      </c>
      <c r="H119">
        <v>1554.4308913949</v>
      </c>
      <c r="I119">
        <v>1561.8133113105</v>
      </c>
      <c r="J119">
        <v>1538.9603158963</v>
      </c>
      <c r="K119">
        <v>1547.3742601317</v>
      </c>
      <c r="L119">
        <v>1555.2841641107</v>
      </c>
      <c r="M119">
        <v>1562.0653963863</v>
      </c>
    </row>
    <row r="120" spans="1:13">
      <c r="A120" t="s">
        <v>753</v>
      </c>
      <c r="B120">
        <v>1538.4404055002</v>
      </c>
      <c r="C120">
        <v>1546.1977322658</v>
      </c>
      <c r="D120">
        <v>1554.7675242456</v>
      </c>
      <c r="E120">
        <v>1561.8891259839</v>
      </c>
      <c r="F120">
        <v>1537.9803124262</v>
      </c>
      <c r="G120">
        <v>1545.9054349407</v>
      </c>
      <c r="H120">
        <v>1554.4330531941</v>
      </c>
      <c r="I120">
        <v>1561.8283941192</v>
      </c>
      <c r="J120">
        <v>1538.9608941425</v>
      </c>
      <c r="K120">
        <v>1547.3732851874</v>
      </c>
      <c r="L120">
        <v>1555.2821961611</v>
      </c>
      <c r="M120">
        <v>1562.06996244</v>
      </c>
    </row>
    <row r="121" spans="1:13">
      <c r="A121" t="s">
        <v>754</v>
      </c>
      <c r="B121">
        <v>1538.4396356543</v>
      </c>
      <c r="C121">
        <v>1546.1983159635</v>
      </c>
      <c r="D121">
        <v>1554.7718516454</v>
      </c>
      <c r="E121">
        <v>1561.8792025342</v>
      </c>
      <c r="F121">
        <v>1537.9841612467</v>
      </c>
      <c r="G121">
        <v>1545.9071853731</v>
      </c>
      <c r="H121">
        <v>1554.4322672593</v>
      </c>
      <c r="I121">
        <v>1561.8079533461</v>
      </c>
      <c r="J121">
        <v>1538.9618566314</v>
      </c>
      <c r="K121">
        <v>1547.3765965755</v>
      </c>
      <c r="L121">
        <v>1555.2869188638</v>
      </c>
      <c r="M121">
        <v>1562.0689708298</v>
      </c>
    </row>
    <row r="122" spans="1:13">
      <c r="A122" t="s">
        <v>755</v>
      </c>
      <c r="B122">
        <v>1538.4396356543</v>
      </c>
      <c r="C122">
        <v>1546.1955933121</v>
      </c>
      <c r="D122">
        <v>1554.7726379236</v>
      </c>
      <c r="E122">
        <v>1561.8661033856</v>
      </c>
      <c r="F122">
        <v>1537.9839674884</v>
      </c>
      <c r="G122">
        <v>1545.9075749922</v>
      </c>
      <c r="H122">
        <v>1554.4318733314</v>
      </c>
      <c r="I122">
        <v>1561.7799710922</v>
      </c>
      <c r="J122">
        <v>1538.9593515258</v>
      </c>
      <c r="K122">
        <v>1547.3727006022</v>
      </c>
      <c r="L122">
        <v>1555.2839659689</v>
      </c>
      <c r="M122">
        <v>1562.069566572</v>
      </c>
    </row>
    <row r="123" spans="1:13">
      <c r="A123" t="s">
        <v>756</v>
      </c>
      <c r="B123">
        <v>1538.4409833558</v>
      </c>
      <c r="C123">
        <v>1546.1957872437</v>
      </c>
      <c r="D123">
        <v>1554.769884992</v>
      </c>
      <c r="E123">
        <v>1561.8845609874</v>
      </c>
      <c r="F123">
        <v>1537.9843531239</v>
      </c>
      <c r="G123">
        <v>1545.9062141772</v>
      </c>
      <c r="H123">
        <v>1554.4328571908</v>
      </c>
      <c r="I123">
        <v>1561.8240273494</v>
      </c>
      <c r="J123">
        <v>1538.95838904</v>
      </c>
      <c r="K123">
        <v>1547.3764023477</v>
      </c>
      <c r="L123">
        <v>1555.2841641107</v>
      </c>
      <c r="M123">
        <v>1562.0659921258</v>
      </c>
    </row>
    <row r="124" spans="1:13">
      <c r="A124" t="s">
        <v>757</v>
      </c>
      <c r="B124">
        <v>1538.440019636</v>
      </c>
      <c r="C124">
        <v>1546.1969546366</v>
      </c>
      <c r="D124">
        <v>1554.7696889037</v>
      </c>
      <c r="E124">
        <v>1561.8857521909</v>
      </c>
      <c r="F124">
        <v>1537.9818511996</v>
      </c>
      <c r="G124">
        <v>1545.9081584709</v>
      </c>
      <c r="H124">
        <v>1554.4332511192</v>
      </c>
      <c r="I124">
        <v>1561.7902890073</v>
      </c>
      <c r="J124">
        <v>1538.9570385483</v>
      </c>
      <c r="K124">
        <v>1547.3742601317</v>
      </c>
      <c r="L124">
        <v>1555.2835735329</v>
      </c>
      <c r="M124">
        <v>1562.069566572</v>
      </c>
    </row>
    <row r="125" spans="1:13">
      <c r="A125" t="s">
        <v>758</v>
      </c>
      <c r="B125">
        <v>1538.4394417812</v>
      </c>
      <c r="C125">
        <v>1546.1957872437</v>
      </c>
      <c r="D125">
        <v>1554.7702790913</v>
      </c>
      <c r="E125">
        <v>1561.8714617489</v>
      </c>
      <c r="F125">
        <v>1537.9806961787</v>
      </c>
      <c r="G125">
        <v>1545.9044637469</v>
      </c>
      <c r="H125">
        <v>1554.4310873978</v>
      </c>
      <c r="I125">
        <v>1561.7819555199</v>
      </c>
      <c r="J125">
        <v>1538.9597376506</v>
      </c>
      <c r="K125">
        <v>1547.3748428139</v>
      </c>
      <c r="L125">
        <v>1555.2837697509</v>
      </c>
      <c r="M125">
        <v>1562.06996244</v>
      </c>
    </row>
    <row r="126" spans="1:13">
      <c r="A126" t="s">
        <v>759</v>
      </c>
      <c r="B126">
        <v>1538.440019636</v>
      </c>
      <c r="C126">
        <v>1546.1975383337</v>
      </c>
      <c r="D126">
        <v>1554.7681144315</v>
      </c>
      <c r="E126">
        <v>1561.8784090517</v>
      </c>
      <c r="F126">
        <v>1537.982236834</v>
      </c>
      <c r="G126">
        <v>1545.9048514641</v>
      </c>
      <c r="H126">
        <v>1554.4334471226</v>
      </c>
      <c r="I126">
        <v>1561.8307763567</v>
      </c>
      <c r="J126">
        <v>1538.9599297713</v>
      </c>
      <c r="K126">
        <v>1547.3748428139</v>
      </c>
      <c r="L126">
        <v>1555.2831791734</v>
      </c>
      <c r="M126">
        <v>1562.0735369044</v>
      </c>
    </row>
    <row r="127" spans="1:13">
      <c r="A127" t="s">
        <v>760</v>
      </c>
      <c r="B127">
        <v>1538.4415612117</v>
      </c>
      <c r="C127">
        <v>1546.1985098957</v>
      </c>
      <c r="D127">
        <v>1554.7679183437</v>
      </c>
      <c r="E127">
        <v>1561.8625318105</v>
      </c>
      <c r="F127">
        <v>1537.982236834</v>
      </c>
      <c r="G127">
        <v>1545.9048514641</v>
      </c>
      <c r="H127">
        <v>1554.4328571908</v>
      </c>
      <c r="I127">
        <v>1561.7906866736</v>
      </c>
      <c r="J127">
        <v>1538.9599297713</v>
      </c>
      <c r="K127">
        <v>1547.3740640002</v>
      </c>
      <c r="L127">
        <v>1555.284556547</v>
      </c>
      <c r="M127">
        <v>1562.0683750881</v>
      </c>
    </row>
    <row r="128" spans="1:13">
      <c r="A128" t="s">
        <v>761</v>
      </c>
      <c r="B128">
        <v>1538.4407913646</v>
      </c>
      <c r="C128">
        <v>1546.1994833603</v>
      </c>
      <c r="D128">
        <v>1554.7710653679</v>
      </c>
      <c r="E128">
        <v>1561.8738441178</v>
      </c>
      <c r="F128">
        <v>1537.981659323</v>
      </c>
      <c r="G128">
        <v>1545.9058245588</v>
      </c>
      <c r="H128">
        <v>1554.4338391297</v>
      </c>
      <c r="I128">
        <v>1561.8145024053</v>
      </c>
      <c r="J128">
        <v>1538.9599297713</v>
      </c>
      <c r="K128">
        <v>1547.3746485864</v>
      </c>
      <c r="L128">
        <v>1555.2841641107</v>
      </c>
      <c r="M128">
        <v>1562.069566572</v>
      </c>
    </row>
    <row r="129" spans="1:13">
      <c r="A129" t="s">
        <v>762</v>
      </c>
      <c r="B129">
        <v>1538.4409833558</v>
      </c>
      <c r="C129">
        <v>1546.1952035479</v>
      </c>
      <c r="D129">
        <v>1554.769490893</v>
      </c>
      <c r="E129">
        <v>1561.8690813274</v>
      </c>
      <c r="F129">
        <v>1537.981659323</v>
      </c>
      <c r="G129">
        <v>1545.9054349407</v>
      </c>
      <c r="H129">
        <v>1554.4326611874</v>
      </c>
      <c r="I129">
        <v>1561.7801689528</v>
      </c>
      <c r="J129">
        <v>1538.9603158963</v>
      </c>
      <c r="K129">
        <v>1547.3736755458</v>
      </c>
      <c r="L129">
        <v>1555.2812112263</v>
      </c>
      <c r="M129">
        <v>1562.0717496702</v>
      </c>
    </row>
    <row r="130" spans="1:13">
      <c r="A130" t="s">
        <v>763</v>
      </c>
      <c r="B130">
        <v>1538.4404055002</v>
      </c>
      <c r="C130">
        <v>1546.1983159635</v>
      </c>
      <c r="D130">
        <v>1554.7718516454</v>
      </c>
      <c r="E130">
        <v>1561.8720573405</v>
      </c>
      <c r="F130">
        <v>1537.9831980992</v>
      </c>
      <c r="G130">
        <v>1545.9073792324</v>
      </c>
      <c r="H130">
        <v>1554.4324632626</v>
      </c>
      <c r="I130">
        <v>1561.8002132671</v>
      </c>
      <c r="J130">
        <v>1538.9614723891</v>
      </c>
      <c r="K130">
        <v>1547.3764023477</v>
      </c>
      <c r="L130">
        <v>1555.2849509072</v>
      </c>
      <c r="M130">
        <v>1562.0707580577</v>
      </c>
    </row>
    <row r="131" spans="1:13">
      <c r="A131" t="s">
        <v>764</v>
      </c>
      <c r="B131">
        <v>1538.4417532031</v>
      </c>
      <c r="C131">
        <v>1546.1963709399</v>
      </c>
      <c r="D131">
        <v>1554.7677222558</v>
      </c>
      <c r="E131">
        <v>1561.8742418266</v>
      </c>
      <c r="F131">
        <v>1537.9818511996</v>
      </c>
      <c r="G131">
        <v>1545.9044637469</v>
      </c>
      <c r="H131">
        <v>1554.4320712561</v>
      </c>
      <c r="I131">
        <v>1561.7881066958</v>
      </c>
      <c r="J131">
        <v>1538.9603158963</v>
      </c>
      <c r="K131">
        <v>1547.3748428139</v>
      </c>
      <c r="L131">
        <v>1555.2821961611</v>
      </c>
      <c r="M131">
        <v>1562.0705581829</v>
      </c>
    </row>
    <row r="132" spans="1:13">
      <c r="A132" t="s">
        <v>765</v>
      </c>
      <c r="B132">
        <v>1538.4409833558</v>
      </c>
      <c r="C132">
        <v>1546.1969546366</v>
      </c>
      <c r="D132">
        <v>1554.7667379725</v>
      </c>
      <c r="E132">
        <v>1561.8799960175</v>
      </c>
      <c r="F132">
        <v>1537.9793492835</v>
      </c>
      <c r="G132">
        <v>1545.9058245588</v>
      </c>
      <c r="H132">
        <v>1554.4314813253</v>
      </c>
      <c r="I132">
        <v>1561.8002132671</v>
      </c>
      <c r="J132">
        <v>1538.9599297713</v>
      </c>
      <c r="K132">
        <v>1547.3734794145</v>
      </c>
      <c r="L132">
        <v>1555.2841641107</v>
      </c>
      <c r="M132">
        <v>1562.0693666975</v>
      </c>
    </row>
    <row r="133" spans="1:13">
      <c r="A133" t="s">
        <v>766</v>
      </c>
      <c r="B133">
        <v>1538.4405974913</v>
      </c>
      <c r="C133">
        <v>1546.1967607048</v>
      </c>
      <c r="D133">
        <v>1554.7702790913</v>
      </c>
      <c r="E133">
        <v>1561.8827761256</v>
      </c>
      <c r="F133">
        <v>1537.9799267927</v>
      </c>
      <c r="G133">
        <v>1545.9052410819</v>
      </c>
      <c r="H133">
        <v>1554.4326611874</v>
      </c>
      <c r="I133">
        <v>1561.7875111683</v>
      </c>
      <c r="J133">
        <v>1538.9605080172</v>
      </c>
      <c r="K133">
        <v>1547.374454359</v>
      </c>
      <c r="L133">
        <v>1555.2835735329</v>
      </c>
      <c r="M133">
        <v>1562.069764506</v>
      </c>
    </row>
    <row r="134" spans="1:13">
      <c r="A134" t="s">
        <v>767</v>
      </c>
      <c r="B134">
        <v>1538.4402135092</v>
      </c>
      <c r="C134">
        <v>1546.1975383337</v>
      </c>
      <c r="D134">
        <v>1554.769490893</v>
      </c>
      <c r="E134">
        <v>1561.8579650294</v>
      </c>
      <c r="F134">
        <v>1537.982236834</v>
      </c>
      <c r="G134">
        <v>1545.9064080362</v>
      </c>
      <c r="H134">
        <v>1554.4342330587</v>
      </c>
      <c r="I134">
        <v>1561.8097380369</v>
      </c>
      <c r="J134">
        <v>1538.9585811604</v>
      </c>
      <c r="K134">
        <v>1547.3748428139</v>
      </c>
      <c r="L134">
        <v>1555.283377315</v>
      </c>
      <c r="M134">
        <v>1562.0711539263</v>
      </c>
    </row>
    <row r="135" spans="1:13">
      <c r="A135" t="s">
        <v>768</v>
      </c>
      <c r="B135">
        <v>1538.4417532031</v>
      </c>
      <c r="C135">
        <v>1546.1977322658</v>
      </c>
      <c r="D135">
        <v>1554.7681144315</v>
      </c>
      <c r="E135">
        <v>1561.8663012681</v>
      </c>
      <c r="F135">
        <v>1537.9812736889</v>
      </c>
      <c r="G135">
        <v>1545.9052410819</v>
      </c>
      <c r="H135">
        <v>1554.4320712561</v>
      </c>
      <c r="I135">
        <v>1561.7847333391</v>
      </c>
      <c r="J135">
        <v>1538.960121892</v>
      </c>
      <c r="K135">
        <v>1547.3742601317</v>
      </c>
      <c r="L135">
        <v>1555.2825885964</v>
      </c>
      <c r="M135">
        <v>1562.0661919994</v>
      </c>
    </row>
    <row r="136" spans="1:13">
      <c r="A136" t="s">
        <v>769</v>
      </c>
      <c r="B136">
        <v>1538.4407913646</v>
      </c>
      <c r="C136">
        <v>1546.1961770082</v>
      </c>
      <c r="D136">
        <v>1554.7692948048</v>
      </c>
      <c r="E136">
        <v>1561.8605452381</v>
      </c>
      <c r="F136">
        <v>1537.9843531239</v>
      </c>
      <c r="G136">
        <v>1545.9050472233</v>
      </c>
      <c r="H136">
        <v>1554.4324632626</v>
      </c>
      <c r="I136">
        <v>1561.7773911498</v>
      </c>
      <c r="J136">
        <v>1538.9622427574</v>
      </c>
      <c r="K136">
        <v>1547.3752331731</v>
      </c>
      <c r="L136">
        <v>1555.2873132252</v>
      </c>
      <c r="M136">
        <v>1562.073139094</v>
      </c>
    </row>
    <row r="137" spans="1:13">
      <c r="A137" t="s">
        <v>770</v>
      </c>
      <c r="B137">
        <v>1538.4409833558</v>
      </c>
      <c r="C137">
        <v>1546.1955933121</v>
      </c>
      <c r="D137">
        <v>1554.7704751798</v>
      </c>
      <c r="E137">
        <v>1561.8772178594</v>
      </c>
      <c r="F137">
        <v>1537.981659323</v>
      </c>
      <c r="G137">
        <v>1545.9058245588</v>
      </c>
      <c r="H137">
        <v>1554.4328571908</v>
      </c>
      <c r="I137">
        <v>1561.8029911513</v>
      </c>
      <c r="J137">
        <v>1538.9616645102</v>
      </c>
      <c r="K137">
        <v>1547.3746485864</v>
      </c>
      <c r="L137">
        <v>1555.2839659689</v>
      </c>
      <c r="M137">
        <v>1562.0693666975</v>
      </c>
    </row>
    <row r="138" spans="1:13">
      <c r="A138" t="s">
        <v>771</v>
      </c>
      <c r="B138">
        <v>1538.4434867741</v>
      </c>
      <c r="C138">
        <v>1546.1963709399</v>
      </c>
      <c r="D138">
        <v>1554.7708692793</v>
      </c>
      <c r="E138">
        <v>1561.8766222639</v>
      </c>
      <c r="F138">
        <v>1537.9849306369</v>
      </c>
      <c r="G138">
        <v>1545.9058245588</v>
      </c>
      <c r="H138">
        <v>1554.4322672593</v>
      </c>
      <c r="I138">
        <v>1561.807555671</v>
      </c>
      <c r="J138">
        <v>1538.9599297713</v>
      </c>
      <c r="K138">
        <v>1547.3721160175</v>
      </c>
      <c r="L138">
        <v>1555.2831791734</v>
      </c>
      <c r="M138">
        <v>1562.0719476047</v>
      </c>
    </row>
    <row r="139" spans="1:13">
      <c r="A139" t="s">
        <v>772</v>
      </c>
      <c r="B139">
        <v>1538.4419451945</v>
      </c>
      <c r="C139">
        <v>1546.1952035479</v>
      </c>
      <c r="D139">
        <v>1554.7677222558</v>
      </c>
      <c r="E139">
        <v>1561.8841652133</v>
      </c>
      <c r="F139">
        <v>1537.9820430762</v>
      </c>
      <c r="G139">
        <v>1545.9054349407</v>
      </c>
      <c r="H139">
        <v>1554.4326611874</v>
      </c>
      <c r="I139">
        <v>1561.8099378449</v>
      </c>
      <c r="J139">
        <v>1538.9624348787</v>
      </c>
      <c r="K139">
        <v>1547.373869773</v>
      </c>
      <c r="L139">
        <v>1555.2849509072</v>
      </c>
      <c r="M139">
        <v>1562.0689708298</v>
      </c>
    </row>
    <row r="140" spans="1:13">
      <c r="A140" t="s">
        <v>773</v>
      </c>
      <c r="B140">
        <v>1538.4409833558</v>
      </c>
      <c r="C140">
        <v>1546.1983159635</v>
      </c>
      <c r="D140">
        <v>1554.7690987166</v>
      </c>
      <c r="E140">
        <v>1561.8917062955</v>
      </c>
      <c r="F140">
        <v>1537.9830062223</v>
      </c>
      <c r="G140">
        <v>1545.9054349407</v>
      </c>
      <c r="H140">
        <v>1554.4314813253</v>
      </c>
      <c r="I140">
        <v>1561.8315697908</v>
      </c>
      <c r="J140">
        <v>1538.9605080172</v>
      </c>
      <c r="K140">
        <v>1547.3742601317</v>
      </c>
      <c r="L140">
        <v>1555.2821961611</v>
      </c>
      <c r="M140">
        <v>1562.0642068493</v>
      </c>
    </row>
    <row r="141" spans="1:13">
      <c r="A141" t="s">
        <v>774</v>
      </c>
      <c r="B141">
        <v>1538.4421390682</v>
      </c>
      <c r="C141">
        <v>1546.1953974793</v>
      </c>
      <c r="D141">
        <v>1554.7696889037</v>
      </c>
      <c r="E141">
        <v>1561.8921040135</v>
      </c>
      <c r="F141">
        <v>1537.982236834</v>
      </c>
      <c r="G141">
        <v>1545.9085461898</v>
      </c>
      <c r="H141">
        <v>1554.435216921</v>
      </c>
      <c r="I141">
        <v>1561.8202580959</v>
      </c>
      <c r="J141">
        <v>1538.9624348787</v>
      </c>
      <c r="K141">
        <v>1547.3734794145</v>
      </c>
      <c r="L141">
        <v>1555.2823923787</v>
      </c>
      <c r="M141">
        <v>1562.073934715</v>
      </c>
    </row>
    <row r="142" spans="1:13">
      <c r="A142" t="s">
        <v>775</v>
      </c>
      <c r="B142">
        <v>1538.4413692205</v>
      </c>
      <c r="C142">
        <v>1546.1977322658</v>
      </c>
      <c r="D142">
        <v>1554.7679183437</v>
      </c>
      <c r="E142">
        <v>1561.8706682743</v>
      </c>
      <c r="F142">
        <v>1537.9833918573</v>
      </c>
      <c r="G142">
        <v>1545.9062141772</v>
      </c>
      <c r="H142">
        <v>1554.4342330587</v>
      </c>
      <c r="I142">
        <v>1561.7916798704</v>
      </c>
      <c r="J142">
        <v>1538.960700138</v>
      </c>
      <c r="K142">
        <v>1547.3762081198</v>
      </c>
      <c r="L142">
        <v>1555.283377315</v>
      </c>
      <c r="M142">
        <v>1562.0683750881</v>
      </c>
    </row>
    <row r="143" spans="1:13">
      <c r="A143" t="s">
        <v>776</v>
      </c>
      <c r="B143">
        <v>1538.4431009083</v>
      </c>
      <c r="C143">
        <v>1546.1965648717</v>
      </c>
      <c r="D143">
        <v>1554.7679183437</v>
      </c>
      <c r="E143">
        <v>1561.8756308992</v>
      </c>
      <c r="F143">
        <v>1537.9837756113</v>
      </c>
      <c r="G143">
        <v>1545.9044637469</v>
      </c>
      <c r="H143">
        <v>1554.4338391297</v>
      </c>
      <c r="I143">
        <v>1561.7924732648</v>
      </c>
      <c r="J143">
        <v>1538.9610862635</v>
      </c>
      <c r="K143">
        <v>1547.374454359</v>
      </c>
      <c r="L143">
        <v>1555.2863282839</v>
      </c>
      <c r="M143">
        <v>1562.0691687637</v>
      </c>
    </row>
    <row r="144" spans="1:13">
      <c r="A144" t="s">
        <v>777</v>
      </c>
      <c r="B144">
        <v>1538.4421390682</v>
      </c>
      <c r="C144">
        <v>1546.1977322658</v>
      </c>
      <c r="D144">
        <v>1554.7726379236</v>
      </c>
      <c r="E144">
        <v>1561.8621341076</v>
      </c>
      <c r="F144">
        <v>1537.9839674884</v>
      </c>
      <c r="G144">
        <v>1545.90874195</v>
      </c>
      <c r="H144">
        <v>1554.4320712561</v>
      </c>
      <c r="I144">
        <v>1561.781557858</v>
      </c>
      <c r="J144">
        <v>1538.9589672848</v>
      </c>
      <c r="K144">
        <v>1547.3742601317</v>
      </c>
      <c r="L144">
        <v>1555.2857377045</v>
      </c>
      <c r="M144">
        <v>1562.0721474798</v>
      </c>
    </row>
    <row r="145" spans="1:13">
      <c r="A145" t="s">
        <v>778</v>
      </c>
      <c r="B145">
        <v>1538.4413692205</v>
      </c>
      <c r="C145">
        <v>1546.1981220313</v>
      </c>
      <c r="D145">
        <v>1554.7726379236</v>
      </c>
      <c r="E145">
        <v>1561.8748354802</v>
      </c>
      <c r="F145">
        <v>1537.982236834</v>
      </c>
      <c r="G145">
        <v>1545.9077688515</v>
      </c>
      <c r="H145">
        <v>1554.4324632626</v>
      </c>
      <c r="I145">
        <v>1561.8006089986</v>
      </c>
      <c r="J145">
        <v>1538.9591594053</v>
      </c>
      <c r="K145">
        <v>1547.374454359</v>
      </c>
      <c r="L145">
        <v>1555.284556547</v>
      </c>
      <c r="M145">
        <v>1562.0711539263</v>
      </c>
    </row>
    <row r="146" spans="1:13">
      <c r="A146" t="s">
        <v>779</v>
      </c>
      <c r="B146">
        <v>1538.4394417812</v>
      </c>
      <c r="C146">
        <v>1546.1975383337</v>
      </c>
      <c r="D146">
        <v>1554.7667379725</v>
      </c>
      <c r="E146">
        <v>1561.8766222639</v>
      </c>
      <c r="F146">
        <v>1537.9835837343</v>
      </c>
      <c r="G146">
        <v>1545.9062141772</v>
      </c>
      <c r="H146">
        <v>1554.4304974677</v>
      </c>
      <c r="I146">
        <v>1561.789893281</v>
      </c>
      <c r="J146">
        <v>1538.960121892</v>
      </c>
      <c r="K146">
        <v>1547.3773753917</v>
      </c>
      <c r="L146">
        <v>1555.2841641107</v>
      </c>
      <c r="M146">
        <v>1562.0713538012</v>
      </c>
    </row>
    <row r="147" spans="1:13">
      <c r="A147" t="s">
        <v>780</v>
      </c>
      <c r="B147">
        <v>1538.4409833558</v>
      </c>
      <c r="C147">
        <v>1546.1977322658</v>
      </c>
      <c r="D147">
        <v>1554.7692948048</v>
      </c>
      <c r="E147">
        <v>1561.8778134553</v>
      </c>
      <c r="F147">
        <v>1537.9826205875</v>
      </c>
      <c r="G147">
        <v>1545.9034906539</v>
      </c>
      <c r="H147">
        <v>1554.4330531941</v>
      </c>
      <c r="I147">
        <v>1561.8299809834</v>
      </c>
      <c r="J147">
        <v>1538.9597376506</v>
      </c>
      <c r="K147">
        <v>1547.374454359</v>
      </c>
      <c r="L147">
        <v>1555.2825885964</v>
      </c>
      <c r="M147">
        <v>1562.0689708298</v>
      </c>
    </row>
    <row r="148" spans="1:13">
      <c r="A148" t="s">
        <v>781</v>
      </c>
      <c r="B148">
        <v>1538.4415612117</v>
      </c>
      <c r="C148">
        <v>1546.1963709399</v>
      </c>
      <c r="D148">
        <v>1554.7706712683</v>
      </c>
      <c r="E148">
        <v>1561.8809893279</v>
      </c>
      <c r="F148">
        <v>1537.9820430762</v>
      </c>
      <c r="G148">
        <v>1545.9064080362</v>
      </c>
      <c r="H148">
        <v>1554.4314813253</v>
      </c>
      <c r="I148">
        <v>1561.8037845572</v>
      </c>
      <c r="J148">
        <v>1538.9603158963</v>
      </c>
      <c r="K148">
        <v>1547.3734794145</v>
      </c>
      <c r="L148">
        <v>1555.2841641107</v>
      </c>
      <c r="M148">
        <v>1562.0677793468</v>
      </c>
    </row>
    <row r="149" spans="1:13">
      <c r="A149" t="s">
        <v>782</v>
      </c>
      <c r="B149">
        <v>1538.4404055002</v>
      </c>
      <c r="C149">
        <v>1546.1965648717</v>
      </c>
      <c r="D149">
        <v>1554.7706712683</v>
      </c>
      <c r="E149">
        <v>1561.8587604312</v>
      </c>
      <c r="F149">
        <v>1537.982236834</v>
      </c>
      <c r="G149">
        <v>1545.9044637469</v>
      </c>
      <c r="H149">
        <v>1554.4304974677</v>
      </c>
      <c r="I149">
        <v>1561.7871154434</v>
      </c>
      <c r="J149">
        <v>1538.9603158963</v>
      </c>
      <c r="K149">
        <v>1547.3750389455</v>
      </c>
      <c r="L149">
        <v>1555.2825885964</v>
      </c>
      <c r="M149">
        <v>1562.0675814134</v>
      </c>
    </row>
    <row r="150" spans="1:13">
      <c r="A150" t="s">
        <v>783</v>
      </c>
      <c r="B150">
        <v>1538.4417532031</v>
      </c>
      <c r="C150">
        <v>1546.1965648717</v>
      </c>
      <c r="D150">
        <v>1554.7671320702</v>
      </c>
      <c r="E150">
        <v>1561.8597517745</v>
      </c>
      <c r="F150">
        <v>1537.9824287107</v>
      </c>
      <c r="G150">
        <v>1545.9060184177</v>
      </c>
      <c r="H150">
        <v>1554.4322672593</v>
      </c>
      <c r="I150">
        <v>1561.8006089986</v>
      </c>
      <c r="J150">
        <v>1538.9608941425</v>
      </c>
      <c r="K150">
        <v>1547.3719217907</v>
      </c>
      <c r="L150">
        <v>1555.2819980198</v>
      </c>
      <c r="M150">
        <v>1562.0693666975</v>
      </c>
    </row>
    <row r="151" spans="1:13">
      <c r="A151" t="s">
        <v>784</v>
      </c>
      <c r="B151">
        <v>1538.4388658091</v>
      </c>
      <c r="C151">
        <v>1546.1985098957</v>
      </c>
      <c r="D151">
        <v>1554.7645752451</v>
      </c>
      <c r="E151">
        <v>1561.8756308992</v>
      </c>
      <c r="F151">
        <v>1537.9810818125</v>
      </c>
      <c r="G151">
        <v>1545.9064080362</v>
      </c>
      <c r="H151">
        <v>1554.4322672593</v>
      </c>
      <c r="I151">
        <v>1561.794060056</v>
      </c>
      <c r="J151">
        <v>1538.9580029159</v>
      </c>
      <c r="K151">
        <v>1547.3752331731</v>
      </c>
      <c r="L151">
        <v>1555.2849509072</v>
      </c>
      <c r="M151">
        <v>1562.0679772804</v>
      </c>
    </row>
    <row r="152" spans="1:13">
      <c r="A152" t="s">
        <v>785</v>
      </c>
      <c r="B152">
        <v>1538.4402135092</v>
      </c>
      <c r="C152">
        <v>1546.1975383337</v>
      </c>
      <c r="D152">
        <v>1554.7710653679</v>
      </c>
      <c r="E152">
        <v>1561.8702705672</v>
      </c>
      <c r="F152">
        <v>1537.9826205875</v>
      </c>
      <c r="G152">
        <v>1545.9042698885</v>
      </c>
      <c r="H152">
        <v>1554.4326611874</v>
      </c>
      <c r="I152">
        <v>1561.814898144</v>
      </c>
      <c r="J152">
        <v>1538.9599297713</v>
      </c>
      <c r="K152">
        <v>1547.374454359</v>
      </c>
      <c r="L152">
        <v>1555.285933923</v>
      </c>
      <c r="M152">
        <v>1562.0679772804</v>
      </c>
    </row>
    <row r="153" spans="1:13">
      <c r="A153" t="s">
        <v>786</v>
      </c>
      <c r="B153">
        <v>1538.4425230512</v>
      </c>
      <c r="C153">
        <v>1546.1979261979</v>
      </c>
      <c r="D153">
        <v>1554.7685085299</v>
      </c>
      <c r="E153">
        <v>1561.8786069372</v>
      </c>
      <c r="F153">
        <v>1537.9833918573</v>
      </c>
      <c r="G153">
        <v>1545.9079627109</v>
      </c>
      <c r="H153">
        <v>1554.4328571908</v>
      </c>
      <c r="I153">
        <v>1561.7948534528</v>
      </c>
      <c r="J153">
        <v>1538.9605080172</v>
      </c>
      <c r="K153">
        <v>1547.3736755458</v>
      </c>
      <c r="L153">
        <v>1555.285933923</v>
      </c>
      <c r="M153">
        <v>1562.0719476047</v>
      </c>
    </row>
    <row r="154" spans="1:13">
      <c r="A154" t="s">
        <v>787</v>
      </c>
      <c r="B154">
        <v>1538.4415612117</v>
      </c>
      <c r="C154">
        <v>1546.1963709399</v>
      </c>
      <c r="D154">
        <v>1554.769884992</v>
      </c>
      <c r="E154">
        <v>1561.8766222639</v>
      </c>
      <c r="F154">
        <v>1537.9824287107</v>
      </c>
      <c r="G154">
        <v>1545.9052410819</v>
      </c>
      <c r="H154">
        <v>1554.4318733314</v>
      </c>
      <c r="I154">
        <v>1561.8166847906</v>
      </c>
      <c r="J154">
        <v>1538.9618566314</v>
      </c>
      <c r="K154">
        <v>1547.3736755458</v>
      </c>
      <c r="L154">
        <v>1555.2837697509</v>
      </c>
      <c r="M154">
        <v>1562.0693666975</v>
      </c>
    </row>
    <row r="155" spans="1:13">
      <c r="A155" t="s">
        <v>788</v>
      </c>
      <c r="B155">
        <v>1538.442716925</v>
      </c>
      <c r="C155">
        <v>1546.1975383337</v>
      </c>
      <c r="D155">
        <v>1554.7677222558</v>
      </c>
      <c r="E155">
        <v>1561.8732485249</v>
      </c>
      <c r="F155">
        <v>1537.9839674884</v>
      </c>
      <c r="G155">
        <v>1545.9056307</v>
      </c>
      <c r="H155">
        <v>1554.4326611874</v>
      </c>
      <c r="I155">
        <v>1561.8081512138</v>
      </c>
      <c r="J155">
        <v>1538.9581950362</v>
      </c>
      <c r="K155">
        <v>1547.3730909603</v>
      </c>
      <c r="L155">
        <v>1555.2839659689</v>
      </c>
      <c r="M155">
        <v>1562.0701623146</v>
      </c>
    </row>
    <row r="156" spans="1:13">
      <c r="A156" t="s">
        <v>789</v>
      </c>
      <c r="B156">
        <v>1538.4415612117</v>
      </c>
      <c r="C156">
        <v>1546.1985098957</v>
      </c>
      <c r="D156">
        <v>1554.7704751798</v>
      </c>
      <c r="E156">
        <v>1561.8549890701</v>
      </c>
      <c r="F156">
        <v>1537.9814655654</v>
      </c>
      <c r="G156">
        <v>1545.9066018952</v>
      </c>
      <c r="H156">
        <v>1554.4328571908</v>
      </c>
      <c r="I156">
        <v>1561.7871154434</v>
      </c>
      <c r="J156">
        <v>1538.9595436464</v>
      </c>
      <c r="K156">
        <v>1547.3727006022</v>
      </c>
      <c r="L156">
        <v>1555.2814074437</v>
      </c>
      <c r="M156">
        <v>1562.0683750881</v>
      </c>
    </row>
    <row r="157" spans="1:13">
      <c r="A157" t="s">
        <v>790</v>
      </c>
      <c r="B157">
        <v>1538.4417532031</v>
      </c>
      <c r="C157">
        <v>1546.1963709399</v>
      </c>
      <c r="D157">
        <v>1554.7692948048</v>
      </c>
      <c r="E157">
        <v>1561.8589583117</v>
      </c>
      <c r="F157">
        <v>1537.982236834</v>
      </c>
      <c r="G157">
        <v>1545.9048514641</v>
      </c>
      <c r="H157">
        <v>1554.4344290624</v>
      </c>
      <c r="I157">
        <v>1561.8025934787</v>
      </c>
      <c r="J157">
        <v>1538.9614723891</v>
      </c>
      <c r="K157">
        <v>1547.3750389455</v>
      </c>
      <c r="L157">
        <v>1555.2825885964</v>
      </c>
      <c r="M157">
        <v>1562.0669856727</v>
      </c>
    </row>
    <row r="158" spans="1:13">
      <c r="A158" t="s">
        <v>791</v>
      </c>
      <c r="B158">
        <v>1538.4407913646</v>
      </c>
      <c r="C158">
        <v>1546.1963709399</v>
      </c>
      <c r="D158">
        <v>1554.7673281579</v>
      </c>
      <c r="E158">
        <v>1561.890517023</v>
      </c>
      <c r="F158">
        <v>1537.9831980992</v>
      </c>
      <c r="G158">
        <v>1545.9044637469</v>
      </c>
      <c r="H158">
        <v>1554.4324632626</v>
      </c>
      <c r="I158">
        <v>1561.7809623355</v>
      </c>
      <c r="J158">
        <v>1538.960121892</v>
      </c>
      <c r="K158">
        <v>1547.3754274006</v>
      </c>
      <c r="L158">
        <v>1555.285933923</v>
      </c>
      <c r="M158">
        <v>1562.0691687637</v>
      </c>
    </row>
    <row r="159" spans="1:13">
      <c r="A159" t="s">
        <v>792</v>
      </c>
      <c r="B159">
        <v>1538.4398276451</v>
      </c>
      <c r="C159">
        <v>1546.1977322658</v>
      </c>
      <c r="D159">
        <v>1554.7690987166</v>
      </c>
      <c r="E159">
        <v>1561.8778134553</v>
      </c>
      <c r="F159">
        <v>1537.9828143454</v>
      </c>
      <c r="G159">
        <v>1545.9044637469</v>
      </c>
      <c r="H159">
        <v>1554.4326611874</v>
      </c>
      <c r="I159">
        <v>1561.814898144</v>
      </c>
      <c r="J159">
        <v>1538.9589672848</v>
      </c>
      <c r="K159">
        <v>1547.3750389455</v>
      </c>
      <c r="L159">
        <v>1555.2841641107</v>
      </c>
      <c r="M159">
        <v>1562.069764506</v>
      </c>
    </row>
    <row r="160" spans="1:13">
      <c r="A160" t="s">
        <v>793</v>
      </c>
      <c r="B160">
        <v>1538.4405974913</v>
      </c>
      <c r="C160">
        <v>1546.1971485685</v>
      </c>
      <c r="D160">
        <v>1554.7716555565</v>
      </c>
      <c r="E160">
        <v>1561.8668968556</v>
      </c>
      <c r="F160">
        <v>1537.9824287107</v>
      </c>
      <c r="G160">
        <v>1545.9060184177</v>
      </c>
      <c r="H160">
        <v>1554.4336431262</v>
      </c>
      <c r="I160">
        <v>1561.7964421887</v>
      </c>
      <c r="J160">
        <v>1538.9618566314</v>
      </c>
      <c r="K160">
        <v>1547.3736755458</v>
      </c>
      <c r="L160">
        <v>1555.2835735329</v>
      </c>
      <c r="M160">
        <v>1562.068772896</v>
      </c>
    </row>
    <row r="161" spans="1:13">
      <c r="A161" t="s">
        <v>794</v>
      </c>
      <c r="B161">
        <v>1538.4407913646</v>
      </c>
      <c r="C161">
        <v>1546.1977322658</v>
      </c>
      <c r="D161">
        <v>1554.7681144315</v>
      </c>
      <c r="E161">
        <v>1561.8706682743</v>
      </c>
      <c r="F161">
        <v>1537.9830062223</v>
      </c>
      <c r="G161">
        <v>1545.9062141772</v>
      </c>
      <c r="H161">
        <v>1554.4326611874</v>
      </c>
      <c r="I161">
        <v>1561.79425986</v>
      </c>
      <c r="J161">
        <v>1538.9599297713</v>
      </c>
      <c r="K161">
        <v>1547.3750389455</v>
      </c>
      <c r="L161">
        <v>1555.2841641107</v>
      </c>
      <c r="M161">
        <v>1562.0701623146</v>
      </c>
    </row>
    <row r="162" spans="1:13">
      <c r="A162" t="s">
        <v>795</v>
      </c>
      <c r="B162">
        <v>1538.4417532031</v>
      </c>
      <c r="C162">
        <v>1546.1973425005</v>
      </c>
      <c r="D162">
        <v>1554.766541885</v>
      </c>
      <c r="E162">
        <v>1561.8738441178</v>
      </c>
      <c r="F162">
        <v>1537.9833918573</v>
      </c>
      <c r="G162">
        <v>1545.9064080362</v>
      </c>
      <c r="H162">
        <v>1554.4334471226</v>
      </c>
      <c r="I162">
        <v>1561.8202580959</v>
      </c>
      <c r="J162">
        <v>1538.9612783845</v>
      </c>
      <c r="K162">
        <v>1547.3734794145</v>
      </c>
      <c r="L162">
        <v>1555.2837697509</v>
      </c>
      <c r="M162">
        <v>1562.0669856727</v>
      </c>
    </row>
    <row r="163" spans="1:13">
      <c r="A163" t="s">
        <v>796</v>
      </c>
      <c r="B163">
        <v>1538.4417532031</v>
      </c>
      <c r="C163">
        <v>1546.1977322658</v>
      </c>
      <c r="D163">
        <v>1554.7679183437</v>
      </c>
      <c r="E163">
        <v>1561.8778134553</v>
      </c>
      <c r="F163">
        <v>1537.9826205875</v>
      </c>
      <c r="G163">
        <v>1545.9058245588</v>
      </c>
      <c r="H163">
        <v>1554.4334471226</v>
      </c>
      <c r="I163">
        <v>1561.8002132671</v>
      </c>
      <c r="J163">
        <v>1538.9620487526</v>
      </c>
      <c r="K163">
        <v>1547.3730909603</v>
      </c>
      <c r="L163">
        <v>1555.2819980198</v>
      </c>
      <c r="M163">
        <v>1562.0669856727</v>
      </c>
    </row>
    <row r="164" spans="1:13">
      <c r="A164" t="s">
        <v>797</v>
      </c>
      <c r="B164">
        <v>1538.440019636</v>
      </c>
      <c r="C164">
        <v>1546.1955933121</v>
      </c>
      <c r="D164">
        <v>1554.7690987166</v>
      </c>
      <c r="E164">
        <v>1561.8575692689</v>
      </c>
      <c r="F164">
        <v>1537.9820430762</v>
      </c>
      <c r="G164">
        <v>1545.9052410819</v>
      </c>
      <c r="H164">
        <v>1554.4326611874</v>
      </c>
      <c r="I164">
        <v>1561.7902890073</v>
      </c>
      <c r="J164">
        <v>1538.9580029159</v>
      </c>
      <c r="K164">
        <v>1547.3730909603</v>
      </c>
      <c r="L164">
        <v>1555.2835735329</v>
      </c>
      <c r="M164">
        <v>1562.069566572</v>
      </c>
    </row>
    <row r="165" spans="1:13">
      <c r="A165" t="s">
        <v>798</v>
      </c>
      <c r="B165">
        <v>1538.441175347</v>
      </c>
      <c r="C165">
        <v>1546.1977322658</v>
      </c>
      <c r="D165">
        <v>1554.7675242456</v>
      </c>
      <c r="E165">
        <v>1561.8907149116</v>
      </c>
      <c r="F165">
        <v>1537.9857000278</v>
      </c>
      <c r="G165">
        <v>1545.9060184177</v>
      </c>
      <c r="H165">
        <v>1554.4301054623</v>
      </c>
      <c r="I165">
        <v>1561.8214472614</v>
      </c>
      <c r="J165">
        <v>1538.960121892</v>
      </c>
      <c r="K165">
        <v>1547.3736755458</v>
      </c>
      <c r="L165">
        <v>1555.2829829556</v>
      </c>
      <c r="M165">
        <v>1562.0703602488</v>
      </c>
    </row>
    <row r="166" spans="1:13">
      <c r="A166" t="s">
        <v>799</v>
      </c>
      <c r="B166">
        <v>1538.4404055002</v>
      </c>
      <c r="C166">
        <v>1546.1965648717</v>
      </c>
      <c r="D166">
        <v>1554.7702790913</v>
      </c>
      <c r="E166">
        <v>1561.8688815042</v>
      </c>
      <c r="F166">
        <v>1537.9831980992</v>
      </c>
      <c r="G166">
        <v>1545.9046576055</v>
      </c>
      <c r="H166">
        <v>1554.4322672593</v>
      </c>
      <c r="I166">
        <v>1561.8127157637</v>
      </c>
      <c r="J166">
        <v>1538.9597376506</v>
      </c>
      <c r="K166">
        <v>1547.3748428139</v>
      </c>
      <c r="L166">
        <v>1555.284556547</v>
      </c>
      <c r="M166">
        <v>1562.0719476047</v>
      </c>
    </row>
    <row r="167" spans="1:13">
      <c r="A167" t="s">
        <v>800</v>
      </c>
      <c r="B167">
        <v>1538.4388658091</v>
      </c>
      <c r="C167">
        <v>1546.1963709399</v>
      </c>
      <c r="D167">
        <v>1554.7696889037</v>
      </c>
      <c r="E167">
        <v>1561.8698748004</v>
      </c>
      <c r="F167">
        <v>1537.9826205875</v>
      </c>
      <c r="G167">
        <v>1545.9062141772</v>
      </c>
      <c r="H167">
        <v>1554.4312834007</v>
      </c>
      <c r="I167">
        <v>1561.8301807966</v>
      </c>
      <c r="J167">
        <v>1538.960700138</v>
      </c>
      <c r="K167">
        <v>1547.373869773</v>
      </c>
      <c r="L167">
        <v>1555.2827867378</v>
      </c>
      <c r="M167">
        <v>1562.0675814134</v>
      </c>
    </row>
    <row r="168" spans="1:13">
      <c r="A168" t="s">
        <v>801</v>
      </c>
      <c r="B168">
        <v>1538.4415612117</v>
      </c>
      <c r="C168">
        <v>1546.1994833603</v>
      </c>
      <c r="D168">
        <v>1554.7673281579</v>
      </c>
      <c r="E168">
        <v>1561.8611408213</v>
      </c>
      <c r="F168">
        <v>1537.982236834</v>
      </c>
      <c r="G168">
        <v>1545.9058245588</v>
      </c>
      <c r="H168">
        <v>1554.4324632626</v>
      </c>
      <c r="I168">
        <v>1561.77858025</v>
      </c>
      <c r="J168">
        <v>1538.9622427574</v>
      </c>
      <c r="K168">
        <v>1547.3742601317</v>
      </c>
      <c r="L168">
        <v>1555.2849509072</v>
      </c>
      <c r="M168">
        <v>1562.0719476047</v>
      </c>
    </row>
    <row r="169" spans="1:13">
      <c r="A169" t="s">
        <v>802</v>
      </c>
      <c r="B169">
        <v>1538.4398276451</v>
      </c>
      <c r="C169">
        <v>1546.1975383337</v>
      </c>
      <c r="D169">
        <v>1554.7683124419</v>
      </c>
      <c r="E169">
        <v>1561.891110689</v>
      </c>
      <c r="F169">
        <v>1537.9812736889</v>
      </c>
      <c r="G169">
        <v>1545.9058245588</v>
      </c>
      <c r="H169">
        <v>1554.4330531941</v>
      </c>
      <c r="I169">
        <v>1561.8168826605</v>
      </c>
      <c r="J169">
        <v>1538.9595436464</v>
      </c>
      <c r="K169">
        <v>1547.3734794145</v>
      </c>
      <c r="L169">
        <v>1555.2831791734</v>
      </c>
      <c r="M169">
        <v>1562.073139094</v>
      </c>
    </row>
    <row r="170" spans="1:13">
      <c r="A170" t="s">
        <v>803</v>
      </c>
      <c r="B170">
        <v>1538.4417532031</v>
      </c>
      <c r="C170">
        <v>1546.1963709399</v>
      </c>
      <c r="D170">
        <v>1554.7702790913</v>
      </c>
      <c r="E170">
        <v>1561.8851565889</v>
      </c>
      <c r="F170">
        <v>1537.9818511996</v>
      </c>
      <c r="G170">
        <v>1545.9067976549</v>
      </c>
      <c r="H170">
        <v>1554.4330531941</v>
      </c>
      <c r="I170">
        <v>1561.8254163326</v>
      </c>
      <c r="J170">
        <v>1538.9608941425</v>
      </c>
      <c r="K170">
        <v>1547.3719217907</v>
      </c>
      <c r="L170">
        <v>1555.2849509072</v>
      </c>
      <c r="M170">
        <v>1562.0705581829</v>
      </c>
    </row>
    <row r="171" spans="1:13">
      <c r="A171" t="s">
        <v>804</v>
      </c>
      <c r="B171">
        <v>1538.4413692205</v>
      </c>
      <c r="C171">
        <v>1546.1981220313</v>
      </c>
      <c r="D171">
        <v>1554.766541885</v>
      </c>
      <c r="E171">
        <v>1561.8621341076</v>
      </c>
      <c r="F171">
        <v>1537.9835837343</v>
      </c>
      <c r="G171">
        <v>1545.9046576055</v>
      </c>
      <c r="H171">
        <v>1554.4342330587</v>
      </c>
      <c r="I171">
        <v>1561.7857245885</v>
      </c>
      <c r="J171">
        <v>1538.9589672848</v>
      </c>
      <c r="K171">
        <v>1547.3734794145</v>
      </c>
      <c r="L171">
        <v>1555.2837697509</v>
      </c>
      <c r="M171">
        <v>1562.0715517357</v>
      </c>
    </row>
    <row r="172" spans="1:13">
      <c r="A172" t="s">
        <v>805</v>
      </c>
      <c r="B172">
        <v>1538.4405974913</v>
      </c>
      <c r="C172">
        <v>1546.1969546366</v>
      </c>
      <c r="D172">
        <v>1554.7685085299</v>
      </c>
      <c r="E172">
        <v>1561.8692792106</v>
      </c>
      <c r="F172">
        <v>1537.9808899361</v>
      </c>
      <c r="G172">
        <v>1545.9054349407</v>
      </c>
      <c r="H172">
        <v>1554.4314813253</v>
      </c>
      <c r="I172">
        <v>1561.7902890073</v>
      </c>
      <c r="J172">
        <v>1538.9610862635</v>
      </c>
      <c r="K172">
        <v>1547.3758177601</v>
      </c>
      <c r="L172">
        <v>1555.2831791734</v>
      </c>
      <c r="M172">
        <v>1562.0741326501</v>
      </c>
    </row>
    <row r="173" spans="1:13">
      <c r="A173" t="s">
        <v>806</v>
      </c>
      <c r="B173">
        <v>1538.4409833558</v>
      </c>
      <c r="C173">
        <v>1546.1981220313</v>
      </c>
      <c r="D173">
        <v>1554.7712614566</v>
      </c>
      <c r="E173">
        <v>1561.8619362263</v>
      </c>
      <c r="F173">
        <v>1537.9830062223</v>
      </c>
      <c r="G173">
        <v>1545.9075749922</v>
      </c>
      <c r="H173">
        <v>1554.4330531941</v>
      </c>
      <c r="I173">
        <v>1561.7807644747</v>
      </c>
      <c r="J173">
        <v>1538.9599297713</v>
      </c>
      <c r="K173">
        <v>1547.374454359</v>
      </c>
      <c r="L173">
        <v>1555.285933923</v>
      </c>
      <c r="M173">
        <v>1562.0715517357</v>
      </c>
    </row>
    <row r="174" spans="1:13">
      <c r="A174" t="s">
        <v>807</v>
      </c>
      <c r="B174">
        <v>1538.441175347</v>
      </c>
      <c r="C174">
        <v>1546.1957872437</v>
      </c>
      <c r="D174">
        <v>1554.7679183437</v>
      </c>
      <c r="E174">
        <v>1561.8847608145</v>
      </c>
      <c r="F174">
        <v>1537.9831980992</v>
      </c>
      <c r="G174">
        <v>1545.9034906539</v>
      </c>
      <c r="H174">
        <v>1554.4324632626</v>
      </c>
      <c r="I174">
        <v>1561.8164869207</v>
      </c>
      <c r="J174">
        <v>1538.9597376506</v>
      </c>
      <c r="K174">
        <v>1547.3736755458</v>
      </c>
      <c r="L174">
        <v>1555.2837697509</v>
      </c>
      <c r="M174">
        <v>1562.0729411592</v>
      </c>
    </row>
    <row r="175" spans="1:13">
      <c r="A175" t="s">
        <v>808</v>
      </c>
      <c r="B175">
        <v>1538.4417532031</v>
      </c>
      <c r="C175">
        <v>1546.1961770082</v>
      </c>
      <c r="D175">
        <v>1554.7675242456</v>
      </c>
      <c r="E175">
        <v>1561.8714617489</v>
      </c>
      <c r="F175">
        <v>1537.982236834</v>
      </c>
      <c r="G175">
        <v>1545.9060184177</v>
      </c>
      <c r="H175">
        <v>1554.4322672593</v>
      </c>
      <c r="I175">
        <v>1561.7847333391</v>
      </c>
      <c r="J175">
        <v>1538.9595436464</v>
      </c>
      <c r="K175">
        <v>1547.3750389455</v>
      </c>
      <c r="L175">
        <v>1555.2847546889</v>
      </c>
      <c r="M175">
        <v>1562.0725433491</v>
      </c>
    </row>
    <row r="176" spans="1:13">
      <c r="A176" t="s">
        <v>809</v>
      </c>
      <c r="B176">
        <v>1538.4407913646</v>
      </c>
      <c r="C176">
        <v>1546.1985098957</v>
      </c>
      <c r="D176">
        <v>1554.7675242456</v>
      </c>
      <c r="E176">
        <v>1561.8692792106</v>
      </c>
      <c r="F176">
        <v>1537.9833918573</v>
      </c>
      <c r="G176">
        <v>1545.9058245588</v>
      </c>
      <c r="H176">
        <v>1554.4336431262</v>
      </c>
      <c r="I176">
        <v>1561.79425986</v>
      </c>
      <c r="J176">
        <v>1538.9618566314</v>
      </c>
      <c r="K176">
        <v>1547.3750389455</v>
      </c>
      <c r="L176">
        <v>1555.2847546889</v>
      </c>
      <c r="M176">
        <v>1562.0675814134</v>
      </c>
    </row>
    <row r="177" spans="1:13">
      <c r="A177" t="s">
        <v>810</v>
      </c>
      <c r="B177">
        <v>1538.4417532031</v>
      </c>
      <c r="C177">
        <v>1546.1963709399</v>
      </c>
      <c r="D177">
        <v>1554.7667379725</v>
      </c>
      <c r="E177">
        <v>1561.8740420022</v>
      </c>
      <c r="F177">
        <v>1537.9828143454</v>
      </c>
      <c r="G177">
        <v>1545.9067976549</v>
      </c>
      <c r="H177">
        <v>1554.4320712561</v>
      </c>
      <c r="I177">
        <v>1561.8333564755</v>
      </c>
      <c r="J177">
        <v>1538.9581950362</v>
      </c>
      <c r="K177">
        <v>1547.3752331731</v>
      </c>
      <c r="L177">
        <v>1555.2849509072</v>
      </c>
      <c r="M177">
        <v>1562.069566572</v>
      </c>
    </row>
    <row r="178" spans="1:13">
      <c r="A178" t="s">
        <v>811</v>
      </c>
      <c r="B178">
        <v>1538.4407913646</v>
      </c>
      <c r="C178">
        <v>1546.1963709399</v>
      </c>
      <c r="D178">
        <v>1554.7692948048</v>
      </c>
      <c r="E178">
        <v>1561.883171899</v>
      </c>
      <c r="F178">
        <v>1537.9847387596</v>
      </c>
      <c r="G178">
        <v>1545.9048514641</v>
      </c>
      <c r="H178">
        <v>1554.4310873978</v>
      </c>
      <c r="I178">
        <v>1561.8081512138</v>
      </c>
      <c r="J178">
        <v>1538.9599297713</v>
      </c>
      <c r="K178">
        <v>1547.3771811637</v>
      </c>
      <c r="L178">
        <v>1555.2835735329</v>
      </c>
      <c r="M178">
        <v>1562.0675814134</v>
      </c>
    </row>
    <row r="179" spans="1:13">
      <c r="A179" t="s">
        <v>812</v>
      </c>
      <c r="B179">
        <v>1538.4421390682</v>
      </c>
      <c r="C179">
        <v>1546.1983159635</v>
      </c>
      <c r="D179">
        <v>1554.769884992</v>
      </c>
      <c r="E179">
        <v>1561.8738441178</v>
      </c>
      <c r="F179">
        <v>1537.982236834</v>
      </c>
      <c r="G179">
        <v>1545.9044637469</v>
      </c>
      <c r="H179">
        <v>1554.4322672593</v>
      </c>
      <c r="I179">
        <v>1561.8176780204</v>
      </c>
      <c r="J179">
        <v>1538.960121892</v>
      </c>
      <c r="K179">
        <v>1547.373869773</v>
      </c>
      <c r="L179">
        <v>1555.2841641107</v>
      </c>
      <c r="M179">
        <v>1562.0669856727</v>
      </c>
    </row>
    <row r="180" spans="1:13">
      <c r="A180" t="s">
        <v>813</v>
      </c>
      <c r="B180">
        <v>1538.4423310596</v>
      </c>
      <c r="C180">
        <v>1546.1961770082</v>
      </c>
      <c r="D180">
        <v>1554.7712614566</v>
      </c>
      <c r="E180">
        <v>1561.8774157446</v>
      </c>
      <c r="F180">
        <v>1537.9835837343</v>
      </c>
      <c r="G180">
        <v>1545.9042698885</v>
      </c>
      <c r="H180">
        <v>1554.4328571908</v>
      </c>
      <c r="I180">
        <v>1561.807555671</v>
      </c>
      <c r="J180">
        <v>1538.95838904</v>
      </c>
      <c r="K180">
        <v>1547.3771811637</v>
      </c>
      <c r="L180">
        <v>1555.2802282164</v>
      </c>
      <c r="M180">
        <v>1562.0707580577</v>
      </c>
    </row>
    <row r="181" spans="1:13">
      <c r="A181" t="s">
        <v>814</v>
      </c>
      <c r="B181">
        <v>1538.4421390682</v>
      </c>
      <c r="C181">
        <v>1546.1971485685</v>
      </c>
      <c r="D181">
        <v>1554.7687046179</v>
      </c>
      <c r="E181">
        <v>1561.883171899</v>
      </c>
      <c r="F181">
        <v>1537.9812736889</v>
      </c>
      <c r="G181">
        <v>1545.9052410819</v>
      </c>
      <c r="H181">
        <v>1554.4320712561</v>
      </c>
      <c r="I181">
        <v>1561.7922734612</v>
      </c>
      <c r="J181">
        <v>1538.960700138</v>
      </c>
      <c r="K181">
        <v>1547.3748428139</v>
      </c>
      <c r="L181">
        <v>1555.2841641107</v>
      </c>
      <c r="M181">
        <v>1562.0673815394</v>
      </c>
    </row>
    <row r="182" spans="1:13">
      <c r="A182" t="s">
        <v>815</v>
      </c>
      <c r="B182">
        <v>1538.4409833558</v>
      </c>
      <c r="C182">
        <v>1546.1977322658</v>
      </c>
      <c r="D182">
        <v>1554.7683124419</v>
      </c>
      <c r="E182">
        <v>1561.8730506407</v>
      </c>
      <c r="F182">
        <v>1537.981659323</v>
      </c>
      <c r="G182">
        <v>1545.9034906539</v>
      </c>
      <c r="H182">
        <v>1554.4312834007</v>
      </c>
      <c r="I182">
        <v>1561.8214472614</v>
      </c>
      <c r="J182">
        <v>1538.9610862635</v>
      </c>
      <c r="K182">
        <v>1547.3740640002</v>
      </c>
      <c r="L182">
        <v>1555.2835735329</v>
      </c>
      <c r="M182">
        <v>1562.067183606</v>
      </c>
    </row>
    <row r="183" spans="1:13">
      <c r="A183" t="s">
        <v>816</v>
      </c>
      <c r="B183">
        <v>1538.4409833558</v>
      </c>
      <c r="C183">
        <v>1546.1983159635</v>
      </c>
      <c r="D183">
        <v>1554.7716555565</v>
      </c>
      <c r="E183">
        <v>1561.8803937295</v>
      </c>
      <c r="F183">
        <v>1537.9831980992</v>
      </c>
      <c r="G183">
        <v>1545.9064080362</v>
      </c>
      <c r="H183">
        <v>1554.4326611874</v>
      </c>
      <c r="I183">
        <v>1561.7887022238</v>
      </c>
      <c r="J183">
        <v>1538.9610862635</v>
      </c>
      <c r="K183">
        <v>1547.3746485864</v>
      </c>
      <c r="L183">
        <v>1555.2869188638</v>
      </c>
      <c r="M183">
        <v>1562.0689708298</v>
      </c>
    </row>
    <row r="184" spans="1:13">
      <c r="A184" t="s">
        <v>817</v>
      </c>
      <c r="B184">
        <v>1538.4396356543</v>
      </c>
      <c r="C184">
        <v>1546.1965648717</v>
      </c>
      <c r="D184">
        <v>1554.7730320243</v>
      </c>
      <c r="E184">
        <v>1561.8782111662</v>
      </c>
      <c r="F184">
        <v>1537.9835837343</v>
      </c>
      <c r="G184">
        <v>1545.9054349407</v>
      </c>
      <c r="H184">
        <v>1554.4326611874</v>
      </c>
      <c r="I184">
        <v>1561.8031890177</v>
      </c>
      <c r="J184">
        <v>1538.9572325519</v>
      </c>
      <c r="K184">
        <v>1547.3750389455</v>
      </c>
      <c r="L184">
        <v>1555.2849509072</v>
      </c>
      <c r="M184">
        <v>1562.067183606</v>
      </c>
    </row>
    <row r="185" spans="1:13">
      <c r="A185" t="s">
        <v>818</v>
      </c>
      <c r="B185">
        <v>1538.4415612117</v>
      </c>
      <c r="C185">
        <v>1546.1988996617</v>
      </c>
      <c r="D185">
        <v>1554.769884992</v>
      </c>
      <c r="E185">
        <v>1561.8686836212</v>
      </c>
      <c r="F185">
        <v>1537.9830062223</v>
      </c>
      <c r="G185">
        <v>1545.9042698885</v>
      </c>
      <c r="H185">
        <v>1554.4348229916</v>
      </c>
      <c r="I185">
        <v>1561.7952511214</v>
      </c>
      <c r="J185">
        <v>1538.960700138</v>
      </c>
      <c r="K185">
        <v>1547.3736755458</v>
      </c>
      <c r="L185">
        <v>1555.2823923787</v>
      </c>
      <c r="M185">
        <v>1562.0701623146</v>
      </c>
    </row>
    <row r="186" spans="1:13">
      <c r="A186" t="s">
        <v>819</v>
      </c>
      <c r="B186">
        <v>1538.440019636</v>
      </c>
      <c r="C186">
        <v>1546.1961770082</v>
      </c>
      <c r="D186">
        <v>1554.7716555565</v>
      </c>
      <c r="E186">
        <v>1561.8766222639</v>
      </c>
      <c r="F186">
        <v>1537.9830062223</v>
      </c>
      <c r="G186">
        <v>1545.9046576055</v>
      </c>
      <c r="H186">
        <v>1554.4312834007</v>
      </c>
      <c r="I186">
        <v>1561.8252184605</v>
      </c>
      <c r="J186">
        <v>1538.9585811604</v>
      </c>
      <c r="K186">
        <v>1547.3746485864</v>
      </c>
      <c r="L186">
        <v>1555.2825885964</v>
      </c>
      <c r="M186">
        <v>1562.073934715</v>
      </c>
    </row>
    <row r="187" spans="1:13">
      <c r="A187" t="s">
        <v>820</v>
      </c>
      <c r="B187">
        <v>1538.4421390682</v>
      </c>
      <c r="C187">
        <v>1546.1981220313</v>
      </c>
      <c r="D187">
        <v>1554.7687046179</v>
      </c>
      <c r="E187">
        <v>1561.8738441178</v>
      </c>
      <c r="F187">
        <v>1537.9839674884</v>
      </c>
      <c r="G187">
        <v>1545.9056307</v>
      </c>
      <c r="H187">
        <v>1554.4304974677</v>
      </c>
      <c r="I187">
        <v>1561.7988243287</v>
      </c>
      <c r="J187">
        <v>1538.960121892</v>
      </c>
      <c r="K187">
        <v>1547.3754274006</v>
      </c>
      <c r="L187">
        <v>1555.284556547</v>
      </c>
      <c r="M187">
        <v>1562.0715517357</v>
      </c>
    </row>
    <row r="188" spans="1:13">
      <c r="A188" t="s">
        <v>821</v>
      </c>
      <c r="B188">
        <v>1538.441175347</v>
      </c>
      <c r="C188">
        <v>1546.1977322658</v>
      </c>
      <c r="D188">
        <v>1554.7657556129</v>
      </c>
      <c r="E188">
        <v>1561.8718594566</v>
      </c>
      <c r="F188">
        <v>1537.9812736889</v>
      </c>
      <c r="G188">
        <v>1545.9064080362</v>
      </c>
      <c r="H188">
        <v>1554.4332511192</v>
      </c>
      <c r="I188">
        <v>1561.7791757707</v>
      </c>
      <c r="J188">
        <v>1538.960121892</v>
      </c>
      <c r="K188">
        <v>1547.3732851874</v>
      </c>
      <c r="L188">
        <v>1555.2839659689</v>
      </c>
      <c r="M188">
        <v>1562.0701623146</v>
      </c>
    </row>
    <row r="189" spans="1:13">
      <c r="A189" t="s">
        <v>822</v>
      </c>
      <c r="B189">
        <v>1538.4415612117</v>
      </c>
      <c r="C189">
        <v>1546.1971485685</v>
      </c>
      <c r="D189">
        <v>1554.769884992</v>
      </c>
      <c r="E189">
        <v>1561.8841652133</v>
      </c>
      <c r="F189">
        <v>1537.9824287107</v>
      </c>
      <c r="G189">
        <v>1545.9048514641</v>
      </c>
      <c r="H189">
        <v>1554.4314813253</v>
      </c>
      <c r="I189">
        <v>1561.7976332578</v>
      </c>
      <c r="J189">
        <v>1538.9612783845</v>
      </c>
      <c r="K189">
        <v>1547.371727564</v>
      </c>
      <c r="L189">
        <v>1555.2825885964</v>
      </c>
      <c r="M189">
        <v>1562.0669856727</v>
      </c>
    </row>
    <row r="190" spans="1:13">
      <c r="A190" t="s">
        <v>823</v>
      </c>
      <c r="B190">
        <v>1538.4417532031</v>
      </c>
      <c r="C190">
        <v>1546.1967607048</v>
      </c>
      <c r="D190">
        <v>1554.766541885</v>
      </c>
      <c r="E190">
        <v>1561.8893258123</v>
      </c>
      <c r="F190">
        <v>1537.9820430762</v>
      </c>
      <c r="G190">
        <v>1545.9038802711</v>
      </c>
      <c r="H190">
        <v>1554.4342330587</v>
      </c>
      <c r="I190">
        <v>1561.7887022238</v>
      </c>
      <c r="J190">
        <v>1538.9595436464</v>
      </c>
      <c r="K190">
        <v>1547.3719217907</v>
      </c>
      <c r="L190">
        <v>1555.283377315</v>
      </c>
      <c r="M190">
        <v>1562.069764506</v>
      </c>
    </row>
    <row r="191" spans="1:13">
      <c r="A191" t="s">
        <v>824</v>
      </c>
      <c r="B191">
        <v>1538.4419451945</v>
      </c>
      <c r="C191">
        <v>1546.1975383337</v>
      </c>
      <c r="D191">
        <v>1554.7683124419</v>
      </c>
      <c r="E191">
        <v>1561.8936910072</v>
      </c>
      <c r="F191">
        <v>1537.9839674884</v>
      </c>
      <c r="G191">
        <v>1545.9066018952</v>
      </c>
      <c r="H191">
        <v>1554.4358068547</v>
      </c>
      <c r="I191">
        <v>1561.8297831102</v>
      </c>
      <c r="J191">
        <v>1538.9618566314</v>
      </c>
      <c r="K191">
        <v>1547.3750389455</v>
      </c>
      <c r="L191">
        <v>1555.2841641107</v>
      </c>
      <c r="M191">
        <v>1562.0667877394</v>
      </c>
    </row>
    <row r="192" spans="1:13">
      <c r="A192" t="s">
        <v>825</v>
      </c>
      <c r="B192">
        <v>1538.4423310596</v>
      </c>
      <c r="C192">
        <v>1546.1959811753</v>
      </c>
      <c r="D192">
        <v>1554.7679183437</v>
      </c>
      <c r="E192">
        <v>1561.8925017316</v>
      </c>
      <c r="F192">
        <v>1537.9828143454</v>
      </c>
      <c r="G192">
        <v>1545.9058245588</v>
      </c>
      <c r="H192">
        <v>1554.4348229916</v>
      </c>
      <c r="I192">
        <v>1561.7936643278</v>
      </c>
      <c r="J192">
        <v>1538.9603158963</v>
      </c>
      <c r="K192">
        <v>1547.3742601317</v>
      </c>
      <c r="L192">
        <v>1555.2823923787</v>
      </c>
      <c r="M192">
        <v>1562.0685730218</v>
      </c>
    </row>
    <row r="193" spans="1:13">
      <c r="A193" t="s">
        <v>826</v>
      </c>
      <c r="B193">
        <v>1538.4415612117</v>
      </c>
      <c r="C193">
        <v>1546.1981220313</v>
      </c>
      <c r="D193">
        <v>1554.7681144315</v>
      </c>
      <c r="E193">
        <v>1561.8690813274</v>
      </c>
      <c r="F193">
        <v>1537.9820430762</v>
      </c>
      <c r="G193">
        <v>1545.9066018952</v>
      </c>
      <c r="H193">
        <v>1554.4346269878</v>
      </c>
      <c r="I193">
        <v>1561.7960445195</v>
      </c>
      <c r="J193">
        <v>1538.9618566314</v>
      </c>
      <c r="K193">
        <v>1547.3725063753</v>
      </c>
      <c r="L193">
        <v>1555.2849509072</v>
      </c>
      <c r="M193">
        <v>1562.0711539263</v>
      </c>
    </row>
    <row r="194" spans="1:13">
      <c r="A194" t="s">
        <v>827</v>
      </c>
      <c r="B194">
        <v>1538.4423310596</v>
      </c>
      <c r="C194">
        <v>1546.1944259212</v>
      </c>
      <c r="D194">
        <v>1554.7692948048</v>
      </c>
      <c r="E194">
        <v>1561.8907149116</v>
      </c>
      <c r="F194">
        <v>1537.9837756113</v>
      </c>
      <c r="G194">
        <v>1545.9042698885</v>
      </c>
      <c r="H194">
        <v>1554.4358068547</v>
      </c>
      <c r="I194">
        <v>1561.8494310016</v>
      </c>
      <c r="J194">
        <v>1538.9603158963</v>
      </c>
      <c r="K194">
        <v>1547.3742601317</v>
      </c>
      <c r="L194">
        <v>1555.2829829556</v>
      </c>
      <c r="M194">
        <v>1562.0651984535</v>
      </c>
    </row>
    <row r="195" spans="1:13">
      <c r="A195" t="s">
        <v>828</v>
      </c>
      <c r="B195">
        <v>1538.441175347</v>
      </c>
      <c r="C195">
        <v>1546.1955933121</v>
      </c>
      <c r="D195">
        <v>1554.7706712683</v>
      </c>
      <c r="E195">
        <v>1561.8732485249</v>
      </c>
      <c r="F195">
        <v>1537.9820430762</v>
      </c>
      <c r="G195">
        <v>1545.9064080362</v>
      </c>
      <c r="H195">
        <v>1554.4326611874</v>
      </c>
      <c r="I195">
        <v>1561.8355389134</v>
      </c>
      <c r="J195">
        <v>1538.960121892</v>
      </c>
      <c r="K195">
        <v>1547.3728948291</v>
      </c>
      <c r="L195">
        <v>1555.2849509072</v>
      </c>
      <c r="M195">
        <v>1562.0701623146</v>
      </c>
    </row>
    <row r="196" spans="1:13">
      <c r="A196" t="s">
        <v>829</v>
      </c>
      <c r="B196">
        <v>1538.4407913646</v>
      </c>
      <c r="C196">
        <v>1546.1969546366</v>
      </c>
      <c r="D196">
        <v>1554.7702790913</v>
      </c>
      <c r="E196">
        <v>1561.8708661579</v>
      </c>
      <c r="F196">
        <v>1537.9826205875</v>
      </c>
      <c r="G196">
        <v>1545.9075749922</v>
      </c>
      <c r="H196">
        <v>1554.4336431262</v>
      </c>
      <c r="I196">
        <v>1561.8067622613</v>
      </c>
      <c r="J196">
        <v>1538.9620487526</v>
      </c>
      <c r="K196">
        <v>1547.3760119879</v>
      </c>
      <c r="L196">
        <v>1555.286722645</v>
      </c>
      <c r="M196">
        <v>1562.0705581829</v>
      </c>
    </row>
    <row r="197" spans="1:13">
      <c r="A197" t="s">
        <v>830</v>
      </c>
      <c r="B197">
        <v>1538.4423310596</v>
      </c>
      <c r="C197">
        <v>1546.1950096165</v>
      </c>
      <c r="D197">
        <v>1554.7712614566</v>
      </c>
      <c r="E197">
        <v>1561.8853564162</v>
      </c>
      <c r="F197">
        <v>1537.982236834</v>
      </c>
      <c r="G197">
        <v>1545.9067976549</v>
      </c>
      <c r="H197">
        <v>1554.4344290624</v>
      </c>
      <c r="I197">
        <v>1561.8117225402</v>
      </c>
      <c r="J197">
        <v>1538.9597376506</v>
      </c>
      <c r="K197">
        <v>1547.3730909603</v>
      </c>
      <c r="L197">
        <v>1555.2829829556</v>
      </c>
      <c r="M197">
        <v>1562.0691687637</v>
      </c>
    </row>
    <row r="198" spans="1:13">
      <c r="A198" t="s">
        <v>831</v>
      </c>
      <c r="B198">
        <v>1538.4402135092</v>
      </c>
      <c r="C198">
        <v>1546.1975383337</v>
      </c>
      <c r="D198">
        <v>1554.769490893</v>
      </c>
      <c r="E198">
        <v>1561.8742418266</v>
      </c>
      <c r="F198">
        <v>1537.9806961787</v>
      </c>
      <c r="G198">
        <v>1545.9052410819</v>
      </c>
      <c r="H198">
        <v>1554.4322672593</v>
      </c>
      <c r="I198">
        <v>1561.8091424929</v>
      </c>
      <c r="J198">
        <v>1538.9618566314</v>
      </c>
      <c r="K198">
        <v>1547.3746485864</v>
      </c>
      <c r="L198">
        <v>1555.2853452676</v>
      </c>
      <c r="M198">
        <v>1562.0679772804</v>
      </c>
    </row>
    <row r="199" spans="1:13">
      <c r="A199" t="s">
        <v>832</v>
      </c>
      <c r="B199">
        <v>1538.441175347</v>
      </c>
      <c r="C199">
        <v>1546.1992894278</v>
      </c>
      <c r="D199">
        <v>1554.7675242456</v>
      </c>
      <c r="E199">
        <v>1561.8583627302</v>
      </c>
      <c r="F199">
        <v>1537.9808899361</v>
      </c>
      <c r="G199">
        <v>1545.9060184177</v>
      </c>
      <c r="H199">
        <v>1554.4336431262</v>
      </c>
      <c r="I199">
        <v>1561.7861222525</v>
      </c>
      <c r="J199">
        <v>1538.9610862635</v>
      </c>
      <c r="K199">
        <v>1547.3734794145</v>
      </c>
      <c r="L199">
        <v>1555.284556547</v>
      </c>
      <c r="M199">
        <v>1562.0707580577</v>
      </c>
    </row>
    <row r="200" spans="1:13">
      <c r="A200" t="s">
        <v>833</v>
      </c>
      <c r="B200">
        <v>1538.4417532031</v>
      </c>
      <c r="C200">
        <v>1546.1981220313</v>
      </c>
      <c r="D200">
        <v>1554.769490893</v>
      </c>
      <c r="E200">
        <v>1561.8680880322</v>
      </c>
      <c r="F200">
        <v>1537.9812736889</v>
      </c>
      <c r="G200">
        <v>1545.906991514</v>
      </c>
      <c r="H200">
        <v>1554.4342330587</v>
      </c>
      <c r="I200">
        <v>1561.79326666</v>
      </c>
      <c r="J200">
        <v>1538.960121892</v>
      </c>
      <c r="K200">
        <v>1547.3730909603</v>
      </c>
      <c r="L200">
        <v>1555.285933923</v>
      </c>
      <c r="M200">
        <v>1562.0701623146</v>
      </c>
    </row>
    <row r="201" spans="1:13">
      <c r="A201" t="s">
        <v>834</v>
      </c>
      <c r="B201">
        <v>1538.4405974913</v>
      </c>
      <c r="C201">
        <v>1546.1969546366</v>
      </c>
      <c r="D201">
        <v>1554.7702790913</v>
      </c>
      <c r="E201">
        <v>1561.8774157446</v>
      </c>
      <c r="F201">
        <v>1537.9826205875</v>
      </c>
      <c r="G201">
        <v>1545.9054349407</v>
      </c>
      <c r="H201">
        <v>1554.4306953921</v>
      </c>
      <c r="I201">
        <v>1561.8204559667</v>
      </c>
      <c r="J201">
        <v>1538.9614723891</v>
      </c>
      <c r="K201">
        <v>1547.3746485864</v>
      </c>
      <c r="L201">
        <v>1555.2827867378</v>
      </c>
      <c r="M201">
        <v>1562.0719476047</v>
      </c>
    </row>
    <row r="202" spans="1:13">
      <c r="A202" t="s">
        <v>835</v>
      </c>
      <c r="B202">
        <v>1538.4407913646</v>
      </c>
      <c r="C202">
        <v>1546.1965648717</v>
      </c>
      <c r="D202">
        <v>1554.7700810804</v>
      </c>
      <c r="E202">
        <v>1561.8774157446</v>
      </c>
      <c r="F202">
        <v>1537.981659323</v>
      </c>
      <c r="G202">
        <v>1545.9048514641</v>
      </c>
      <c r="H202">
        <v>1554.4334471226</v>
      </c>
      <c r="I202">
        <v>1561.8035866906</v>
      </c>
      <c r="J202">
        <v>1538.9620487526</v>
      </c>
      <c r="K202">
        <v>1547.3728948291</v>
      </c>
      <c r="L202">
        <v>1555.2839659689</v>
      </c>
      <c r="M202">
        <v>1562.06996244</v>
      </c>
    </row>
    <row r="203" spans="1:13">
      <c r="A203" t="s">
        <v>836</v>
      </c>
      <c r="B203">
        <v>1538.4409833558</v>
      </c>
      <c r="C203">
        <v>1546.1963709399</v>
      </c>
      <c r="D203">
        <v>1554.7679183437</v>
      </c>
      <c r="E203">
        <v>1561.8801958435</v>
      </c>
      <c r="F203">
        <v>1537.9830062223</v>
      </c>
      <c r="G203">
        <v>1545.9042698885</v>
      </c>
      <c r="H203">
        <v>1554.4324632626</v>
      </c>
      <c r="I203">
        <v>1561.8174782104</v>
      </c>
      <c r="J203">
        <v>1538.9605080172</v>
      </c>
      <c r="K203">
        <v>1547.3754274006</v>
      </c>
      <c r="L203">
        <v>1555.2831791734</v>
      </c>
      <c r="M203">
        <v>1562.0677793468</v>
      </c>
    </row>
    <row r="204" spans="1:13">
      <c r="A204" t="s">
        <v>837</v>
      </c>
      <c r="B204">
        <v>1538.4409833558</v>
      </c>
      <c r="C204">
        <v>1546.1977322658</v>
      </c>
      <c r="D204">
        <v>1554.7720477343</v>
      </c>
      <c r="E204">
        <v>1561.8728508165</v>
      </c>
      <c r="F204">
        <v>1537.9824287107</v>
      </c>
      <c r="G204">
        <v>1545.9067976549</v>
      </c>
      <c r="H204">
        <v>1554.4338391297</v>
      </c>
      <c r="I204">
        <v>1561.7819555199</v>
      </c>
      <c r="J204">
        <v>1538.9614723891</v>
      </c>
      <c r="K204">
        <v>1547.3734794145</v>
      </c>
      <c r="L204">
        <v>1555.2853452676</v>
      </c>
      <c r="M204">
        <v>1562.068772896</v>
      </c>
    </row>
    <row r="205" spans="1:13">
      <c r="A205" t="s">
        <v>838</v>
      </c>
      <c r="B205">
        <v>1538.4409833558</v>
      </c>
      <c r="C205">
        <v>1546.1971485685</v>
      </c>
      <c r="D205">
        <v>1554.7685085299</v>
      </c>
      <c r="E205">
        <v>1561.8772178594</v>
      </c>
      <c r="F205">
        <v>1537.9831980992</v>
      </c>
      <c r="G205">
        <v>1545.9058245588</v>
      </c>
      <c r="H205">
        <v>1554.4328571908</v>
      </c>
      <c r="I205">
        <v>1561.8192648628</v>
      </c>
      <c r="J205">
        <v>1538.9591594053</v>
      </c>
      <c r="K205">
        <v>1547.3721160175</v>
      </c>
      <c r="L205">
        <v>1555.2835735329</v>
      </c>
      <c r="M205">
        <v>1562.0715517357</v>
      </c>
    </row>
    <row r="206" spans="1:13">
      <c r="A206" t="s">
        <v>839</v>
      </c>
      <c r="B206">
        <v>1538.4413692205</v>
      </c>
      <c r="C206">
        <v>1546.200260992</v>
      </c>
      <c r="D206">
        <v>1554.7708692793</v>
      </c>
      <c r="E206">
        <v>1561.8805916156</v>
      </c>
      <c r="F206">
        <v>1537.9814655654</v>
      </c>
      <c r="G206">
        <v>1545.9058245588</v>
      </c>
      <c r="H206">
        <v>1554.4322672593</v>
      </c>
      <c r="I206">
        <v>1561.7936643278</v>
      </c>
      <c r="J206">
        <v>1538.9597376506</v>
      </c>
      <c r="K206">
        <v>1547.3736755458</v>
      </c>
      <c r="L206">
        <v>1555.2831791734</v>
      </c>
      <c r="M206">
        <v>1562.0733389695</v>
      </c>
    </row>
    <row r="207" spans="1:13">
      <c r="A207" t="s">
        <v>840</v>
      </c>
      <c r="B207">
        <v>1538.440019636</v>
      </c>
      <c r="C207">
        <v>1546.1975383337</v>
      </c>
      <c r="D207">
        <v>1554.7708692793</v>
      </c>
      <c r="E207">
        <v>1561.8665010906</v>
      </c>
      <c r="F207">
        <v>1537.9820430762</v>
      </c>
      <c r="G207">
        <v>1545.9032967956</v>
      </c>
      <c r="H207">
        <v>1554.4330531941</v>
      </c>
      <c r="I207">
        <v>1561.8105333895</v>
      </c>
      <c r="J207">
        <v>1538.9618566314</v>
      </c>
      <c r="K207">
        <v>1547.3740640002</v>
      </c>
      <c r="L207">
        <v>1555.284556547</v>
      </c>
      <c r="M207">
        <v>1562.0715517357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1538.4523504461</v>
      </c>
      <c r="C2">
        <v>1546.1957929475</v>
      </c>
      <c r="D2">
        <v>1554.7675300129</v>
      </c>
      <c r="E2">
        <v>1561.8647201501</v>
      </c>
      <c r="F2">
        <v>1537.981856843</v>
      </c>
      <c r="G2">
        <v>1545.9029128804</v>
      </c>
      <c r="H2">
        <v>1554.4511452873</v>
      </c>
      <c r="I2">
        <v>1561.7666796304</v>
      </c>
      <c r="J2">
        <v>1538.9593571764</v>
      </c>
      <c r="K2">
        <v>1547.3793291003</v>
      </c>
      <c r="L2">
        <v>1555.2684245005</v>
      </c>
      <c r="M2">
        <v>1562.0832707079</v>
      </c>
    </row>
    <row r="3" spans="1:13">
      <c r="A3" t="s">
        <v>842</v>
      </c>
      <c r="B3">
        <v>1538.453312299</v>
      </c>
      <c r="C3">
        <v>1546.195599016</v>
      </c>
      <c r="D3">
        <v>1554.764186916</v>
      </c>
      <c r="E3">
        <v>1561.8730564608</v>
      </c>
      <c r="F3">
        <v>1537.9816649665</v>
      </c>
      <c r="G3">
        <v>1545.9046633072</v>
      </c>
      <c r="H3">
        <v>1554.4497693895</v>
      </c>
      <c r="I3">
        <v>1561.7728326257</v>
      </c>
      <c r="J3">
        <v>1538.959549297</v>
      </c>
      <c r="K3">
        <v>1547.3799136905</v>
      </c>
      <c r="L3">
        <v>1555.2729509043</v>
      </c>
      <c r="M3">
        <v>1562.0854538444</v>
      </c>
    </row>
    <row r="4" spans="1:13">
      <c r="A4" t="s">
        <v>843</v>
      </c>
      <c r="B4">
        <v>1538.4527363165</v>
      </c>
      <c r="C4">
        <v>1546.1952092517</v>
      </c>
      <c r="D4">
        <v>1554.7624163685</v>
      </c>
      <c r="E4">
        <v>1561.8805974357</v>
      </c>
      <c r="F4">
        <v>1537.9812793323</v>
      </c>
      <c r="G4">
        <v>1545.9031086391</v>
      </c>
      <c r="H4">
        <v>1554.4487874304</v>
      </c>
      <c r="I4">
        <v>1561.7805704936</v>
      </c>
      <c r="J4">
        <v>1538.959549297</v>
      </c>
      <c r="K4">
        <v>1547.3810828722</v>
      </c>
      <c r="L4">
        <v>1555.2703924153</v>
      </c>
      <c r="M4">
        <v>1562.0848580901</v>
      </c>
    </row>
    <row r="5" spans="1:13">
      <c r="A5" t="s">
        <v>844</v>
      </c>
      <c r="B5">
        <v>1538.4527363165</v>
      </c>
      <c r="C5">
        <v>1546.1959868791</v>
      </c>
      <c r="D5">
        <v>1554.7639908291</v>
      </c>
      <c r="E5">
        <v>1561.8649180322</v>
      </c>
      <c r="F5">
        <v>1537.97974056</v>
      </c>
      <c r="G5">
        <v>1545.9040798312</v>
      </c>
      <c r="H5">
        <v>1554.4507532715</v>
      </c>
      <c r="I5">
        <v>1561.785334684</v>
      </c>
      <c r="J5">
        <v>1538.959549297</v>
      </c>
      <c r="K5">
        <v>1547.3775772366</v>
      </c>
      <c r="L5">
        <v>1555.2699999861</v>
      </c>
      <c r="M5">
        <v>1562.0816813884</v>
      </c>
    </row>
    <row r="6" spans="1:13">
      <c r="A6" t="s">
        <v>845</v>
      </c>
      <c r="B6">
        <v>1538.4529283106</v>
      </c>
      <c r="C6">
        <v>1546.1975440376</v>
      </c>
      <c r="D6">
        <v>1554.7639908291</v>
      </c>
      <c r="E6">
        <v>1561.8786127574</v>
      </c>
      <c r="F6">
        <v>1537.9807018221</v>
      </c>
      <c r="G6">
        <v>1545.9031086391</v>
      </c>
      <c r="H6">
        <v>1554.4511452873</v>
      </c>
      <c r="I6">
        <v>1561.8071638158</v>
      </c>
      <c r="J6">
        <v>1538.956081716</v>
      </c>
      <c r="K6">
        <v>1547.3808886432</v>
      </c>
      <c r="L6">
        <v>1555.2717716899</v>
      </c>
      <c r="M6">
        <v>1562.0842623363</v>
      </c>
    </row>
    <row r="7" spans="1:13">
      <c r="A7" t="s">
        <v>846</v>
      </c>
      <c r="B7">
        <v>1538.4513867121</v>
      </c>
      <c r="C7">
        <v>1546.1969603405</v>
      </c>
      <c r="D7">
        <v>1554.7653672832</v>
      </c>
      <c r="E7">
        <v>1561.8946901552</v>
      </c>
      <c r="F7">
        <v>1537.97974056</v>
      </c>
      <c r="G7">
        <v>1545.9048571658</v>
      </c>
      <c r="H7">
        <v>1554.4501633265</v>
      </c>
      <c r="I7">
        <v>1561.7978369424</v>
      </c>
      <c r="J7">
        <v>1538.959549297</v>
      </c>
      <c r="K7">
        <v>1547.3822520556</v>
      </c>
      <c r="L7">
        <v>1555.2739358286</v>
      </c>
      <c r="M7">
        <v>1562.0828728926</v>
      </c>
    </row>
    <row r="8" spans="1:13">
      <c r="A8" t="s">
        <v>847</v>
      </c>
      <c r="B8">
        <v>1538.4513867121</v>
      </c>
      <c r="C8">
        <v>1546.1969603405</v>
      </c>
      <c r="D8">
        <v>1554.7637947423</v>
      </c>
      <c r="E8">
        <v>1561.8774215648</v>
      </c>
      <c r="F8">
        <v>1537.9837812548</v>
      </c>
      <c r="G8">
        <v>1545.9044694487</v>
      </c>
      <c r="H8">
        <v>1554.4503593342</v>
      </c>
      <c r="I8">
        <v>1561.7811660158</v>
      </c>
      <c r="J8">
        <v>1538.959549297</v>
      </c>
      <c r="K8">
        <v>1547.3803040523</v>
      </c>
      <c r="L8">
        <v>1555.2713773364</v>
      </c>
      <c r="M8">
        <v>1562.0850579685</v>
      </c>
    </row>
    <row r="9" spans="1:13">
      <c r="A9" t="s">
        <v>848</v>
      </c>
      <c r="B9">
        <v>1538.4515805882</v>
      </c>
      <c r="C9">
        <v>1546.1950153203</v>
      </c>
      <c r="D9">
        <v>1554.7618261869</v>
      </c>
      <c r="E9">
        <v>1561.8873469319</v>
      </c>
      <c r="F9">
        <v>1537.9812793323</v>
      </c>
      <c r="G9">
        <v>1545.9048571658</v>
      </c>
      <c r="H9">
        <v>1554.4509492794</v>
      </c>
      <c r="I9">
        <v>1561.8004169524</v>
      </c>
      <c r="J9">
        <v>1538.9597433012</v>
      </c>
      <c r="K9">
        <v>1547.3797194618</v>
      </c>
      <c r="L9">
        <v>1555.2703924153</v>
      </c>
      <c r="M9">
        <v>1562.0789025128</v>
      </c>
    </row>
    <row r="10" spans="1:13">
      <c r="A10" t="s">
        <v>849</v>
      </c>
      <c r="B10">
        <v>1538.451772582</v>
      </c>
      <c r="C10">
        <v>1546.1967664086</v>
      </c>
      <c r="D10">
        <v>1554.7626143774</v>
      </c>
      <c r="E10">
        <v>1561.8851624091</v>
      </c>
      <c r="F10">
        <v>1537.97974056</v>
      </c>
      <c r="G10">
        <v>1545.906219879</v>
      </c>
      <c r="H10">
        <v>1554.450555342</v>
      </c>
      <c r="I10">
        <v>1561.7948592723</v>
      </c>
      <c r="J10">
        <v>1538.9591650559</v>
      </c>
      <c r="K10">
        <v>1547.3795252331</v>
      </c>
      <c r="L10">
        <v>1555.2688188525</v>
      </c>
      <c r="M10">
        <v>1562.0848580901</v>
      </c>
    </row>
    <row r="11" spans="1:13">
      <c r="A11" t="s">
        <v>850</v>
      </c>
      <c r="B11">
        <v>1538.4529283106</v>
      </c>
      <c r="C11">
        <v>1546.1971542724</v>
      </c>
      <c r="D11">
        <v>1554.7620241956</v>
      </c>
      <c r="E11">
        <v>1561.878812583</v>
      </c>
      <c r="F11">
        <v>1537.9793549269</v>
      </c>
      <c r="G11">
        <v>1545.9038859728</v>
      </c>
      <c r="H11">
        <v>1554.451539225</v>
      </c>
      <c r="I11">
        <v>1561.7771971695</v>
      </c>
      <c r="J11">
        <v>1538.9549252313</v>
      </c>
      <c r="K11">
        <v>1547.3791348718</v>
      </c>
      <c r="L11">
        <v>1555.2705905536</v>
      </c>
      <c r="M11">
        <v>1562.0808877002</v>
      </c>
    </row>
    <row r="12" spans="1:13">
      <c r="A12" t="s">
        <v>851</v>
      </c>
      <c r="B12">
        <v>1538.4508088488</v>
      </c>
      <c r="C12">
        <v>1546.1975440376</v>
      </c>
      <c r="D12">
        <v>1554.7647770994</v>
      </c>
      <c r="E12">
        <v>1561.873254345</v>
      </c>
      <c r="F12">
        <v>1537.9812793323</v>
      </c>
      <c r="G12">
        <v>1545.9023294057</v>
      </c>
      <c r="H12">
        <v>1554.4511452873</v>
      </c>
      <c r="I12">
        <v>1561.7962501435</v>
      </c>
      <c r="J12">
        <v>1538.959549297</v>
      </c>
      <c r="K12">
        <v>1547.3783560538</v>
      </c>
      <c r="L12">
        <v>1555.270982983</v>
      </c>
      <c r="M12">
        <v>1562.0886305614</v>
      </c>
    </row>
    <row r="13" spans="1:13">
      <c r="A13" t="s">
        <v>852</v>
      </c>
      <c r="B13">
        <v>1538.4513867121</v>
      </c>
      <c r="C13">
        <v>1546.1971542724</v>
      </c>
      <c r="D13">
        <v>1554.7675300129</v>
      </c>
      <c r="E13">
        <v>1561.871467569</v>
      </c>
      <c r="F13">
        <v>1537.981856843</v>
      </c>
      <c r="G13">
        <v>1545.9013582159</v>
      </c>
      <c r="H13">
        <v>1554.4472136081</v>
      </c>
      <c r="I13">
        <v>1561.7968437379</v>
      </c>
      <c r="J13">
        <v>1538.9597433012</v>
      </c>
      <c r="K13">
        <v>1547.3799136905</v>
      </c>
      <c r="L13">
        <v>1555.2707867683</v>
      </c>
      <c r="M13">
        <v>1562.0822771403</v>
      </c>
    </row>
    <row r="14" spans="1:13">
      <c r="A14" t="s">
        <v>853</v>
      </c>
      <c r="B14">
        <v>1538.4529283106</v>
      </c>
      <c r="C14">
        <v>1546.1977379697</v>
      </c>
      <c r="D14">
        <v>1554.7632045596</v>
      </c>
      <c r="E14">
        <v>1561.8827819458</v>
      </c>
      <c r="F14">
        <v>1537.9826262309</v>
      </c>
      <c r="G14">
        <v>1545.9033024973</v>
      </c>
      <c r="H14">
        <v>1554.4523251793</v>
      </c>
      <c r="I14">
        <v>1561.7801747722</v>
      </c>
      <c r="J14">
        <v>1538.9589729354</v>
      </c>
      <c r="K14">
        <v>1547.3804982811</v>
      </c>
      <c r="L14">
        <v>1555.2703924153</v>
      </c>
      <c r="M14">
        <v>1562.0808877002</v>
      </c>
    </row>
    <row r="15" spans="1:13">
      <c r="A15" t="s">
        <v>854</v>
      </c>
      <c r="B15">
        <v>1538.4527363165</v>
      </c>
      <c r="C15">
        <v>1546.195599016</v>
      </c>
      <c r="D15">
        <v>1554.7628104639</v>
      </c>
      <c r="E15">
        <v>1561.8805974357</v>
      </c>
      <c r="F15">
        <v>1537.9789692939</v>
      </c>
      <c r="G15">
        <v>1545.9023294057</v>
      </c>
      <c r="H15">
        <v>1554.451343217</v>
      </c>
      <c r="I15">
        <v>1561.7754125531</v>
      </c>
      <c r="J15">
        <v>1538.9574303225</v>
      </c>
      <c r="K15">
        <v>1547.3785502822</v>
      </c>
      <c r="L15">
        <v>1555.2696056335</v>
      </c>
      <c r="M15">
        <v>1562.0850579685</v>
      </c>
    </row>
    <row r="16" spans="1:13">
      <c r="A16" t="s">
        <v>855</v>
      </c>
      <c r="B16">
        <v>1538.4523504461</v>
      </c>
      <c r="C16">
        <v>1546.1963766438</v>
      </c>
      <c r="D16">
        <v>1554.7592713016</v>
      </c>
      <c r="E16">
        <v>1561.8853622364</v>
      </c>
      <c r="F16">
        <v>1537.9816649665</v>
      </c>
      <c r="G16">
        <v>1545.9044694487</v>
      </c>
      <c r="H16">
        <v>1554.4525211876</v>
      </c>
      <c r="I16">
        <v>1561.8220486345</v>
      </c>
      <c r="J16">
        <v>1538.9582006868</v>
      </c>
      <c r="K16">
        <v>1547.3783560538</v>
      </c>
      <c r="L16">
        <v>1555.2705905536</v>
      </c>
      <c r="M16">
        <v>1562.0828728926</v>
      </c>
    </row>
    <row r="17" spans="1:13">
      <c r="A17" t="s">
        <v>856</v>
      </c>
      <c r="B17">
        <v>1538.451772582</v>
      </c>
      <c r="C17">
        <v>1546.1971542724</v>
      </c>
      <c r="D17">
        <v>1554.7614340143</v>
      </c>
      <c r="E17">
        <v>1561.8720631606</v>
      </c>
      <c r="F17">
        <v>1537.981856843</v>
      </c>
      <c r="G17">
        <v>1545.9038859728</v>
      </c>
      <c r="H17">
        <v>1554.4527191176</v>
      </c>
      <c r="I17">
        <v>1561.7827547239</v>
      </c>
      <c r="J17">
        <v>1538.958586811</v>
      </c>
      <c r="K17">
        <v>1547.3803040523</v>
      </c>
      <c r="L17">
        <v>1555.2694094191</v>
      </c>
      <c r="M17">
        <v>1562.0836665829</v>
      </c>
    </row>
    <row r="18" spans="1:13">
      <c r="A18" t="s">
        <v>857</v>
      </c>
      <c r="B18">
        <v>1538.4515805882</v>
      </c>
      <c r="C18">
        <v>1546.1973482043</v>
      </c>
      <c r="D18">
        <v>1554.7586811224</v>
      </c>
      <c r="E18">
        <v>1561.8740478223</v>
      </c>
      <c r="F18">
        <v>1537.9812793323</v>
      </c>
      <c r="G18">
        <v>1545.9069972157</v>
      </c>
      <c r="H18">
        <v>1554.4499653972</v>
      </c>
      <c r="I18">
        <v>1561.769855051</v>
      </c>
      <c r="J18">
        <v>1538.9593571764</v>
      </c>
      <c r="K18">
        <v>1547.3769926482</v>
      </c>
      <c r="L18">
        <v>1555.2725584738</v>
      </c>
      <c r="M18">
        <v>1562.0824770181</v>
      </c>
    </row>
    <row r="19" spans="1:13">
      <c r="A19" t="s">
        <v>858</v>
      </c>
      <c r="B19">
        <v>1538.4531203048</v>
      </c>
      <c r="C19">
        <v>1546.1981277352</v>
      </c>
      <c r="D19">
        <v>1554.7651711961</v>
      </c>
      <c r="E19">
        <v>1561.873254345</v>
      </c>
      <c r="F19">
        <v>1537.9810874559</v>
      </c>
      <c r="G19">
        <v>1545.9033024973</v>
      </c>
      <c r="H19">
        <v>1554.4511452873</v>
      </c>
      <c r="I19">
        <v>1561.7906924931</v>
      </c>
      <c r="J19">
        <v>1538.9599354219</v>
      </c>
      <c r="K19">
        <v>1547.3791348718</v>
      </c>
      <c r="L19">
        <v>1555.2694094191</v>
      </c>
      <c r="M19">
        <v>1562.0864474161</v>
      </c>
    </row>
    <row r="20" spans="1:13">
      <c r="A20" t="s">
        <v>859</v>
      </c>
      <c r="B20">
        <v>1538.4521584521</v>
      </c>
      <c r="C20">
        <v>1546.1981277352</v>
      </c>
      <c r="D20">
        <v>1554.7647770994</v>
      </c>
      <c r="E20">
        <v>1561.8651159143</v>
      </c>
      <c r="F20">
        <v>1537.981856843</v>
      </c>
      <c r="G20">
        <v>1545.9042755902</v>
      </c>
      <c r="H20">
        <v>1554.4483934941</v>
      </c>
      <c r="I20">
        <v>1561.7875169878</v>
      </c>
      <c r="J20">
        <v>1538.9593571764</v>
      </c>
      <c r="K20">
        <v>1547.3787464148</v>
      </c>
      <c r="L20">
        <v>1555.2721641199</v>
      </c>
      <c r="M20">
        <v>1562.0860495992</v>
      </c>
    </row>
    <row r="21" spans="1:13">
      <c r="A21" t="s">
        <v>860</v>
      </c>
      <c r="B21">
        <v>1538.4521584521</v>
      </c>
      <c r="C21">
        <v>1546.1977379697</v>
      </c>
      <c r="D21">
        <v>1554.7651711961</v>
      </c>
      <c r="E21">
        <v>1561.8784148718</v>
      </c>
      <c r="F21">
        <v>1537.9803180696</v>
      </c>
      <c r="G21">
        <v>1545.9052467837</v>
      </c>
      <c r="H21">
        <v>1554.4503593342</v>
      </c>
      <c r="I21">
        <v>1561.7895014346</v>
      </c>
      <c r="J21">
        <v>1538.9603215469</v>
      </c>
      <c r="K21">
        <v>1547.3791348718</v>
      </c>
      <c r="L21">
        <v>1555.2678339347</v>
      </c>
      <c r="M21">
        <v>1562.0812855145</v>
      </c>
    </row>
    <row r="22" spans="1:13">
      <c r="A22" t="s">
        <v>861</v>
      </c>
      <c r="B22">
        <v>1538.4531203048</v>
      </c>
      <c r="C22">
        <v>1546.1961827121</v>
      </c>
      <c r="D22">
        <v>1554.7643830029</v>
      </c>
      <c r="E22">
        <v>1561.8700785039</v>
      </c>
      <c r="F22">
        <v>1537.9812793323</v>
      </c>
      <c r="G22">
        <v>1545.9048571658</v>
      </c>
      <c r="H22">
        <v>1554.4509492794</v>
      </c>
      <c r="I22">
        <v>1561.7873191253</v>
      </c>
      <c r="J22">
        <v>1538.9610919141</v>
      </c>
      <c r="K22">
        <v>1547.3789406432</v>
      </c>
      <c r="L22">
        <v>1555.272754689</v>
      </c>
      <c r="M22">
        <v>1562.0810875776</v>
      </c>
    </row>
    <row r="23" spans="1:13">
      <c r="A23" t="s">
        <v>862</v>
      </c>
      <c r="B23">
        <v>1538.4536981699</v>
      </c>
      <c r="C23">
        <v>1546.1952092517</v>
      </c>
      <c r="D23">
        <v>1554.7639908291</v>
      </c>
      <c r="E23">
        <v>1561.8931031595</v>
      </c>
      <c r="F23">
        <v>1537.9833975007</v>
      </c>
      <c r="G23">
        <v>1545.9040798312</v>
      </c>
      <c r="H23">
        <v>1554.4487874304</v>
      </c>
      <c r="I23">
        <v>1561.7920814171</v>
      </c>
      <c r="J23">
        <v>1538.958586811</v>
      </c>
      <c r="K23">
        <v>1547.3797194618</v>
      </c>
      <c r="L23">
        <v>1555.2705905536</v>
      </c>
      <c r="M23">
        <v>1562.0874390485</v>
      </c>
    </row>
    <row r="24" spans="1:13">
      <c r="A24" t="s">
        <v>863</v>
      </c>
      <c r="B24">
        <v>1538.4536981699</v>
      </c>
      <c r="C24">
        <v>1546.1975440376</v>
      </c>
      <c r="D24">
        <v>1554.763596733</v>
      </c>
      <c r="E24">
        <v>1561.8782169863</v>
      </c>
      <c r="F24">
        <v>1537.9807018221</v>
      </c>
      <c r="G24">
        <v>1545.9046633072</v>
      </c>
      <c r="H24">
        <v>1554.4507532715</v>
      </c>
      <c r="I24">
        <v>1561.8022035658</v>
      </c>
      <c r="J24">
        <v>1538.9587789314</v>
      </c>
      <c r="K24">
        <v>1547.3793291003</v>
      </c>
      <c r="L24">
        <v>1555.2701962007</v>
      </c>
      <c r="M24">
        <v>1562.085653723</v>
      </c>
    </row>
    <row r="25" spans="1:13">
      <c r="A25" t="s">
        <v>864</v>
      </c>
      <c r="B25">
        <v>1538.4536981699</v>
      </c>
      <c r="C25">
        <v>1546.1975440376</v>
      </c>
      <c r="D25">
        <v>1554.7620241956</v>
      </c>
      <c r="E25">
        <v>1561.8758346042</v>
      </c>
      <c r="F25">
        <v>1537.9824343542</v>
      </c>
      <c r="G25">
        <v>1545.9044694487</v>
      </c>
      <c r="H25">
        <v>1554.4507532715</v>
      </c>
      <c r="I25">
        <v>1561.7791815901</v>
      </c>
      <c r="J25">
        <v>1538.9580085665</v>
      </c>
      <c r="K25">
        <v>1547.3787464148</v>
      </c>
      <c r="L25">
        <v>1555.2717716899</v>
      </c>
      <c r="M25">
        <v>1562.081881266</v>
      </c>
    </row>
    <row r="26" spans="1:13">
      <c r="A26" t="s">
        <v>865</v>
      </c>
      <c r="B26">
        <v>1538.4523504461</v>
      </c>
      <c r="C26">
        <v>1546.1963766438</v>
      </c>
      <c r="D26">
        <v>1554.7647770994</v>
      </c>
      <c r="E26">
        <v>1561.8663070881</v>
      </c>
      <c r="F26">
        <v>1537.9803180696</v>
      </c>
      <c r="G26">
        <v>1545.9019416899</v>
      </c>
      <c r="H26">
        <v>1554.4523251793</v>
      </c>
      <c r="I26">
        <v>1561.7716415945</v>
      </c>
      <c r="J26">
        <v>1538.9605136678</v>
      </c>
      <c r="K26">
        <v>1547.3791348718</v>
      </c>
      <c r="L26">
        <v>1555.2711811215</v>
      </c>
      <c r="M26">
        <v>1562.0864474161</v>
      </c>
    </row>
    <row r="27" spans="1:13">
      <c r="A27" t="s">
        <v>866</v>
      </c>
      <c r="B27">
        <v>1538.4508088488</v>
      </c>
      <c r="C27">
        <v>1546.1957929475</v>
      </c>
      <c r="D27">
        <v>1554.7618261869</v>
      </c>
      <c r="E27">
        <v>1561.8780171609</v>
      </c>
      <c r="F27">
        <v>1537.9783936665</v>
      </c>
      <c r="G27">
        <v>1545.9048571658</v>
      </c>
      <c r="H27">
        <v>1554.4497693895</v>
      </c>
      <c r="I27">
        <v>1561.7904946299</v>
      </c>
      <c r="J27">
        <v>1538.958586811</v>
      </c>
      <c r="K27">
        <v>1547.3810828722</v>
      </c>
      <c r="L27">
        <v>1555.2701962007</v>
      </c>
      <c r="M27">
        <v>1562.0816813884</v>
      </c>
    </row>
    <row r="28" spans="1:13">
      <c r="A28" t="s">
        <v>867</v>
      </c>
      <c r="B28">
        <v>1538.454084041</v>
      </c>
      <c r="C28">
        <v>1546.1965705755</v>
      </c>
      <c r="D28">
        <v>1554.7634006463</v>
      </c>
      <c r="E28">
        <v>1561.8802016637</v>
      </c>
      <c r="F28">
        <v>1537.9807018221</v>
      </c>
      <c r="G28">
        <v>1545.9029128804</v>
      </c>
      <c r="H28">
        <v>1554.4507532715</v>
      </c>
      <c r="I28">
        <v>1561.785532546</v>
      </c>
      <c r="J28">
        <v>1538.958586811</v>
      </c>
      <c r="K28">
        <v>1547.3789406432</v>
      </c>
      <c r="L28">
        <v>1555.2719679049</v>
      </c>
      <c r="M28">
        <v>1562.0808877002</v>
      </c>
    </row>
    <row r="29" spans="1:13">
      <c r="A29" t="s">
        <v>868</v>
      </c>
      <c r="B29">
        <v>1538.4529283106</v>
      </c>
      <c r="C29">
        <v>1546.1957929475</v>
      </c>
      <c r="D29">
        <v>1554.7628104639</v>
      </c>
      <c r="E29">
        <v>1561.886155726</v>
      </c>
      <c r="F29">
        <v>1537.9810874559</v>
      </c>
      <c r="G29">
        <v>1545.9042755902</v>
      </c>
      <c r="H29">
        <v>1554.4503593342</v>
      </c>
      <c r="I29">
        <v>1561.7805704936</v>
      </c>
      <c r="J29">
        <v>1538.9570441989</v>
      </c>
      <c r="K29">
        <v>1547.3803040523</v>
      </c>
      <c r="L29">
        <v>1555.2711811215</v>
      </c>
      <c r="M29">
        <v>1562.0826749553</v>
      </c>
    </row>
    <row r="30" spans="1:13">
      <c r="A30" t="s">
        <v>869</v>
      </c>
      <c r="B30">
        <v>1538.4523504461</v>
      </c>
      <c r="C30">
        <v>1546.1963766438</v>
      </c>
      <c r="D30">
        <v>1554.7645810124</v>
      </c>
      <c r="E30">
        <v>1561.8802016637</v>
      </c>
      <c r="F30">
        <v>1537.9816649665</v>
      </c>
      <c r="G30">
        <v>1545.9064137379</v>
      </c>
      <c r="H30">
        <v>1554.450555342</v>
      </c>
      <c r="I30">
        <v>1561.7706484232</v>
      </c>
      <c r="J30">
        <v>1538.9580085665</v>
      </c>
      <c r="K30">
        <v>1547.3783560538</v>
      </c>
      <c r="L30">
        <v>1555.2690150668</v>
      </c>
      <c r="M30">
        <v>1562.0862475373</v>
      </c>
    </row>
    <row r="31" spans="1:13">
      <c r="A31" t="s">
        <v>870</v>
      </c>
      <c r="B31">
        <v>1538.4504248616</v>
      </c>
      <c r="C31">
        <v>1546.195599016</v>
      </c>
      <c r="D31">
        <v>1554.763596733</v>
      </c>
      <c r="E31">
        <v>1561.8744455313</v>
      </c>
      <c r="F31">
        <v>1537.9799324361</v>
      </c>
      <c r="G31">
        <v>1545.9042755902</v>
      </c>
      <c r="H31">
        <v>1554.4517352331</v>
      </c>
      <c r="I31">
        <v>1561.7779905492</v>
      </c>
      <c r="J31">
        <v>1538.9589729354</v>
      </c>
      <c r="K31">
        <v>1547.3806944142</v>
      </c>
      <c r="L31">
        <v>1555.270982983</v>
      </c>
      <c r="M31">
        <v>1562.0840643986</v>
      </c>
    </row>
    <row r="32" spans="1:13">
      <c r="A32" t="s">
        <v>871</v>
      </c>
      <c r="B32">
        <v>1538.451772582</v>
      </c>
      <c r="C32">
        <v>1546.1952092517</v>
      </c>
      <c r="D32">
        <v>1554.7663515648</v>
      </c>
      <c r="E32">
        <v>1561.8607508791</v>
      </c>
      <c r="F32">
        <v>1537.97974056</v>
      </c>
      <c r="G32">
        <v>1545.9040798312</v>
      </c>
      <c r="H32">
        <v>1554.4519331629</v>
      </c>
      <c r="I32">
        <v>1561.774021719</v>
      </c>
      <c r="J32">
        <v>1538.9605136678</v>
      </c>
      <c r="K32">
        <v>1547.3787464148</v>
      </c>
      <c r="L32">
        <v>1555.2739358286</v>
      </c>
      <c r="M32">
        <v>1562.0846601523</v>
      </c>
    </row>
    <row r="33" spans="1:13">
      <c r="A33" t="s">
        <v>872</v>
      </c>
      <c r="B33">
        <v>1538.4527363165</v>
      </c>
      <c r="C33">
        <v>1546.1950153203</v>
      </c>
      <c r="D33">
        <v>1554.7639908291</v>
      </c>
      <c r="E33">
        <v>1561.8655136187</v>
      </c>
      <c r="F33">
        <v>1537.9810874559</v>
      </c>
      <c r="G33">
        <v>1545.9052467837</v>
      </c>
      <c r="H33">
        <v>1554.4511452873</v>
      </c>
      <c r="I33">
        <v>1561.7811660158</v>
      </c>
      <c r="J33">
        <v>1538.9589729354</v>
      </c>
      <c r="K33">
        <v>1547.3789406432</v>
      </c>
      <c r="L33">
        <v>1555.2715735513</v>
      </c>
      <c r="M33">
        <v>1562.0826749553</v>
      </c>
    </row>
    <row r="34" spans="1:13">
      <c r="A34" t="s">
        <v>873</v>
      </c>
      <c r="B34">
        <v>1538.4548539014</v>
      </c>
      <c r="C34">
        <v>1546.1977379697</v>
      </c>
      <c r="D34">
        <v>1554.7634006463</v>
      </c>
      <c r="E34">
        <v>1561.8851624091</v>
      </c>
      <c r="F34">
        <v>1537.9814712088</v>
      </c>
      <c r="G34">
        <v>1545.9034963556</v>
      </c>
      <c r="H34">
        <v>1554.4509492794</v>
      </c>
      <c r="I34">
        <v>1561.7732283434</v>
      </c>
      <c r="J34">
        <v>1538.9593571764</v>
      </c>
      <c r="K34">
        <v>1547.3795252331</v>
      </c>
      <c r="L34">
        <v>1555.2713773364</v>
      </c>
      <c r="M34">
        <v>1562.081881266</v>
      </c>
    </row>
    <row r="35" spans="1:13">
      <c r="A35" t="s">
        <v>874</v>
      </c>
      <c r="B35">
        <v>1538.4527363165</v>
      </c>
      <c r="C35">
        <v>1546.1975440376</v>
      </c>
      <c r="D35">
        <v>1554.7653672832</v>
      </c>
      <c r="E35">
        <v>1561.8913163381</v>
      </c>
      <c r="F35">
        <v>1537.9812793323</v>
      </c>
      <c r="G35">
        <v>1545.9038859728</v>
      </c>
      <c r="H35">
        <v>1554.4501633265</v>
      </c>
      <c r="I35">
        <v>1561.7851348823</v>
      </c>
      <c r="J35">
        <v>1538.9607057886</v>
      </c>
      <c r="K35">
        <v>1547.3781618255</v>
      </c>
      <c r="L35">
        <v>1555.2725584738</v>
      </c>
      <c r="M35">
        <v>1562.085653723</v>
      </c>
    </row>
    <row r="36" spans="1:13">
      <c r="A36" t="s">
        <v>875</v>
      </c>
      <c r="B36">
        <v>1538.4508088488</v>
      </c>
      <c r="C36">
        <v>1546.1965705755</v>
      </c>
      <c r="D36">
        <v>1554.7616301006</v>
      </c>
      <c r="E36">
        <v>1561.8629333937</v>
      </c>
      <c r="F36">
        <v>1537.9793549269</v>
      </c>
      <c r="G36">
        <v>1545.9031086391</v>
      </c>
      <c r="H36">
        <v>1554.4511452873</v>
      </c>
      <c r="I36">
        <v>1561.8016080275</v>
      </c>
      <c r="J36">
        <v>1538.959549297</v>
      </c>
      <c r="K36">
        <v>1547.3801098235</v>
      </c>
      <c r="L36">
        <v>1555.2715735513</v>
      </c>
      <c r="M36">
        <v>1562.0771152662</v>
      </c>
    </row>
    <row r="37" spans="1:13">
      <c r="A37" t="s">
        <v>876</v>
      </c>
      <c r="B37">
        <v>1538.4538901643</v>
      </c>
      <c r="C37">
        <v>1546.1969603405</v>
      </c>
      <c r="D37">
        <v>1554.762220282</v>
      </c>
      <c r="E37">
        <v>1561.8653157365</v>
      </c>
      <c r="F37">
        <v>1537.9805099458</v>
      </c>
      <c r="G37">
        <v>1545.9052467837</v>
      </c>
      <c r="H37">
        <v>1554.4503593342</v>
      </c>
      <c r="I37">
        <v>1561.7714417963</v>
      </c>
      <c r="J37">
        <v>1538.9608997931</v>
      </c>
      <c r="K37">
        <v>1547.3810828722</v>
      </c>
      <c r="L37">
        <v>1555.272360335</v>
      </c>
      <c r="M37">
        <v>1562.0866453544</v>
      </c>
    </row>
    <row r="38" spans="1:13">
      <c r="A38" t="s">
        <v>877</v>
      </c>
      <c r="B38">
        <v>1538.4536981699</v>
      </c>
      <c r="C38">
        <v>1546.1983216674</v>
      </c>
      <c r="D38">
        <v>1554.7620241956</v>
      </c>
      <c r="E38">
        <v>1561.8702763873</v>
      </c>
      <c r="F38">
        <v>1537.9803180696</v>
      </c>
      <c r="G38">
        <v>1545.9044694487</v>
      </c>
      <c r="H38">
        <v>1554.450555342</v>
      </c>
      <c r="I38">
        <v>1561.7714417963</v>
      </c>
      <c r="J38">
        <v>1538.9580085665</v>
      </c>
      <c r="K38">
        <v>1547.3764080602</v>
      </c>
      <c r="L38">
        <v>1555.2725584738</v>
      </c>
      <c r="M38">
        <v>1562.0882327434</v>
      </c>
    </row>
    <row r="39" spans="1:13">
      <c r="A39" t="s">
        <v>878</v>
      </c>
      <c r="B39">
        <v>1538.4515805882</v>
      </c>
      <c r="C39">
        <v>1546.1987114332</v>
      </c>
      <c r="D39">
        <v>1554.7639908291</v>
      </c>
      <c r="E39">
        <v>1561.8641245642</v>
      </c>
      <c r="F39">
        <v>1537.9799324361</v>
      </c>
      <c r="G39">
        <v>1545.9046633072</v>
      </c>
      <c r="H39">
        <v>1554.450555342</v>
      </c>
      <c r="I39">
        <v>1561.7783882092</v>
      </c>
      <c r="J39">
        <v>1538.9601275426</v>
      </c>
      <c r="K39">
        <v>1547.3785502822</v>
      </c>
      <c r="L39">
        <v>1555.272754689</v>
      </c>
      <c r="M39">
        <v>1562.0876389276</v>
      </c>
    </row>
    <row r="40" spans="1:13">
      <c r="A40" t="s">
        <v>879</v>
      </c>
      <c r="B40">
        <v>1538.4521584521</v>
      </c>
      <c r="C40">
        <v>1546.1957929475</v>
      </c>
      <c r="D40">
        <v>1554.763596733</v>
      </c>
      <c r="E40">
        <v>1561.8782169863</v>
      </c>
      <c r="F40">
        <v>1537.9793549269</v>
      </c>
      <c r="G40">
        <v>1545.9034963556</v>
      </c>
      <c r="H40">
        <v>1554.451343217</v>
      </c>
      <c r="I40">
        <v>1561.7809681549</v>
      </c>
      <c r="J40">
        <v>1538.9572382025</v>
      </c>
      <c r="K40">
        <v>1547.3797194618</v>
      </c>
      <c r="L40">
        <v>1555.2701962007</v>
      </c>
      <c r="M40">
        <v>1562.0816813884</v>
      </c>
    </row>
    <row r="41" spans="1:13">
      <c r="A41" t="s">
        <v>880</v>
      </c>
      <c r="B41">
        <v>1538.4525424402</v>
      </c>
      <c r="C41">
        <v>1546.1973482043</v>
      </c>
      <c r="D41">
        <v>1554.7643830029</v>
      </c>
      <c r="E41">
        <v>1561.8684915582</v>
      </c>
      <c r="F41">
        <v>1537.9824343542</v>
      </c>
      <c r="G41">
        <v>1545.9033024973</v>
      </c>
      <c r="H41">
        <v>1554.4487874304</v>
      </c>
      <c r="I41">
        <v>1561.7918835534</v>
      </c>
      <c r="J41">
        <v>1538.9591650559</v>
      </c>
      <c r="K41">
        <v>1547.377965693</v>
      </c>
      <c r="L41">
        <v>1555.2705905536</v>
      </c>
      <c r="M41">
        <v>1562.0808877002</v>
      </c>
    </row>
    <row r="42" spans="1:13">
      <c r="A42" t="s">
        <v>881</v>
      </c>
      <c r="B42">
        <v>1538.4529283106</v>
      </c>
      <c r="C42">
        <v>1546.1989053656</v>
      </c>
      <c r="D42">
        <v>1554.7659574675</v>
      </c>
      <c r="E42">
        <v>1561.8815907468</v>
      </c>
      <c r="F42">
        <v>1537.9795468029</v>
      </c>
      <c r="G42">
        <v>1545.9056364018</v>
      </c>
      <c r="H42">
        <v>1554.451539225</v>
      </c>
      <c r="I42">
        <v>1561.7791815901</v>
      </c>
      <c r="J42">
        <v>1538.9587789314</v>
      </c>
      <c r="K42">
        <v>1547.3803040523</v>
      </c>
      <c r="L42">
        <v>1555.2725584738</v>
      </c>
      <c r="M42">
        <v>1562.0806897634</v>
      </c>
    </row>
    <row r="43" spans="1:13">
      <c r="A43" t="s">
        <v>882</v>
      </c>
      <c r="B43">
        <v>1538.4510027247</v>
      </c>
      <c r="C43">
        <v>1546.1975440376</v>
      </c>
      <c r="D43">
        <v>1554.7643830029</v>
      </c>
      <c r="E43">
        <v>1561.8815907468</v>
      </c>
      <c r="F43">
        <v>1537.9810874559</v>
      </c>
      <c r="G43">
        <v>1545.9042755902</v>
      </c>
      <c r="H43">
        <v>1554.4489834378</v>
      </c>
      <c r="I43">
        <v>1561.7912880231</v>
      </c>
      <c r="J43">
        <v>1538.9589729354</v>
      </c>
      <c r="K43">
        <v>1547.3785502822</v>
      </c>
      <c r="L43">
        <v>1555.2696056335</v>
      </c>
      <c r="M43">
        <v>1562.081881266</v>
      </c>
    </row>
    <row r="44" spans="1:13">
      <c r="A44" t="s">
        <v>883</v>
      </c>
      <c r="B44">
        <v>1538.4527363165</v>
      </c>
      <c r="C44">
        <v>1546.1952092517</v>
      </c>
      <c r="D44">
        <v>1554.762220282</v>
      </c>
      <c r="E44">
        <v>1561.8700785039</v>
      </c>
      <c r="F44">
        <v>1537.9785855423</v>
      </c>
      <c r="G44">
        <v>1545.9054406424</v>
      </c>
      <c r="H44">
        <v>1554.4503593342</v>
      </c>
      <c r="I44">
        <v>1561.7962501435</v>
      </c>
      <c r="J44">
        <v>1538.9582006868</v>
      </c>
      <c r="K44">
        <v>1547.3766022881</v>
      </c>
      <c r="L44">
        <v>1555.272360335</v>
      </c>
      <c r="M44">
        <v>1562.0882327434</v>
      </c>
    </row>
    <row r="45" spans="1:13">
      <c r="A45" t="s">
        <v>884</v>
      </c>
      <c r="B45">
        <v>1538.4529283106</v>
      </c>
      <c r="C45">
        <v>1546.1971542724</v>
      </c>
      <c r="D45">
        <v>1554.763596733</v>
      </c>
      <c r="E45">
        <v>1561.8805974357</v>
      </c>
      <c r="F45">
        <v>1537.9803180696</v>
      </c>
      <c r="G45">
        <v>1545.9038859728</v>
      </c>
      <c r="H45">
        <v>1554.451343217</v>
      </c>
      <c r="I45">
        <v>1561.7773969692</v>
      </c>
      <c r="J45">
        <v>1538.9593571764</v>
      </c>
      <c r="K45">
        <v>1547.3799136905</v>
      </c>
      <c r="L45">
        <v>1555.2705905536</v>
      </c>
      <c r="M45">
        <v>1562.0882327434</v>
      </c>
    </row>
    <row r="46" spans="1:13">
      <c r="A46" t="s">
        <v>885</v>
      </c>
      <c r="B46">
        <v>1538.4513867121</v>
      </c>
      <c r="C46">
        <v>1546.1969603405</v>
      </c>
      <c r="D46">
        <v>1554.7580909436</v>
      </c>
      <c r="E46">
        <v>1561.8811930342</v>
      </c>
      <c r="F46">
        <v>1537.9799324361</v>
      </c>
      <c r="G46">
        <v>1545.9048571658</v>
      </c>
      <c r="H46">
        <v>1554.450555342</v>
      </c>
      <c r="I46">
        <v>1561.767275142</v>
      </c>
      <c r="J46">
        <v>1538.9587789314</v>
      </c>
      <c r="K46">
        <v>1547.3783560538</v>
      </c>
      <c r="L46">
        <v>1555.2719679049</v>
      </c>
      <c r="M46">
        <v>1562.085851661</v>
      </c>
    </row>
    <row r="47" spans="1:13">
      <c r="A47" t="s">
        <v>886</v>
      </c>
      <c r="B47">
        <v>1538.4525424402</v>
      </c>
      <c r="C47">
        <v>1546.1981277352</v>
      </c>
      <c r="D47">
        <v>1554.7637947423</v>
      </c>
      <c r="E47">
        <v>1561.8819865196</v>
      </c>
      <c r="F47">
        <v>1537.9801243123</v>
      </c>
      <c r="G47">
        <v>1545.9029128804</v>
      </c>
      <c r="H47">
        <v>1554.4509492794</v>
      </c>
      <c r="I47">
        <v>1561.7807702941</v>
      </c>
      <c r="J47">
        <v>1538.958586811</v>
      </c>
      <c r="K47">
        <v>1547.3777714648</v>
      </c>
      <c r="L47">
        <v>1555.270982983</v>
      </c>
      <c r="M47">
        <v>1562.0836665829</v>
      </c>
    </row>
    <row r="48" spans="1:13">
      <c r="A48" t="s">
        <v>887</v>
      </c>
      <c r="B48">
        <v>1538.4504248616</v>
      </c>
      <c r="C48">
        <v>1546.1950153203</v>
      </c>
      <c r="D48">
        <v>1554.7620241956</v>
      </c>
      <c r="E48">
        <v>1561.8811930342</v>
      </c>
      <c r="F48">
        <v>1537.9795468029</v>
      </c>
      <c r="G48">
        <v>1545.9046633072</v>
      </c>
      <c r="H48">
        <v>1554.450555342</v>
      </c>
      <c r="I48">
        <v>1561.7835481092</v>
      </c>
      <c r="J48">
        <v>1538.9599354219</v>
      </c>
      <c r="K48">
        <v>1547.3771868762</v>
      </c>
      <c r="L48">
        <v>1555.2690150668</v>
      </c>
      <c r="M48">
        <v>1562.0864474161</v>
      </c>
    </row>
    <row r="49" spans="1:13">
      <c r="A49" t="s">
        <v>888</v>
      </c>
      <c r="B49">
        <v>1538.4515805882</v>
      </c>
      <c r="C49">
        <v>1546.1969603405</v>
      </c>
      <c r="D49">
        <v>1554.7620241956</v>
      </c>
      <c r="E49">
        <v>1561.8627355121</v>
      </c>
      <c r="F49">
        <v>1537.9807018221</v>
      </c>
      <c r="G49">
        <v>1545.9042755902</v>
      </c>
      <c r="H49">
        <v>1554.4495733819</v>
      </c>
      <c r="I49">
        <v>1561.7648930982</v>
      </c>
      <c r="J49">
        <v>1538.9593571764</v>
      </c>
      <c r="K49">
        <v>1547.3803040523</v>
      </c>
      <c r="L49">
        <v>1555.2703924153</v>
      </c>
      <c r="M49">
        <v>1562.0846601523</v>
      </c>
    </row>
    <row r="50" spans="1:13">
      <c r="A50" t="s">
        <v>889</v>
      </c>
      <c r="B50">
        <v>1538.4536981699</v>
      </c>
      <c r="C50">
        <v>1546.1959868791</v>
      </c>
      <c r="D50">
        <v>1554.7647770994</v>
      </c>
      <c r="E50">
        <v>1561.8655136187</v>
      </c>
      <c r="F50">
        <v>1537.9795468029</v>
      </c>
      <c r="G50">
        <v>1545.9046633072</v>
      </c>
      <c r="H50">
        <v>1554.4497693895</v>
      </c>
      <c r="I50">
        <v>1561.7769993097</v>
      </c>
      <c r="J50">
        <v>1538.9593571764</v>
      </c>
      <c r="K50">
        <v>1547.3806944142</v>
      </c>
      <c r="L50">
        <v>1555.2715735513</v>
      </c>
      <c r="M50">
        <v>1562.0830727705</v>
      </c>
    </row>
    <row r="51" spans="1:13">
      <c r="A51" t="s">
        <v>890</v>
      </c>
      <c r="B51">
        <v>1538.451772582</v>
      </c>
      <c r="C51">
        <v>1546.1965705755</v>
      </c>
      <c r="D51">
        <v>1554.7630065505</v>
      </c>
      <c r="E51">
        <v>1561.8569795084</v>
      </c>
      <c r="F51">
        <v>1537.9816649665</v>
      </c>
      <c r="G51">
        <v>1545.9038859728</v>
      </c>
      <c r="H51">
        <v>1554.4487874304</v>
      </c>
      <c r="I51">
        <v>1561.774419377</v>
      </c>
      <c r="J51">
        <v>1538.9612840351</v>
      </c>
      <c r="K51">
        <v>1547.3789406432</v>
      </c>
      <c r="L51">
        <v>1555.2703924153</v>
      </c>
      <c r="M51">
        <v>1562.0870431716</v>
      </c>
    </row>
    <row r="52" spans="1:13">
      <c r="A52" t="s">
        <v>891</v>
      </c>
      <c r="B52">
        <v>1538.4527363165</v>
      </c>
      <c r="C52">
        <v>1546.1971542724</v>
      </c>
      <c r="D52">
        <v>1554.7653672832</v>
      </c>
      <c r="E52">
        <v>1561.8627355121</v>
      </c>
      <c r="F52">
        <v>1537.97974056</v>
      </c>
      <c r="G52">
        <v>1545.9029128804</v>
      </c>
      <c r="H52">
        <v>1554.4476075438</v>
      </c>
      <c r="I52">
        <v>1561.7680685116</v>
      </c>
      <c r="J52">
        <v>1538.9591650559</v>
      </c>
      <c r="K52">
        <v>1547.3787464148</v>
      </c>
      <c r="L52">
        <v>1555.2692132047</v>
      </c>
      <c r="M52">
        <v>1562.0820792031</v>
      </c>
    </row>
    <row r="53" spans="1:13">
      <c r="A53" t="s">
        <v>892</v>
      </c>
      <c r="B53">
        <v>1538.4515805882</v>
      </c>
      <c r="C53">
        <v>1546.1965705755</v>
      </c>
      <c r="D53">
        <v>1554.7630065505</v>
      </c>
      <c r="E53">
        <v>1561.8744455313</v>
      </c>
      <c r="F53">
        <v>1537.9808955796</v>
      </c>
      <c r="G53">
        <v>1545.9034963556</v>
      </c>
      <c r="H53">
        <v>1554.4501633265</v>
      </c>
      <c r="I53">
        <v>1561.7815636775</v>
      </c>
      <c r="J53">
        <v>1538.9597433012</v>
      </c>
      <c r="K53">
        <v>1547.3791348718</v>
      </c>
      <c r="L53">
        <v>1555.2713773364</v>
      </c>
      <c r="M53">
        <v>1562.0850579685</v>
      </c>
    </row>
    <row r="54" spans="1:13">
      <c r="A54" t="s">
        <v>893</v>
      </c>
      <c r="B54">
        <v>1538.4519645759</v>
      </c>
      <c r="C54">
        <v>1546.1975440376</v>
      </c>
      <c r="D54">
        <v>1554.7639908291</v>
      </c>
      <c r="E54">
        <v>1561.8760324891</v>
      </c>
      <c r="F54">
        <v>1537.9805099458</v>
      </c>
      <c r="G54">
        <v>1545.9033024973</v>
      </c>
      <c r="H54">
        <v>1554.4521291711</v>
      </c>
      <c r="I54">
        <v>1561.7781903491</v>
      </c>
      <c r="J54">
        <v>1538.9583946906</v>
      </c>
      <c r="K54">
        <v>1547.3795252331</v>
      </c>
      <c r="L54">
        <v>1555.2703924153</v>
      </c>
      <c r="M54">
        <v>1562.0862475373</v>
      </c>
    </row>
    <row r="55" spans="1:13">
      <c r="A55" t="s">
        <v>894</v>
      </c>
      <c r="B55">
        <v>1538.4525424402</v>
      </c>
      <c r="C55">
        <v>1546.1961827121</v>
      </c>
      <c r="D55">
        <v>1554.7594673873</v>
      </c>
      <c r="E55">
        <v>1561.8800018377</v>
      </c>
      <c r="F55">
        <v>1537.9801243123</v>
      </c>
      <c r="G55">
        <v>1545.9036921144</v>
      </c>
      <c r="H55">
        <v>1554.4535050731</v>
      </c>
      <c r="I55">
        <v>1561.7801747722</v>
      </c>
      <c r="J55">
        <v>1538.9591650559</v>
      </c>
      <c r="K55">
        <v>1547.3777714648</v>
      </c>
      <c r="L55">
        <v>1555.2725584738</v>
      </c>
      <c r="M55">
        <v>1562.085653723</v>
      </c>
    </row>
    <row r="56" spans="1:13">
      <c r="A56" t="s">
        <v>895</v>
      </c>
      <c r="B56">
        <v>1538.4525424402</v>
      </c>
      <c r="C56">
        <v>1546.1994890642</v>
      </c>
      <c r="D56">
        <v>1554.7624163685</v>
      </c>
      <c r="E56">
        <v>1561.886155726</v>
      </c>
      <c r="F56">
        <v>1537.97974056</v>
      </c>
      <c r="G56">
        <v>1545.9077745533</v>
      </c>
      <c r="H56">
        <v>1554.4519331629</v>
      </c>
      <c r="I56">
        <v>1561.7825568626</v>
      </c>
      <c r="J56">
        <v>1538.9599354219</v>
      </c>
      <c r="K56">
        <v>1547.3803040523</v>
      </c>
      <c r="L56">
        <v>1555.2739358286</v>
      </c>
      <c r="M56">
        <v>1562.085851661</v>
      </c>
    </row>
    <row r="57" spans="1:13">
      <c r="A57" t="s">
        <v>896</v>
      </c>
      <c r="B57">
        <v>1538.4529283106</v>
      </c>
      <c r="C57">
        <v>1546.1969603405</v>
      </c>
      <c r="D57">
        <v>1554.7632045596</v>
      </c>
      <c r="E57">
        <v>1561.8696807972</v>
      </c>
      <c r="F57">
        <v>1537.9807018221</v>
      </c>
      <c r="G57">
        <v>1545.9052467837</v>
      </c>
      <c r="H57">
        <v>1554.4489834378</v>
      </c>
      <c r="I57">
        <v>1561.8067680809</v>
      </c>
      <c r="J57">
        <v>1538.9601275426</v>
      </c>
      <c r="K57">
        <v>1547.3791348718</v>
      </c>
      <c r="L57">
        <v>1555.2696056335</v>
      </c>
      <c r="M57">
        <v>1562.08724111</v>
      </c>
    </row>
    <row r="58" spans="1:13">
      <c r="A58" t="s">
        <v>897</v>
      </c>
      <c r="B58">
        <v>1538.4523504461</v>
      </c>
      <c r="C58">
        <v>1546.1969603405</v>
      </c>
      <c r="D58">
        <v>1554.7647770994</v>
      </c>
      <c r="E58">
        <v>1561.8831777192</v>
      </c>
      <c r="F58">
        <v>1537.9807018221</v>
      </c>
      <c r="G58">
        <v>1545.9042755902</v>
      </c>
      <c r="H58">
        <v>1554.4511452873</v>
      </c>
      <c r="I58">
        <v>1561.808552769</v>
      </c>
      <c r="J58">
        <v>1538.9587789314</v>
      </c>
      <c r="K58">
        <v>1547.3781618255</v>
      </c>
      <c r="L58">
        <v>1555.2717716899</v>
      </c>
      <c r="M58">
        <v>1562.0828728926</v>
      </c>
    </row>
    <row r="59" spans="1:13">
      <c r="A59" t="s">
        <v>898</v>
      </c>
      <c r="B59">
        <v>1538.4535061756</v>
      </c>
      <c r="C59">
        <v>1546.1961827121</v>
      </c>
      <c r="D59">
        <v>1554.7659574675</v>
      </c>
      <c r="E59">
        <v>1561.876430199</v>
      </c>
      <c r="F59">
        <v>1537.9789692939</v>
      </c>
      <c r="G59">
        <v>1545.9031086391</v>
      </c>
      <c r="H59">
        <v>1554.4501633265</v>
      </c>
      <c r="I59">
        <v>1561.7924790843</v>
      </c>
      <c r="J59">
        <v>1538.9589729354</v>
      </c>
      <c r="K59">
        <v>1547.3791348718</v>
      </c>
      <c r="L59">
        <v>1555.272360335</v>
      </c>
      <c r="M59">
        <v>1562.0832707079</v>
      </c>
    </row>
    <row r="60" spans="1:13">
      <c r="A60" t="s">
        <v>899</v>
      </c>
      <c r="B60">
        <v>1538.4515805882</v>
      </c>
      <c r="C60">
        <v>1546.1983216674</v>
      </c>
      <c r="D60">
        <v>1554.7624163685</v>
      </c>
      <c r="E60">
        <v>1561.8746434158</v>
      </c>
      <c r="F60">
        <v>1537.9801243123</v>
      </c>
      <c r="G60">
        <v>1545.9033024973</v>
      </c>
      <c r="H60">
        <v>1554.4487874304</v>
      </c>
      <c r="I60">
        <v>1561.7863259341</v>
      </c>
      <c r="J60">
        <v>1538.9574303225</v>
      </c>
      <c r="K60">
        <v>1547.3791348718</v>
      </c>
      <c r="L60">
        <v>1555.2699999861</v>
      </c>
      <c r="M60">
        <v>1562.0846601523</v>
      </c>
    </row>
    <row r="61" spans="1:13">
      <c r="A61" t="s">
        <v>900</v>
      </c>
      <c r="B61">
        <v>1538.4521584521</v>
      </c>
      <c r="C61">
        <v>1546.1963766438</v>
      </c>
      <c r="D61">
        <v>1554.7624163685</v>
      </c>
      <c r="E61">
        <v>1561.8621399277</v>
      </c>
      <c r="F61">
        <v>1537.9803180696</v>
      </c>
      <c r="G61">
        <v>1545.9048571658</v>
      </c>
      <c r="H61">
        <v>1554.4509492794</v>
      </c>
      <c r="I61">
        <v>1561.7897012375</v>
      </c>
      <c r="J61">
        <v>1538.9601275426</v>
      </c>
      <c r="K61">
        <v>1547.3801098235</v>
      </c>
      <c r="L61">
        <v>1555.2717716899</v>
      </c>
      <c r="M61">
        <v>1562.0866453544</v>
      </c>
    </row>
    <row r="62" spans="1:13">
      <c r="A62" t="s">
        <v>901</v>
      </c>
      <c r="B62">
        <v>1538.451772582</v>
      </c>
      <c r="C62">
        <v>1546.1957929475</v>
      </c>
      <c r="D62">
        <v>1554.7596634731</v>
      </c>
      <c r="E62">
        <v>1561.8736520536</v>
      </c>
      <c r="F62">
        <v>1537.9787774181</v>
      </c>
      <c r="G62">
        <v>1545.9048571658</v>
      </c>
      <c r="H62">
        <v>1554.4519331629</v>
      </c>
      <c r="I62">
        <v>1561.7869214607</v>
      </c>
      <c r="J62">
        <v>1538.9593571764</v>
      </c>
      <c r="K62">
        <v>1547.3791348718</v>
      </c>
      <c r="L62">
        <v>1555.2717716899</v>
      </c>
      <c r="M62">
        <v>1562.0848580901</v>
      </c>
    </row>
    <row r="63" spans="1:13">
      <c r="A63" t="s">
        <v>902</v>
      </c>
      <c r="B63">
        <v>1538.4521584521</v>
      </c>
      <c r="C63">
        <v>1546.1959868791</v>
      </c>
      <c r="D63">
        <v>1554.7651711961</v>
      </c>
      <c r="E63">
        <v>1561.8942924359</v>
      </c>
      <c r="F63">
        <v>1537.9793549269</v>
      </c>
      <c r="G63">
        <v>1545.9046633072</v>
      </c>
      <c r="H63">
        <v>1554.4511452873</v>
      </c>
      <c r="I63">
        <v>1561.8131192611</v>
      </c>
      <c r="J63">
        <v>1538.959549297</v>
      </c>
      <c r="K63">
        <v>1547.3769926482</v>
      </c>
      <c r="L63">
        <v>1555.2707867683</v>
      </c>
      <c r="M63">
        <v>1562.0832707079</v>
      </c>
    </row>
    <row r="64" spans="1:13">
      <c r="A64" t="s">
        <v>903</v>
      </c>
      <c r="B64">
        <v>1538.4523504461</v>
      </c>
      <c r="C64">
        <v>1546.1957929475</v>
      </c>
      <c r="D64">
        <v>1554.7634006463</v>
      </c>
      <c r="E64">
        <v>1561.8740478223</v>
      </c>
      <c r="F64">
        <v>1537.9824343542</v>
      </c>
      <c r="G64">
        <v>1545.9025251643</v>
      </c>
      <c r="H64">
        <v>1554.451539225</v>
      </c>
      <c r="I64">
        <v>1561.776205931</v>
      </c>
      <c r="J64">
        <v>1538.9607057886</v>
      </c>
      <c r="K64">
        <v>1547.3793291003</v>
      </c>
      <c r="L64">
        <v>1555.2686226383</v>
      </c>
      <c r="M64">
        <v>1562.0844622146</v>
      </c>
    </row>
    <row r="65" spans="1:13">
      <c r="A65" t="s">
        <v>904</v>
      </c>
      <c r="B65">
        <v>1538.4511947184</v>
      </c>
      <c r="C65">
        <v>1546.1954031832</v>
      </c>
      <c r="D65">
        <v>1554.7639908291</v>
      </c>
      <c r="E65">
        <v>1561.8811930342</v>
      </c>
      <c r="F65">
        <v>1537.9820487197</v>
      </c>
      <c r="G65">
        <v>1545.9052467837</v>
      </c>
      <c r="H65">
        <v>1554.4485895014</v>
      </c>
      <c r="I65">
        <v>1561.7726328272</v>
      </c>
      <c r="J65">
        <v>1538.9583946906</v>
      </c>
      <c r="K65">
        <v>1547.3803040523</v>
      </c>
      <c r="L65">
        <v>1555.270982983</v>
      </c>
      <c r="M65">
        <v>1562.0832707079</v>
      </c>
    </row>
    <row r="66" spans="1:13">
      <c r="A66" t="s">
        <v>905</v>
      </c>
      <c r="B66">
        <v>1538.4519645759</v>
      </c>
      <c r="C66">
        <v>1546.1975440376</v>
      </c>
      <c r="D66">
        <v>1554.7628104639</v>
      </c>
      <c r="E66">
        <v>1561.8688873243</v>
      </c>
      <c r="F66">
        <v>1537.9824343542</v>
      </c>
      <c r="G66">
        <v>1545.9036921144</v>
      </c>
      <c r="H66">
        <v>1554.4497693895</v>
      </c>
      <c r="I66">
        <v>1561.769657193</v>
      </c>
      <c r="J66">
        <v>1538.9607057886</v>
      </c>
      <c r="K66">
        <v>1547.3781618255</v>
      </c>
      <c r="L66">
        <v>1555.272360335</v>
      </c>
      <c r="M66">
        <v>1562.0824770181</v>
      </c>
    </row>
    <row r="67" spans="1:13">
      <c r="A67" t="s">
        <v>906</v>
      </c>
      <c r="B67">
        <v>1538.4546619068</v>
      </c>
      <c r="C67">
        <v>1546.1975440376</v>
      </c>
      <c r="D67">
        <v>1554.7653672832</v>
      </c>
      <c r="E67">
        <v>1561.879606066</v>
      </c>
      <c r="F67">
        <v>1537.9830118657</v>
      </c>
      <c r="G67">
        <v>1545.9033024973</v>
      </c>
      <c r="H67">
        <v>1554.4485895014</v>
      </c>
      <c r="I67">
        <v>1561.7779905492</v>
      </c>
      <c r="J67">
        <v>1538.959549297</v>
      </c>
      <c r="K67">
        <v>1547.3789406432</v>
      </c>
      <c r="L67">
        <v>1555.272360335</v>
      </c>
      <c r="M67">
        <v>1562.0832707079</v>
      </c>
    </row>
    <row r="68" spans="1:13">
      <c r="A68" t="s">
        <v>907</v>
      </c>
      <c r="B68">
        <v>1538.4527363165</v>
      </c>
      <c r="C68">
        <v>1546.1963766438</v>
      </c>
      <c r="D68">
        <v>1554.7616301006</v>
      </c>
      <c r="E68">
        <v>1561.8780171609</v>
      </c>
      <c r="F68">
        <v>1537.9803180696</v>
      </c>
      <c r="G68">
        <v>1545.9044694487</v>
      </c>
      <c r="H68">
        <v>1554.4487874304</v>
      </c>
      <c r="I68">
        <v>1561.7964480083</v>
      </c>
      <c r="J68">
        <v>1538.9587789314</v>
      </c>
      <c r="K68">
        <v>1547.3803040523</v>
      </c>
      <c r="L68">
        <v>1555.2715735513</v>
      </c>
      <c r="M68">
        <v>1562.0862475373</v>
      </c>
    </row>
    <row r="69" spans="1:13">
      <c r="A69" t="s">
        <v>908</v>
      </c>
      <c r="B69">
        <v>1538.4536981699</v>
      </c>
      <c r="C69">
        <v>1546.1967664086</v>
      </c>
      <c r="D69">
        <v>1554.7659574675</v>
      </c>
      <c r="E69">
        <v>1561.8815907468</v>
      </c>
      <c r="F69">
        <v>1537.9816649665</v>
      </c>
      <c r="G69">
        <v>1545.9052467837</v>
      </c>
      <c r="H69">
        <v>1554.4501633265</v>
      </c>
      <c r="I69">
        <v>1561.8141105465</v>
      </c>
      <c r="J69">
        <v>1538.9597433012</v>
      </c>
      <c r="K69">
        <v>1547.377965693</v>
      </c>
      <c r="L69">
        <v>1555.2711811215</v>
      </c>
      <c r="M69">
        <v>1562.0808877002</v>
      </c>
    </row>
    <row r="70" spans="1:13">
      <c r="A70" t="s">
        <v>909</v>
      </c>
      <c r="B70">
        <v>1538.4510027247</v>
      </c>
      <c r="C70">
        <v>1546.1987114332</v>
      </c>
      <c r="D70">
        <v>1554.7610399196</v>
      </c>
      <c r="E70">
        <v>1561.8855601237</v>
      </c>
      <c r="F70">
        <v>1537.9812793323</v>
      </c>
      <c r="G70">
        <v>1545.9069972157</v>
      </c>
      <c r="H70">
        <v>1554.451343217</v>
      </c>
      <c r="I70">
        <v>1561.7795792508</v>
      </c>
      <c r="J70">
        <v>1538.9599354219</v>
      </c>
      <c r="K70">
        <v>1547.3785502822</v>
      </c>
      <c r="L70">
        <v>1555.2721641199</v>
      </c>
      <c r="M70">
        <v>1562.0834686454</v>
      </c>
    </row>
    <row r="71" spans="1:13">
      <c r="A71" t="s">
        <v>910</v>
      </c>
      <c r="B71">
        <v>1538.4519645759</v>
      </c>
      <c r="C71">
        <v>1546.1969603405</v>
      </c>
      <c r="D71">
        <v>1554.7630065505</v>
      </c>
      <c r="E71">
        <v>1561.8843689205</v>
      </c>
      <c r="F71">
        <v>1537.9803180696</v>
      </c>
      <c r="G71">
        <v>1545.9038859728</v>
      </c>
      <c r="H71">
        <v>1554.4493773744</v>
      </c>
      <c r="I71">
        <v>1561.8137128683</v>
      </c>
      <c r="J71">
        <v>1538.959549297</v>
      </c>
      <c r="K71">
        <v>1547.3795252331</v>
      </c>
      <c r="L71">
        <v>1555.270982983</v>
      </c>
      <c r="M71">
        <v>1562.0826749553</v>
      </c>
    </row>
    <row r="72" spans="1:13">
      <c r="A72" t="s">
        <v>911</v>
      </c>
      <c r="B72">
        <v>1538.45446803</v>
      </c>
      <c r="C72">
        <v>1546.1946255564</v>
      </c>
      <c r="D72">
        <v>1554.7626143774</v>
      </c>
      <c r="E72">
        <v>1561.8794062401</v>
      </c>
      <c r="F72">
        <v>1537.9810874559</v>
      </c>
      <c r="G72">
        <v>1545.9040798312</v>
      </c>
      <c r="H72">
        <v>1554.450555342</v>
      </c>
      <c r="I72">
        <v>1561.7940658755</v>
      </c>
      <c r="J72">
        <v>1538.9583946906</v>
      </c>
      <c r="K72">
        <v>1547.3804982811</v>
      </c>
      <c r="L72">
        <v>1555.2686226383</v>
      </c>
      <c r="M72">
        <v>1562.0828728926</v>
      </c>
    </row>
    <row r="73" spans="1:13">
      <c r="A73" t="s">
        <v>912</v>
      </c>
      <c r="B73">
        <v>1538.4523504461</v>
      </c>
      <c r="C73">
        <v>1546.1977379697</v>
      </c>
      <c r="D73">
        <v>1554.7657613802</v>
      </c>
      <c r="E73">
        <v>1561.8776213901</v>
      </c>
      <c r="F73">
        <v>1537.9828199889</v>
      </c>
      <c r="G73">
        <v>1545.9034963556</v>
      </c>
      <c r="H73">
        <v>1554.4503593342</v>
      </c>
      <c r="I73">
        <v>1561.7867235984</v>
      </c>
      <c r="J73">
        <v>1538.959549297</v>
      </c>
      <c r="K73">
        <v>1547.3783560538</v>
      </c>
      <c r="L73">
        <v>1555.272360335</v>
      </c>
      <c r="M73">
        <v>1562.0814834514</v>
      </c>
    </row>
    <row r="74" spans="1:13">
      <c r="A74" t="s">
        <v>913</v>
      </c>
      <c r="B74">
        <v>1538.4519645759</v>
      </c>
      <c r="C74">
        <v>1546.1946255564</v>
      </c>
      <c r="D74">
        <v>1554.7639908291</v>
      </c>
      <c r="E74">
        <v>1561.8661092057</v>
      </c>
      <c r="F74">
        <v>1537.9799324361</v>
      </c>
      <c r="G74">
        <v>1545.9060241195</v>
      </c>
      <c r="H74">
        <v>1554.450555342</v>
      </c>
      <c r="I74">
        <v>1561.7686640243</v>
      </c>
      <c r="J74">
        <v>1538.9597433012</v>
      </c>
      <c r="K74">
        <v>1547.3789406432</v>
      </c>
      <c r="L74">
        <v>1555.2674415068</v>
      </c>
      <c r="M74">
        <v>1562.0850579685</v>
      </c>
    </row>
    <row r="75" spans="1:13">
      <c r="A75" t="s">
        <v>914</v>
      </c>
      <c r="B75">
        <v>1538.4506168552</v>
      </c>
      <c r="C75">
        <v>1546.1963766438</v>
      </c>
      <c r="D75">
        <v>1554.7645810124</v>
      </c>
      <c r="E75">
        <v>1561.8825821191</v>
      </c>
      <c r="F75">
        <v>1537.9791630509</v>
      </c>
      <c r="G75">
        <v>1545.9029128804</v>
      </c>
      <c r="H75">
        <v>1554.4519331629</v>
      </c>
      <c r="I75">
        <v>1561.7690616796</v>
      </c>
      <c r="J75">
        <v>1538.9603215469</v>
      </c>
      <c r="K75">
        <v>1547.3766022881</v>
      </c>
      <c r="L75">
        <v>1555.2692132047</v>
      </c>
      <c r="M75">
        <v>1562.0890283797</v>
      </c>
    </row>
    <row r="76" spans="1:13">
      <c r="A76" t="s">
        <v>915</v>
      </c>
      <c r="B76">
        <v>1538.4519645759</v>
      </c>
      <c r="C76">
        <v>1546.1989053656</v>
      </c>
      <c r="D76">
        <v>1554.7628104639</v>
      </c>
      <c r="E76">
        <v>1561.8744455313</v>
      </c>
      <c r="F76">
        <v>1537.9803180696</v>
      </c>
      <c r="G76">
        <v>1545.9042755902</v>
      </c>
      <c r="H76">
        <v>1554.451539225</v>
      </c>
      <c r="I76">
        <v>1561.774419377</v>
      </c>
      <c r="J76">
        <v>1538.9589729354</v>
      </c>
      <c r="K76">
        <v>1547.3799136905</v>
      </c>
      <c r="L76">
        <v>1555.273541474</v>
      </c>
      <c r="M76">
        <v>1562.0828728926</v>
      </c>
    </row>
    <row r="77" spans="1:13">
      <c r="A77" t="s">
        <v>916</v>
      </c>
      <c r="B77">
        <v>1538.4527363165</v>
      </c>
      <c r="C77">
        <v>1546.1963766438</v>
      </c>
      <c r="D77">
        <v>1554.7634006463</v>
      </c>
      <c r="E77">
        <v>1561.8859578386</v>
      </c>
      <c r="F77">
        <v>1537.9810874559</v>
      </c>
      <c r="G77">
        <v>1545.9033024973</v>
      </c>
      <c r="H77">
        <v>1554.4481974869</v>
      </c>
      <c r="I77">
        <v>1561.7766016503</v>
      </c>
      <c r="J77">
        <v>1538.9587789314</v>
      </c>
      <c r="K77">
        <v>1547.3777714648</v>
      </c>
      <c r="L77">
        <v>1555.2715735513</v>
      </c>
      <c r="M77">
        <v>1562.0842623363</v>
      </c>
    </row>
    <row r="78" spans="1:13">
      <c r="A78" t="s">
        <v>917</v>
      </c>
      <c r="B78">
        <v>1538.453312299</v>
      </c>
      <c r="C78">
        <v>1546.1969603405</v>
      </c>
      <c r="D78">
        <v>1554.7653672832</v>
      </c>
      <c r="E78">
        <v>1561.8754368945</v>
      </c>
      <c r="F78">
        <v>1537.9808955796</v>
      </c>
      <c r="G78">
        <v>1545.9054406424</v>
      </c>
      <c r="H78">
        <v>1554.4521291711</v>
      </c>
      <c r="I78">
        <v>1561.7847391586</v>
      </c>
      <c r="J78">
        <v>1538.9589729354</v>
      </c>
      <c r="K78">
        <v>1547.3783560538</v>
      </c>
      <c r="L78">
        <v>1555.2703924153</v>
      </c>
      <c r="M78">
        <v>1562.0862475373</v>
      </c>
    </row>
    <row r="79" spans="1:13">
      <c r="A79" t="s">
        <v>918</v>
      </c>
      <c r="B79">
        <v>1538.451772582</v>
      </c>
      <c r="C79">
        <v>1546.1967664086</v>
      </c>
      <c r="D79">
        <v>1554.7647770994</v>
      </c>
      <c r="E79">
        <v>1561.8923077228</v>
      </c>
      <c r="F79">
        <v>1537.9803180696</v>
      </c>
      <c r="G79">
        <v>1545.9019416899</v>
      </c>
      <c r="H79">
        <v>1554.4507532715</v>
      </c>
      <c r="I79">
        <v>1561.7686640243</v>
      </c>
      <c r="J79">
        <v>1538.956081716</v>
      </c>
      <c r="K79">
        <v>1547.3785502822</v>
      </c>
      <c r="L79">
        <v>1555.2701962007</v>
      </c>
      <c r="M79">
        <v>1562.0832707079</v>
      </c>
    </row>
    <row r="80" spans="1:13">
      <c r="A80" t="s">
        <v>919</v>
      </c>
      <c r="B80">
        <v>1538.4536981699</v>
      </c>
      <c r="C80">
        <v>1546.1965705755</v>
      </c>
      <c r="D80">
        <v>1554.7655633705</v>
      </c>
      <c r="E80">
        <v>1561.8728566367</v>
      </c>
      <c r="F80">
        <v>1537.9799324361</v>
      </c>
      <c r="G80">
        <v>1545.9040798312</v>
      </c>
      <c r="H80">
        <v>1554.450555342</v>
      </c>
      <c r="I80">
        <v>1561.7760061316</v>
      </c>
      <c r="J80">
        <v>1538.958586811</v>
      </c>
      <c r="K80">
        <v>1547.3803040523</v>
      </c>
      <c r="L80">
        <v>1555.2711811215</v>
      </c>
      <c r="M80">
        <v>1562.0830727705</v>
      </c>
    </row>
    <row r="81" spans="1:13">
      <c r="A81" t="s">
        <v>920</v>
      </c>
      <c r="B81">
        <v>1538.4502328681</v>
      </c>
      <c r="C81">
        <v>1546.1967664086</v>
      </c>
      <c r="D81">
        <v>1554.7616301006</v>
      </c>
      <c r="E81">
        <v>1561.8817886332</v>
      </c>
      <c r="F81">
        <v>1537.9807018221</v>
      </c>
      <c r="G81">
        <v>1545.9046633072</v>
      </c>
      <c r="H81">
        <v>1554.4491794452</v>
      </c>
      <c r="I81">
        <v>1561.8025992983</v>
      </c>
      <c r="J81">
        <v>1538.9593571764</v>
      </c>
      <c r="K81">
        <v>1547.3787464148</v>
      </c>
      <c r="L81">
        <v>1555.2719679049</v>
      </c>
      <c r="M81">
        <v>1562.083866461</v>
      </c>
    </row>
    <row r="82" spans="1:13">
      <c r="A82" t="s">
        <v>921</v>
      </c>
      <c r="B82">
        <v>1538.4527363165</v>
      </c>
      <c r="C82">
        <v>1546.1969603405</v>
      </c>
      <c r="D82">
        <v>1554.7637947423</v>
      </c>
      <c r="E82">
        <v>1561.8843689205</v>
      </c>
      <c r="F82">
        <v>1537.9803180696</v>
      </c>
      <c r="G82">
        <v>1545.9054406424</v>
      </c>
      <c r="H82">
        <v>1554.4495733819</v>
      </c>
      <c r="I82">
        <v>1561.7922792807</v>
      </c>
      <c r="J82">
        <v>1538.9576224426</v>
      </c>
      <c r="K82">
        <v>1547.3795252331</v>
      </c>
      <c r="L82">
        <v>1555.2711811215</v>
      </c>
      <c r="M82">
        <v>1562.0806897634</v>
      </c>
    </row>
    <row r="83" spans="1:13">
      <c r="A83" t="s">
        <v>922</v>
      </c>
      <c r="B83">
        <v>1538.4527363165</v>
      </c>
      <c r="C83">
        <v>1546.1979319018</v>
      </c>
      <c r="D83">
        <v>1554.7657613802</v>
      </c>
      <c r="E83">
        <v>1561.8706740944</v>
      </c>
      <c r="F83">
        <v>1537.9799324361</v>
      </c>
      <c r="G83">
        <v>1545.9066075969</v>
      </c>
      <c r="H83">
        <v>1554.4495733819</v>
      </c>
      <c r="I83">
        <v>1561.8141105465</v>
      </c>
      <c r="J83">
        <v>1538.9572382025</v>
      </c>
      <c r="K83">
        <v>1547.3795252331</v>
      </c>
      <c r="L83">
        <v>1555.2721641199</v>
      </c>
      <c r="M83">
        <v>1562.0830727705</v>
      </c>
    </row>
    <row r="84" spans="1:13">
      <c r="A84" t="s">
        <v>923</v>
      </c>
      <c r="B84">
        <v>1538.4529283106</v>
      </c>
      <c r="C84">
        <v>1546.1961827121</v>
      </c>
      <c r="D84">
        <v>1554.7610399196</v>
      </c>
      <c r="E84">
        <v>1561.8756367193</v>
      </c>
      <c r="F84">
        <v>1537.9810874559</v>
      </c>
      <c r="G84">
        <v>1545.9046633072</v>
      </c>
      <c r="H84">
        <v>1554.4507532715</v>
      </c>
      <c r="I84">
        <v>1561.7768014499</v>
      </c>
      <c r="J84">
        <v>1538.9589729354</v>
      </c>
      <c r="K84">
        <v>1547.3789406432</v>
      </c>
      <c r="L84">
        <v>1555.2715735513</v>
      </c>
      <c r="M84">
        <v>1562.0846601523</v>
      </c>
    </row>
    <row r="85" spans="1:13">
      <c r="A85" t="s">
        <v>924</v>
      </c>
      <c r="B85">
        <v>1538.4523504461</v>
      </c>
      <c r="C85">
        <v>1546.1967664086</v>
      </c>
      <c r="D85">
        <v>1554.7632045596</v>
      </c>
      <c r="E85">
        <v>1561.8700785039</v>
      </c>
      <c r="F85">
        <v>1537.9807018221</v>
      </c>
      <c r="G85">
        <v>1545.9044694487</v>
      </c>
      <c r="H85">
        <v>1554.4478035509</v>
      </c>
      <c r="I85">
        <v>1561.7724349685</v>
      </c>
      <c r="J85">
        <v>1538.9589729354</v>
      </c>
      <c r="K85">
        <v>1547.3773811043</v>
      </c>
      <c r="L85">
        <v>1555.2703924153</v>
      </c>
      <c r="M85">
        <v>1562.0810875776</v>
      </c>
    </row>
    <row r="86" spans="1:13">
      <c r="A86" t="s">
        <v>925</v>
      </c>
      <c r="B86">
        <v>1538.4536981699</v>
      </c>
      <c r="C86">
        <v>1546.1977379697</v>
      </c>
      <c r="D86">
        <v>1554.7626143774</v>
      </c>
      <c r="E86">
        <v>1561.8603531771</v>
      </c>
      <c r="F86">
        <v>1537.981856843</v>
      </c>
      <c r="G86">
        <v>1545.9033024973</v>
      </c>
      <c r="H86">
        <v>1554.4499653972</v>
      </c>
      <c r="I86">
        <v>1561.7869214607</v>
      </c>
      <c r="J86">
        <v>1538.9591650559</v>
      </c>
      <c r="K86">
        <v>1547.3795252331</v>
      </c>
      <c r="L86">
        <v>1555.272360335</v>
      </c>
      <c r="M86">
        <v>1562.081881266</v>
      </c>
    </row>
    <row r="87" spans="1:13">
      <c r="A87" t="s">
        <v>926</v>
      </c>
      <c r="B87">
        <v>1538.4521584521</v>
      </c>
      <c r="C87">
        <v>1546.195599016</v>
      </c>
      <c r="D87">
        <v>1554.7655633705</v>
      </c>
      <c r="E87">
        <v>1561.886155726</v>
      </c>
      <c r="F87">
        <v>1537.9795468029</v>
      </c>
      <c r="G87">
        <v>1545.9052467837</v>
      </c>
      <c r="H87">
        <v>1554.4523251793</v>
      </c>
      <c r="I87">
        <v>1561.7714417963</v>
      </c>
      <c r="J87">
        <v>1538.9587789314</v>
      </c>
      <c r="K87">
        <v>1547.377965693</v>
      </c>
      <c r="L87">
        <v>1555.2711811215</v>
      </c>
      <c r="M87">
        <v>1562.0840643986</v>
      </c>
    </row>
    <row r="88" spans="1:13">
      <c r="A88" t="s">
        <v>927</v>
      </c>
      <c r="B88">
        <v>1538.453312299</v>
      </c>
      <c r="C88">
        <v>1546.1969603405</v>
      </c>
      <c r="D88">
        <v>1554.7612379281</v>
      </c>
      <c r="E88">
        <v>1561.8752390098</v>
      </c>
      <c r="F88">
        <v>1537.9816649665</v>
      </c>
      <c r="G88">
        <v>1545.9038859728</v>
      </c>
      <c r="H88">
        <v>1554.4483934941</v>
      </c>
      <c r="I88">
        <v>1561.8075614907</v>
      </c>
      <c r="J88">
        <v>1538.9589729354</v>
      </c>
      <c r="K88">
        <v>1547.3803040523</v>
      </c>
      <c r="L88">
        <v>1555.2725584738</v>
      </c>
      <c r="M88">
        <v>1562.083866461</v>
      </c>
    </row>
    <row r="89" spans="1:13">
      <c r="A89" t="s">
        <v>928</v>
      </c>
      <c r="B89">
        <v>1538.4538901643</v>
      </c>
      <c r="C89">
        <v>1546.1969603405</v>
      </c>
      <c r="D89">
        <v>1554.7657613802</v>
      </c>
      <c r="E89">
        <v>1561.8748413004</v>
      </c>
      <c r="F89">
        <v>1537.9832037426</v>
      </c>
      <c r="G89">
        <v>1545.9036921144</v>
      </c>
      <c r="H89">
        <v>1554.4503593342</v>
      </c>
      <c r="I89">
        <v>1561.7851348823</v>
      </c>
      <c r="J89">
        <v>1538.9608997931</v>
      </c>
      <c r="K89">
        <v>1547.3804982811</v>
      </c>
      <c r="L89">
        <v>1555.270982983</v>
      </c>
      <c r="M89">
        <v>1562.0862475373</v>
      </c>
    </row>
    <row r="90" spans="1:13">
      <c r="A90" t="s">
        <v>929</v>
      </c>
      <c r="B90">
        <v>1538.4515805882</v>
      </c>
      <c r="C90">
        <v>1546.1963766438</v>
      </c>
      <c r="D90">
        <v>1554.7653672832</v>
      </c>
      <c r="E90">
        <v>1561.8839712065</v>
      </c>
      <c r="F90">
        <v>1537.9805099458</v>
      </c>
      <c r="G90">
        <v>1545.9044694487</v>
      </c>
      <c r="H90">
        <v>1554.4521291711</v>
      </c>
      <c r="I90">
        <v>1561.7948592723</v>
      </c>
      <c r="J90">
        <v>1538.9583946906</v>
      </c>
      <c r="K90">
        <v>1547.3787464148</v>
      </c>
      <c r="L90">
        <v>1555.272360335</v>
      </c>
      <c r="M90">
        <v>1562.0808877002</v>
      </c>
    </row>
    <row r="91" spans="1:13">
      <c r="A91" t="s">
        <v>930</v>
      </c>
      <c r="B91">
        <v>1538.4521584521</v>
      </c>
      <c r="C91">
        <v>1546.1965705755</v>
      </c>
      <c r="D91">
        <v>1554.7624163685</v>
      </c>
      <c r="E91">
        <v>1561.8760324891</v>
      </c>
      <c r="F91">
        <v>1537.9807018221</v>
      </c>
      <c r="G91">
        <v>1545.9046633072</v>
      </c>
      <c r="H91">
        <v>1554.4503593342</v>
      </c>
      <c r="I91">
        <v>1561.7678706541</v>
      </c>
      <c r="J91">
        <v>1538.9608997931</v>
      </c>
      <c r="K91">
        <v>1547.3783560538</v>
      </c>
      <c r="L91">
        <v>1555.2715735513</v>
      </c>
      <c r="M91">
        <v>1562.0830727705</v>
      </c>
    </row>
    <row r="92" spans="1:13">
      <c r="A92" t="s">
        <v>931</v>
      </c>
      <c r="B92">
        <v>1538.4500389924</v>
      </c>
      <c r="C92">
        <v>1546.1965705755</v>
      </c>
      <c r="D92">
        <v>1554.7645810124</v>
      </c>
      <c r="E92">
        <v>1561.8706740944</v>
      </c>
      <c r="F92">
        <v>1537.9799324361</v>
      </c>
      <c r="G92">
        <v>1545.9054406424</v>
      </c>
      <c r="H92">
        <v>1554.4519331629</v>
      </c>
      <c r="I92">
        <v>1561.7920814171</v>
      </c>
      <c r="J92">
        <v>1538.9583946906</v>
      </c>
      <c r="K92">
        <v>1547.3783560538</v>
      </c>
      <c r="L92">
        <v>1555.2715735513</v>
      </c>
      <c r="M92">
        <v>1562.0850579685</v>
      </c>
    </row>
    <row r="93" spans="1:13">
      <c r="A93" t="s">
        <v>932</v>
      </c>
      <c r="B93">
        <v>1538.4515805882</v>
      </c>
      <c r="C93">
        <v>1546.1967664086</v>
      </c>
      <c r="D93">
        <v>1554.7632045596</v>
      </c>
      <c r="E93">
        <v>1561.8780171609</v>
      </c>
      <c r="F93">
        <v>1537.9803180696</v>
      </c>
      <c r="G93">
        <v>1545.9027190223</v>
      </c>
      <c r="H93">
        <v>1554.4519331629</v>
      </c>
      <c r="I93">
        <v>1561.7889059061</v>
      </c>
      <c r="J93">
        <v>1538.9612840351</v>
      </c>
      <c r="K93">
        <v>1547.3795252331</v>
      </c>
      <c r="L93">
        <v>1555.2719679049</v>
      </c>
      <c r="M93">
        <v>1562.0842623363</v>
      </c>
    </row>
    <row r="94" spans="1:13">
      <c r="A94" t="s">
        <v>933</v>
      </c>
      <c r="B94">
        <v>1538.4523504461</v>
      </c>
      <c r="C94">
        <v>1546.1985155996</v>
      </c>
      <c r="D94">
        <v>1554.7626143774</v>
      </c>
      <c r="E94">
        <v>1561.8722610445</v>
      </c>
      <c r="F94">
        <v>1537.9805099458</v>
      </c>
      <c r="G94">
        <v>1545.9073849341</v>
      </c>
      <c r="H94">
        <v>1554.450555342</v>
      </c>
      <c r="I94">
        <v>1561.7877148503</v>
      </c>
      <c r="J94">
        <v>1538.9601275426</v>
      </c>
      <c r="K94">
        <v>1547.3777714648</v>
      </c>
      <c r="L94">
        <v>1555.2703924153</v>
      </c>
      <c r="M94">
        <v>1562.0862475373</v>
      </c>
    </row>
    <row r="95" spans="1:13">
      <c r="A95" t="s">
        <v>934</v>
      </c>
      <c r="B95">
        <v>1538.4523504461</v>
      </c>
      <c r="C95">
        <v>1546.1957929475</v>
      </c>
      <c r="D95">
        <v>1554.7671378375</v>
      </c>
      <c r="E95">
        <v>1561.8696807972</v>
      </c>
      <c r="F95">
        <v>1537.9812793323</v>
      </c>
      <c r="G95">
        <v>1545.9015520737</v>
      </c>
      <c r="H95">
        <v>1554.450555342</v>
      </c>
      <c r="I95">
        <v>1561.7875169878</v>
      </c>
      <c r="J95">
        <v>1538.958586811</v>
      </c>
      <c r="K95">
        <v>1547.3789406432</v>
      </c>
      <c r="L95">
        <v>1555.2694094191</v>
      </c>
      <c r="M95">
        <v>1562.0848580901</v>
      </c>
    </row>
    <row r="96" spans="1:13">
      <c r="A96" t="s">
        <v>935</v>
      </c>
      <c r="B96">
        <v>1538.4529283106</v>
      </c>
      <c r="C96">
        <v>1546.1950153203</v>
      </c>
      <c r="D96">
        <v>1554.7596634731</v>
      </c>
      <c r="E96">
        <v>1561.8802016637</v>
      </c>
      <c r="F96">
        <v>1537.9812793323</v>
      </c>
      <c r="G96">
        <v>1545.9029128804</v>
      </c>
      <c r="H96">
        <v>1554.451343217</v>
      </c>
      <c r="I96">
        <v>1561.7789837298</v>
      </c>
      <c r="J96">
        <v>1538.9589729354</v>
      </c>
      <c r="K96">
        <v>1547.3783560538</v>
      </c>
      <c r="L96">
        <v>1555.2692132047</v>
      </c>
      <c r="M96">
        <v>1562.0854538444</v>
      </c>
    </row>
    <row r="97" spans="1:13">
      <c r="A97" t="s">
        <v>936</v>
      </c>
      <c r="B97">
        <v>1538.4519645759</v>
      </c>
      <c r="C97">
        <v>1546.1957929475</v>
      </c>
      <c r="D97">
        <v>1554.7647770994</v>
      </c>
      <c r="E97">
        <v>1561.8881404235</v>
      </c>
      <c r="F97">
        <v>1537.9822424775</v>
      </c>
      <c r="G97">
        <v>1545.9044694487</v>
      </c>
      <c r="H97">
        <v>1554.4535050731</v>
      </c>
      <c r="I97">
        <v>1561.7821592004</v>
      </c>
      <c r="J97">
        <v>1538.9576224426</v>
      </c>
      <c r="K97">
        <v>1547.3801098235</v>
      </c>
      <c r="L97">
        <v>1555.2707867683</v>
      </c>
      <c r="M97">
        <v>1562.0808877002</v>
      </c>
    </row>
    <row r="98" spans="1:13">
      <c r="A98" t="s">
        <v>937</v>
      </c>
      <c r="B98">
        <v>1538.4504248616</v>
      </c>
      <c r="C98">
        <v>1546.1954031832</v>
      </c>
      <c r="D98">
        <v>1554.7645810124</v>
      </c>
      <c r="E98">
        <v>1561.8730564608</v>
      </c>
      <c r="F98">
        <v>1537.9810874559</v>
      </c>
      <c r="G98">
        <v>1545.9031086391</v>
      </c>
      <c r="H98">
        <v>1554.4499653972</v>
      </c>
      <c r="I98">
        <v>1561.8069659483</v>
      </c>
      <c r="J98">
        <v>1538.9570441989</v>
      </c>
      <c r="K98">
        <v>1547.3803040523</v>
      </c>
      <c r="L98">
        <v>1555.2701962007</v>
      </c>
      <c r="M98">
        <v>1562.0789025128</v>
      </c>
    </row>
    <row r="99" spans="1:13">
      <c r="A99" t="s">
        <v>938</v>
      </c>
      <c r="B99">
        <v>1538.4538901643</v>
      </c>
      <c r="C99">
        <v>1546.1981277352</v>
      </c>
      <c r="D99">
        <v>1554.7634006463</v>
      </c>
      <c r="E99">
        <v>1561.8853622364</v>
      </c>
      <c r="F99">
        <v>1537.9803180696</v>
      </c>
      <c r="G99">
        <v>1545.9056364018</v>
      </c>
      <c r="H99">
        <v>1554.451539225</v>
      </c>
      <c r="I99">
        <v>1561.8002190867</v>
      </c>
      <c r="J99">
        <v>1538.9578164463</v>
      </c>
      <c r="K99">
        <v>1547.3789406432</v>
      </c>
      <c r="L99">
        <v>1555.2739358286</v>
      </c>
      <c r="M99">
        <v>1562.0824770181</v>
      </c>
    </row>
    <row r="100" spans="1:13">
      <c r="A100" t="s">
        <v>939</v>
      </c>
      <c r="B100">
        <v>1538.4521584521</v>
      </c>
      <c r="C100">
        <v>1546.1944316251</v>
      </c>
      <c r="D100">
        <v>1554.7647770994</v>
      </c>
      <c r="E100">
        <v>1561.8696807972</v>
      </c>
      <c r="F100">
        <v>1537.9814712088</v>
      </c>
      <c r="G100">
        <v>1545.9036921144</v>
      </c>
      <c r="H100">
        <v>1554.4523251793</v>
      </c>
      <c r="I100">
        <v>1561.8014101615</v>
      </c>
      <c r="J100">
        <v>1538.9612840351</v>
      </c>
      <c r="K100">
        <v>1547.3781618255</v>
      </c>
      <c r="L100">
        <v>1555.2733452586</v>
      </c>
      <c r="M100">
        <v>1562.0836665829</v>
      </c>
    </row>
    <row r="101" spans="1:13">
      <c r="A101" t="s">
        <v>940</v>
      </c>
      <c r="B101">
        <v>1538.4531203048</v>
      </c>
      <c r="C101">
        <v>1546.1963766438</v>
      </c>
      <c r="D101">
        <v>1554.7620241956</v>
      </c>
      <c r="E101">
        <v>1561.8823842326</v>
      </c>
      <c r="F101">
        <v>1537.9795468029</v>
      </c>
      <c r="G101">
        <v>1545.9052467837</v>
      </c>
      <c r="H101">
        <v>1554.4507532715</v>
      </c>
      <c r="I101">
        <v>1561.8101415328</v>
      </c>
      <c r="J101">
        <v>1538.9591650559</v>
      </c>
      <c r="K101">
        <v>1547.3775772366</v>
      </c>
      <c r="L101">
        <v>1555.2701962007</v>
      </c>
      <c r="M101">
        <v>1562.0870431716</v>
      </c>
    </row>
    <row r="102" spans="1:13">
      <c r="A102" t="s">
        <v>941</v>
      </c>
      <c r="B102">
        <v>1538.4527363165</v>
      </c>
      <c r="C102">
        <v>1546.1979319018</v>
      </c>
      <c r="D102">
        <v>1554.7616301006</v>
      </c>
      <c r="E102">
        <v>1561.8663070881</v>
      </c>
      <c r="F102">
        <v>1537.9832037426</v>
      </c>
      <c r="G102">
        <v>1545.9031086391</v>
      </c>
      <c r="H102">
        <v>1554.4487874304</v>
      </c>
      <c r="I102">
        <v>1561.7716415945</v>
      </c>
      <c r="J102">
        <v>1538.9597433012</v>
      </c>
      <c r="K102">
        <v>1547.3785502822</v>
      </c>
      <c r="L102">
        <v>1555.2705905536</v>
      </c>
      <c r="M102">
        <v>1562.0836665829</v>
      </c>
    </row>
    <row r="103" spans="1:13">
      <c r="A103" t="s">
        <v>942</v>
      </c>
      <c r="B103">
        <v>1538.4521584521</v>
      </c>
      <c r="C103">
        <v>1546.1965705755</v>
      </c>
      <c r="D103">
        <v>1554.7616301006</v>
      </c>
      <c r="E103">
        <v>1561.8665069106</v>
      </c>
      <c r="F103">
        <v>1537.9820487197</v>
      </c>
      <c r="G103">
        <v>1545.9034963556</v>
      </c>
      <c r="H103">
        <v>1554.4497693895</v>
      </c>
      <c r="I103">
        <v>1561.771839453</v>
      </c>
      <c r="J103">
        <v>1538.9593571764</v>
      </c>
      <c r="K103">
        <v>1547.3793291003</v>
      </c>
      <c r="L103">
        <v>1555.2698018479</v>
      </c>
      <c r="M103">
        <v>1562.0888285003</v>
      </c>
    </row>
    <row r="104" spans="1:13">
      <c r="A104" t="s">
        <v>943</v>
      </c>
      <c r="B104">
        <v>1538.45446803</v>
      </c>
      <c r="C104">
        <v>1546.1961827121</v>
      </c>
      <c r="D104">
        <v>1554.7624163685</v>
      </c>
      <c r="E104">
        <v>1561.8698806205</v>
      </c>
      <c r="F104">
        <v>1537.9824343542</v>
      </c>
      <c r="G104">
        <v>1545.9046633072</v>
      </c>
      <c r="H104">
        <v>1554.450555342</v>
      </c>
      <c r="I104">
        <v>1561.7779905492</v>
      </c>
      <c r="J104">
        <v>1538.9583946906</v>
      </c>
      <c r="K104">
        <v>1547.3767984202</v>
      </c>
      <c r="L104">
        <v>1555.2699999861</v>
      </c>
      <c r="M104">
        <v>1562.0840643986</v>
      </c>
    </row>
    <row r="105" spans="1:13">
      <c r="A105" t="s">
        <v>944</v>
      </c>
      <c r="B105">
        <v>1538.4519645759</v>
      </c>
      <c r="C105">
        <v>1546.1954031832</v>
      </c>
      <c r="D105">
        <v>1554.7651711961</v>
      </c>
      <c r="E105">
        <v>1561.8726587526</v>
      </c>
      <c r="F105">
        <v>1537.9808955796</v>
      </c>
      <c r="G105">
        <v>1545.905052925</v>
      </c>
      <c r="H105">
        <v>1554.450555342</v>
      </c>
      <c r="I105">
        <v>1561.795256941</v>
      </c>
      <c r="J105">
        <v>1538.9589729354</v>
      </c>
      <c r="K105">
        <v>1547.3777714648</v>
      </c>
      <c r="L105">
        <v>1555.272360335</v>
      </c>
      <c r="M105">
        <v>1562.081881266</v>
      </c>
    </row>
    <row r="106" spans="1:13">
      <c r="A106" t="s">
        <v>945</v>
      </c>
      <c r="B106">
        <v>1538.4529283106</v>
      </c>
      <c r="C106">
        <v>1546.1957929475</v>
      </c>
      <c r="D106">
        <v>1554.7612379281</v>
      </c>
      <c r="E106">
        <v>1561.8875448198</v>
      </c>
      <c r="F106">
        <v>1537.9803180696</v>
      </c>
      <c r="G106">
        <v>1545.9034963556</v>
      </c>
      <c r="H106">
        <v>1554.4525211876</v>
      </c>
      <c r="I106">
        <v>1561.8047835902</v>
      </c>
      <c r="J106">
        <v>1538.9603215469</v>
      </c>
      <c r="K106">
        <v>1547.3797194618</v>
      </c>
      <c r="L106">
        <v>1555.2715735513</v>
      </c>
      <c r="M106">
        <v>1562.0812855145</v>
      </c>
    </row>
    <row r="107" spans="1:13">
      <c r="A107" t="s">
        <v>946</v>
      </c>
      <c r="B107">
        <v>1538.4536981699</v>
      </c>
      <c r="C107">
        <v>1546.1975440376</v>
      </c>
      <c r="D107">
        <v>1554.7661535549</v>
      </c>
      <c r="E107">
        <v>1561.8893316325</v>
      </c>
      <c r="F107">
        <v>1537.9816649665</v>
      </c>
      <c r="G107">
        <v>1545.9038859728</v>
      </c>
      <c r="H107">
        <v>1554.4523251793</v>
      </c>
      <c r="I107">
        <v>1561.7978369424</v>
      </c>
      <c r="J107">
        <v>1538.958586811</v>
      </c>
      <c r="K107">
        <v>1547.3795252331</v>
      </c>
      <c r="L107">
        <v>1555.2705905536</v>
      </c>
      <c r="M107">
        <v>1562.0848580901</v>
      </c>
    </row>
    <row r="108" spans="1:13">
      <c r="A108" t="s">
        <v>947</v>
      </c>
      <c r="B108">
        <v>1538.4538901643</v>
      </c>
      <c r="C108">
        <v>1546.195599016</v>
      </c>
      <c r="D108">
        <v>1554.7643830029</v>
      </c>
      <c r="E108">
        <v>1561.8802016637</v>
      </c>
      <c r="F108">
        <v>1537.9810874559</v>
      </c>
      <c r="G108">
        <v>1545.9036921144</v>
      </c>
      <c r="H108">
        <v>1554.4503593342</v>
      </c>
      <c r="I108">
        <v>1561.8000192811</v>
      </c>
      <c r="J108">
        <v>1538.9622484081</v>
      </c>
      <c r="K108">
        <v>1547.3801098235</v>
      </c>
      <c r="L108">
        <v>1555.2715735513</v>
      </c>
      <c r="M108">
        <v>1562.0842623363</v>
      </c>
    </row>
    <row r="109" spans="1:13">
      <c r="A109" t="s">
        <v>948</v>
      </c>
      <c r="B109">
        <v>1538.4536981699</v>
      </c>
      <c r="C109">
        <v>1546.1963766438</v>
      </c>
      <c r="D109">
        <v>1554.7628104639</v>
      </c>
      <c r="E109">
        <v>1561.8710718016</v>
      </c>
      <c r="F109">
        <v>1537.9808955796</v>
      </c>
      <c r="G109">
        <v>1545.9042755902</v>
      </c>
      <c r="H109">
        <v>1554.4497693895</v>
      </c>
      <c r="I109">
        <v>1561.7726328272</v>
      </c>
      <c r="J109">
        <v>1538.9599354219</v>
      </c>
      <c r="K109">
        <v>1547.3814732345</v>
      </c>
      <c r="L109">
        <v>1555.270982983</v>
      </c>
      <c r="M109">
        <v>1562.0848580901</v>
      </c>
    </row>
    <row r="110" spans="1:13">
      <c r="A110" t="s">
        <v>949</v>
      </c>
      <c r="B110">
        <v>1538.454084041</v>
      </c>
      <c r="C110">
        <v>1546.1977379697</v>
      </c>
      <c r="D110">
        <v>1554.7628104639</v>
      </c>
      <c r="E110">
        <v>1561.8710718016</v>
      </c>
      <c r="F110">
        <v>1537.9812793323</v>
      </c>
      <c r="G110">
        <v>1545.9048571658</v>
      </c>
      <c r="H110">
        <v>1554.4483934941</v>
      </c>
      <c r="I110">
        <v>1561.7881125153</v>
      </c>
      <c r="J110">
        <v>1538.9605136678</v>
      </c>
      <c r="K110">
        <v>1547.3777714648</v>
      </c>
      <c r="L110">
        <v>1555.2717716899</v>
      </c>
      <c r="M110">
        <v>1562.0868432927</v>
      </c>
    </row>
    <row r="111" spans="1:13">
      <c r="A111" t="s">
        <v>950</v>
      </c>
      <c r="B111">
        <v>1538.4523504461</v>
      </c>
      <c r="C111">
        <v>1546.1981277352</v>
      </c>
      <c r="D111">
        <v>1554.7620241956</v>
      </c>
      <c r="E111">
        <v>1561.8794062401</v>
      </c>
      <c r="F111">
        <v>1537.9801243123</v>
      </c>
      <c r="G111">
        <v>1545.9036921144</v>
      </c>
      <c r="H111">
        <v>1554.450555342</v>
      </c>
      <c r="I111">
        <v>1561.7823570616</v>
      </c>
      <c r="J111">
        <v>1538.9580085665</v>
      </c>
      <c r="K111">
        <v>1547.3771868762</v>
      </c>
      <c r="L111">
        <v>1555.2725584738</v>
      </c>
      <c r="M111">
        <v>1562.0854538444</v>
      </c>
    </row>
    <row r="112" spans="1:13">
      <c r="A112" t="s">
        <v>951</v>
      </c>
      <c r="B112">
        <v>1538.4515805882</v>
      </c>
      <c r="C112">
        <v>1546.1981277352</v>
      </c>
      <c r="D112">
        <v>1554.7667437398</v>
      </c>
      <c r="E112">
        <v>1561.8742476468</v>
      </c>
      <c r="F112">
        <v>1537.9795468029</v>
      </c>
      <c r="G112">
        <v>1545.9042755902</v>
      </c>
      <c r="H112">
        <v>1554.451539225</v>
      </c>
      <c r="I112">
        <v>1561.7764037906</v>
      </c>
      <c r="J112">
        <v>1538.959549297</v>
      </c>
      <c r="K112">
        <v>1547.3787464148</v>
      </c>
      <c r="L112">
        <v>1555.2729509043</v>
      </c>
      <c r="M112">
        <v>1562.0816813884</v>
      </c>
    </row>
    <row r="113" spans="1:13">
      <c r="A113" t="s">
        <v>952</v>
      </c>
      <c r="B113">
        <v>1538.4531203048</v>
      </c>
      <c r="C113">
        <v>1546.1975440376</v>
      </c>
      <c r="D113">
        <v>1554.7651711961</v>
      </c>
      <c r="E113">
        <v>1561.8780171609</v>
      </c>
      <c r="F113">
        <v>1537.97974056</v>
      </c>
      <c r="G113">
        <v>1545.9042755902</v>
      </c>
      <c r="H113">
        <v>1554.450555342</v>
      </c>
      <c r="I113">
        <v>1561.8016080275</v>
      </c>
      <c r="J113">
        <v>1538.9603215469</v>
      </c>
      <c r="K113">
        <v>1547.3783560538</v>
      </c>
      <c r="L113">
        <v>1555.270982983</v>
      </c>
      <c r="M113">
        <v>1562.0844622146</v>
      </c>
    </row>
    <row r="114" spans="1:13">
      <c r="A114" t="s">
        <v>953</v>
      </c>
      <c r="B114">
        <v>1538.4525424402</v>
      </c>
      <c r="C114">
        <v>1546.1989053656</v>
      </c>
      <c r="D114">
        <v>1554.7610399196</v>
      </c>
      <c r="E114">
        <v>1561.8802016637</v>
      </c>
      <c r="F114">
        <v>1537.9807018221</v>
      </c>
      <c r="G114">
        <v>1545.9048571658</v>
      </c>
      <c r="H114">
        <v>1554.451343217</v>
      </c>
      <c r="I114">
        <v>1561.7914858865</v>
      </c>
      <c r="J114">
        <v>1538.9597433012</v>
      </c>
      <c r="K114">
        <v>1547.3791348718</v>
      </c>
      <c r="L114">
        <v>1555.2713773364</v>
      </c>
      <c r="M114">
        <v>1562.0834686454</v>
      </c>
    </row>
    <row r="115" spans="1:13">
      <c r="A115" t="s">
        <v>954</v>
      </c>
      <c r="B115">
        <v>1538.451772582</v>
      </c>
      <c r="C115">
        <v>1546.1957929475</v>
      </c>
      <c r="D115">
        <v>1554.760449739</v>
      </c>
      <c r="E115">
        <v>1561.8881404235</v>
      </c>
      <c r="F115">
        <v>1537.9791630509</v>
      </c>
      <c r="G115">
        <v>1545.9029128804</v>
      </c>
      <c r="H115">
        <v>1554.4509492794</v>
      </c>
      <c r="I115">
        <v>1561.792676948</v>
      </c>
      <c r="J115">
        <v>1538.9580085665</v>
      </c>
      <c r="K115">
        <v>1547.3787464148</v>
      </c>
      <c r="L115">
        <v>1555.2711811215</v>
      </c>
      <c r="M115">
        <v>1562.0814834514</v>
      </c>
    </row>
    <row r="116" spans="1:13">
      <c r="A116" t="s">
        <v>955</v>
      </c>
      <c r="B116">
        <v>1538.4508088488</v>
      </c>
      <c r="C116">
        <v>1546.1975440376</v>
      </c>
      <c r="D116">
        <v>1554.7651711961</v>
      </c>
      <c r="E116">
        <v>1561.8839712065</v>
      </c>
      <c r="F116">
        <v>1537.9803180696</v>
      </c>
      <c r="G116">
        <v>1545.9046633072</v>
      </c>
      <c r="H116">
        <v>1554.450555342</v>
      </c>
      <c r="I116">
        <v>1561.7777926891</v>
      </c>
      <c r="J116">
        <v>1538.9583946906</v>
      </c>
      <c r="K116">
        <v>1547.3810828722</v>
      </c>
      <c r="L116">
        <v>1555.2715735513</v>
      </c>
      <c r="M116">
        <v>1562.0848580901</v>
      </c>
    </row>
    <row r="117" spans="1:13">
      <c r="A117" t="s">
        <v>956</v>
      </c>
      <c r="B117">
        <v>1538.4519645759</v>
      </c>
      <c r="C117">
        <v>1546.1957929475</v>
      </c>
      <c r="D117">
        <v>1554.7624163685</v>
      </c>
      <c r="E117">
        <v>1561.8819865196</v>
      </c>
      <c r="F117">
        <v>1537.9810874559</v>
      </c>
      <c r="G117">
        <v>1545.9038859728</v>
      </c>
      <c r="H117">
        <v>1554.4497693895</v>
      </c>
      <c r="I117">
        <v>1561.7881125153</v>
      </c>
      <c r="J117">
        <v>1538.9593571764</v>
      </c>
      <c r="K117">
        <v>1547.3777714648</v>
      </c>
      <c r="L117">
        <v>1555.2731490433</v>
      </c>
      <c r="M117">
        <v>1562.0783067635</v>
      </c>
    </row>
    <row r="118" spans="1:13">
      <c r="A118" t="s">
        <v>957</v>
      </c>
      <c r="B118">
        <v>1538.4531203048</v>
      </c>
      <c r="C118">
        <v>1546.1965705755</v>
      </c>
      <c r="D118">
        <v>1554.7647770994</v>
      </c>
      <c r="E118">
        <v>1561.8827819458</v>
      </c>
      <c r="F118">
        <v>1537.9805099458</v>
      </c>
      <c r="G118">
        <v>1545.9046633072</v>
      </c>
      <c r="H118">
        <v>1554.4503593342</v>
      </c>
      <c r="I118">
        <v>1561.8123239059</v>
      </c>
      <c r="J118">
        <v>1538.9599354219</v>
      </c>
      <c r="K118">
        <v>1547.3793291003</v>
      </c>
      <c r="L118">
        <v>1555.2717716899</v>
      </c>
      <c r="M118">
        <v>1562.0814834514</v>
      </c>
    </row>
    <row r="119" spans="1:13">
      <c r="A119" t="s">
        <v>958</v>
      </c>
      <c r="B119">
        <v>1538.4515805882</v>
      </c>
      <c r="C119">
        <v>1546.1985155996</v>
      </c>
      <c r="D119">
        <v>1554.7643830029</v>
      </c>
      <c r="E119">
        <v>1561.8766280841</v>
      </c>
      <c r="F119">
        <v>1537.9810874559</v>
      </c>
      <c r="G119">
        <v>1545.9029128804</v>
      </c>
      <c r="H119">
        <v>1554.4483934941</v>
      </c>
      <c r="I119">
        <v>1561.7754125531</v>
      </c>
      <c r="J119">
        <v>1538.9593571764</v>
      </c>
      <c r="K119">
        <v>1547.3785502822</v>
      </c>
      <c r="L119">
        <v>1555.2703924153</v>
      </c>
      <c r="M119">
        <v>1562.0862475373</v>
      </c>
    </row>
    <row r="120" spans="1:13">
      <c r="A120" t="s">
        <v>959</v>
      </c>
      <c r="B120">
        <v>1538.4523504461</v>
      </c>
      <c r="C120">
        <v>1546.1963766438</v>
      </c>
      <c r="D120">
        <v>1554.7628104639</v>
      </c>
      <c r="E120">
        <v>1561.8774215648</v>
      </c>
      <c r="F120">
        <v>1537.97974056</v>
      </c>
      <c r="G120">
        <v>1545.9033024973</v>
      </c>
      <c r="H120">
        <v>1554.4511452873</v>
      </c>
      <c r="I120">
        <v>1561.7920814171</v>
      </c>
      <c r="J120">
        <v>1538.9593571764</v>
      </c>
      <c r="K120">
        <v>1547.3799136905</v>
      </c>
      <c r="L120">
        <v>1555.272360335</v>
      </c>
      <c r="M120">
        <v>1562.0848580901</v>
      </c>
    </row>
    <row r="121" spans="1:13">
      <c r="A121" t="s">
        <v>960</v>
      </c>
      <c r="B121">
        <v>1538.4525424402</v>
      </c>
      <c r="C121">
        <v>1546.1957929475</v>
      </c>
      <c r="D121">
        <v>1554.7657613802</v>
      </c>
      <c r="E121">
        <v>1561.876430199</v>
      </c>
      <c r="F121">
        <v>1537.9807018221</v>
      </c>
      <c r="G121">
        <v>1545.9044694487</v>
      </c>
      <c r="H121">
        <v>1554.4503593342</v>
      </c>
      <c r="I121">
        <v>1561.7887080432</v>
      </c>
      <c r="J121">
        <v>1538.9599354219</v>
      </c>
      <c r="K121">
        <v>1547.3791348718</v>
      </c>
      <c r="L121">
        <v>1555.2705905536</v>
      </c>
      <c r="M121">
        <v>1562.0864474161</v>
      </c>
    </row>
    <row r="122" spans="1:13">
      <c r="A122" t="s">
        <v>961</v>
      </c>
      <c r="B122">
        <v>1538.451772582</v>
      </c>
      <c r="C122">
        <v>1546.1994890642</v>
      </c>
      <c r="D122">
        <v>1554.7612379281</v>
      </c>
      <c r="E122">
        <v>1561.888933916</v>
      </c>
      <c r="F122">
        <v>1537.9805099458</v>
      </c>
      <c r="G122">
        <v>1545.9071910749</v>
      </c>
      <c r="H122">
        <v>1554.4511452873</v>
      </c>
      <c r="I122">
        <v>1561.7920814171</v>
      </c>
      <c r="J122">
        <v>1538.9610919141</v>
      </c>
      <c r="K122">
        <v>1547.3777714648</v>
      </c>
      <c r="L122">
        <v>1555.2717716899</v>
      </c>
      <c r="M122">
        <v>1562.085851661</v>
      </c>
    </row>
    <row r="123" spans="1:13">
      <c r="A123" t="s">
        <v>962</v>
      </c>
      <c r="B123">
        <v>1538.4525424402</v>
      </c>
      <c r="C123">
        <v>1546.1952092517</v>
      </c>
      <c r="D123">
        <v>1554.7639908291</v>
      </c>
      <c r="E123">
        <v>1561.8643224461</v>
      </c>
      <c r="F123">
        <v>1537.97974056</v>
      </c>
      <c r="G123">
        <v>1545.9034963556</v>
      </c>
      <c r="H123">
        <v>1554.4481974869</v>
      </c>
      <c r="I123">
        <v>1561.8010124897</v>
      </c>
      <c r="J123">
        <v>1538.9583946906</v>
      </c>
      <c r="K123">
        <v>1547.3806944142</v>
      </c>
      <c r="L123">
        <v>1555.2725584738</v>
      </c>
      <c r="M123">
        <v>1562.0850579685</v>
      </c>
    </row>
    <row r="124" spans="1:13">
      <c r="A124" t="s">
        <v>963</v>
      </c>
      <c r="B124">
        <v>1538.4521584521</v>
      </c>
      <c r="C124">
        <v>1546.1959868791</v>
      </c>
      <c r="D124">
        <v>1554.7628104639</v>
      </c>
      <c r="E124">
        <v>1561.8627355121</v>
      </c>
      <c r="F124">
        <v>1537.9801243123</v>
      </c>
      <c r="G124">
        <v>1545.905052925</v>
      </c>
      <c r="H124">
        <v>1554.4487874304</v>
      </c>
      <c r="I124">
        <v>1561.7851348823</v>
      </c>
      <c r="J124">
        <v>1538.9605136678</v>
      </c>
      <c r="K124">
        <v>1547.3787464148</v>
      </c>
      <c r="L124">
        <v>1555.2703924153</v>
      </c>
      <c r="M124">
        <v>1562.0846601523</v>
      </c>
    </row>
    <row r="125" spans="1:13">
      <c r="A125" t="s">
        <v>964</v>
      </c>
      <c r="B125">
        <v>1538.4548539014</v>
      </c>
      <c r="C125">
        <v>1546.1977379697</v>
      </c>
      <c r="D125">
        <v>1554.7634006463</v>
      </c>
      <c r="E125">
        <v>1561.888933916</v>
      </c>
      <c r="F125">
        <v>1537.9795468029</v>
      </c>
      <c r="G125">
        <v>1545.9029128804</v>
      </c>
      <c r="H125">
        <v>1554.4507532715</v>
      </c>
      <c r="I125">
        <v>1561.7724349685</v>
      </c>
      <c r="J125">
        <v>1538.9599354219</v>
      </c>
      <c r="K125">
        <v>1547.3806944142</v>
      </c>
      <c r="L125">
        <v>1555.2694094191</v>
      </c>
      <c r="M125">
        <v>1562.0824770181</v>
      </c>
    </row>
    <row r="126" spans="1:13">
      <c r="A126" t="s">
        <v>965</v>
      </c>
      <c r="B126">
        <v>1538.4519645759</v>
      </c>
      <c r="C126">
        <v>1546.1975440376</v>
      </c>
      <c r="D126">
        <v>1554.7647770994</v>
      </c>
      <c r="E126">
        <v>1561.8661092057</v>
      </c>
      <c r="F126">
        <v>1537.9826262309</v>
      </c>
      <c r="G126">
        <v>1545.9056364018</v>
      </c>
      <c r="H126">
        <v>1554.4517352331</v>
      </c>
      <c r="I126">
        <v>1561.7867235984</v>
      </c>
      <c r="J126">
        <v>1538.9572382025</v>
      </c>
      <c r="K126">
        <v>1547.3783560538</v>
      </c>
      <c r="L126">
        <v>1555.2694094191</v>
      </c>
      <c r="M126">
        <v>1562.0810875776</v>
      </c>
    </row>
    <row r="127" spans="1:13">
      <c r="A127" t="s">
        <v>966</v>
      </c>
      <c r="B127">
        <v>1538.4519645759</v>
      </c>
      <c r="C127">
        <v>1546.1969603405</v>
      </c>
      <c r="D127">
        <v>1554.7626143774</v>
      </c>
      <c r="E127">
        <v>1561.8869492164</v>
      </c>
      <c r="F127">
        <v>1537.9799324361</v>
      </c>
      <c r="G127">
        <v>1545.9038859728</v>
      </c>
      <c r="H127">
        <v>1554.4491794452</v>
      </c>
      <c r="I127">
        <v>1561.7817615385</v>
      </c>
      <c r="J127">
        <v>1538.9591650559</v>
      </c>
      <c r="K127">
        <v>1547.3789406432</v>
      </c>
      <c r="L127">
        <v>1555.2731490433</v>
      </c>
      <c r="M127">
        <v>1562.0812855145</v>
      </c>
    </row>
    <row r="128" spans="1:13">
      <c r="A128" t="s">
        <v>967</v>
      </c>
      <c r="B128">
        <v>1538.4525424402</v>
      </c>
      <c r="C128">
        <v>1546.1963766438</v>
      </c>
      <c r="D128">
        <v>1554.7637947423</v>
      </c>
      <c r="E128">
        <v>1561.8972704852</v>
      </c>
      <c r="F128">
        <v>1537.9799324361</v>
      </c>
      <c r="G128">
        <v>1545.9042755902</v>
      </c>
      <c r="H128">
        <v>1554.4489834378</v>
      </c>
      <c r="I128">
        <v>1561.802401432</v>
      </c>
      <c r="J128">
        <v>1538.9591650559</v>
      </c>
      <c r="K128">
        <v>1547.3789406432</v>
      </c>
      <c r="L128">
        <v>1555.2717716899</v>
      </c>
      <c r="M128">
        <v>1562.0814834514</v>
      </c>
    </row>
    <row r="129" spans="1:13">
      <c r="A129" t="s">
        <v>968</v>
      </c>
      <c r="B129">
        <v>1538.4538901643</v>
      </c>
      <c r="C129">
        <v>1546.1967664086</v>
      </c>
      <c r="D129">
        <v>1554.7608438335</v>
      </c>
      <c r="E129">
        <v>1561.8825821191</v>
      </c>
      <c r="F129">
        <v>1537.9812793323</v>
      </c>
      <c r="G129">
        <v>1545.9038859728</v>
      </c>
      <c r="H129">
        <v>1554.4495733819</v>
      </c>
      <c r="I129">
        <v>1561.8147060943</v>
      </c>
      <c r="J129">
        <v>1538.959549297</v>
      </c>
      <c r="K129">
        <v>1547.3801098235</v>
      </c>
      <c r="L129">
        <v>1555.272754689</v>
      </c>
      <c r="M129">
        <v>1562.0876389276</v>
      </c>
    </row>
    <row r="130" spans="1:13">
      <c r="A130" t="s">
        <v>969</v>
      </c>
      <c r="B130">
        <v>1538.4523504461</v>
      </c>
      <c r="C130">
        <v>1546.1969603405</v>
      </c>
      <c r="D130">
        <v>1554.7647770994</v>
      </c>
      <c r="E130">
        <v>1561.8903230146</v>
      </c>
      <c r="F130">
        <v>1537.97974056</v>
      </c>
      <c r="G130">
        <v>1545.9034963556</v>
      </c>
      <c r="H130">
        <v>1554.4495733819</v>
      </c>
      <c r="I130">
        <v>1561.7660841192</v>
      </c>
      <c r="J130">
        <v>1538.9597433012</v>
      </c>
      <c r="K130">
        <v>1547.3795252331</v>
      </c>
      <c r="L130">
        <v>1555.2717716899</v>
      </c>
      <c r="M130">
        <v>1562.0826749553</v>
      </c>
    </row>
    <row r="131" spans="1:13">
      <c r="A131" t="s">
        <v>970</v>
      </c>
      <c r="B131">
        <v>1538.4496550056</v>
      </c>
      <c r="C131">
        <v>1546.1957929475</v>
      </c>
      <c r="D131">
        <v>1554.7628104639</v>
      </c>
      <c r="E131">
        <v>1561.8835754328</v>
      </c>
      <c r="F131">
        <v>1537.9810874559</v>
      </c>
      <c r="G131">
        <v>1545.9040798312</v>
      </c>
      <c r="H131">
        <v>1554.4503593342</v>
      </c>
      <c r="I131">
        <v>1561.7851348823</v>
      </c>
      <c r="J131">
        <v>1538.9582006868</v>
      </c>
      <c r="K131">
        <v>1547.3797194618</v>
      </c>
      <c r="L131">
        <v>1555.2713773364</v>
      </c>
      <c r="M131">
        <v>1562.0812855145</v>
      </c>
    </row>
    <row r="132" spans="1:13">
      <c r="A132" t="s">
        <v>971</v>
      </c>
      <c r="B132">
        <v>1538.4536981699</v>
      </c>
      <c r="C132">
        <v>1546.1963766438</v>
      </c>
      <c r="D132">
        <v>1554.7663515648</v>
      </c>
      <c r="E132">
        <v>1561.8716673929</v>
      </c>
      <c r="F132">
        <v>1537.9822424775</v>
      </c>
      <c r="G132">
        <v>1545.9033024973</v>
      </c>
      <c r="H132">
        <v>1554.451343217</v>
      </c>
      <c r="I132">
        <v>1561.8018058936</v>
      </c>
      <c r="J132">
        <v>1538.958586811</v>
      </c>
      <c r="K132">
        <v>1547.3803040523</v>
      </c>
      <c r="L132">
        <v>1555.2692132047</v>
      </c>
      <c r="M132">
        <v>1562.0777110146</v>
      </c>
    </row>
    <row r="133" spans="1:13">
      <c r="A133" t="s">
        <v>972</v>
      </c>
      <c r="B133">
        <v>1538.4538901643</v>
      </c>
      <c r="C133">
        <v>1546.1977379697</v>
      </c>
      <c r="D133">
        <v>1554.7616301006</v>
      </c>
      <c r="E133">
        <v>1561.8694829139</v>
      </c>
      <c r="F133">
        <v>1537.97974056</v>
      </c>
      <c r="G133">
        <v>1545.9044694487</v>
      </c>
      <c r="H133">
        <v>1554.4493773744</v>
      </c>
      <c r="I133">
        <v>1561.7815636775</v>
      </c>
      <c r="J133">
        <v>1538.9597433012</v>
      </c>
      <c r="K133">
        <v>1547.3781618255</v>
      </c>
      <c r="L133">
        <v>1555.2737396131</v>
      </c>
      <c r="M133">
        <v>1562.0844622146</v>
      </c>
    </row>
    <row r="134" spans="1:13">
      <c r="A134" t="s">
        <v>973</v>
      </c>
      <c r="B134">
        <v>1538.4515805882</v>
      </c>
      <c r="C134">
        <v>1546.1983216674</v>
      </c>
      <c r="D134">
        <v>1554.7616301006</v>
      </c>
      <c r="E134">
        <v>1561.8671024984</v>
      </c>
      <c r="F134">
        <v>1537.9812793323</v>
      </c>
      <c r="G134">
        <v>1545.9052467837</v>
      </c>
      <c r="H134">
        <v>1554.4521291711</v>
      </c>
      <c r="I134">
        <v>1561.7839457721</v>
      </c>
      <c r="J134">
        <v>1538.9580085665</v>
      </c>
      <c r="K134">
        <v>1547.3777714648</v>
      </c>
      <c r="L134">
        <v>1555.2749188305</v>
      </c>
      <c r="M134">
        <v>1562.0850579685</v>
      </c>
    </row>
    <row r="135" spans="1:13">
      <c r="A135" t="s">
        <v>974</v>
      </c>
      <c r="B135">
        <v>1538.4535061756</v>
      </c>
      <c r="C135">
        <v>1546.1961827121</v>
      </c>
      <c r="D135">
        <v>1554.7632045596</v>
      </c>
      <c r="E135">
        <v>1561.8907207319</v>
      </c>
      <c r="F135">
        <v>1537.9805099458</v>
      </c>
      <c r="G135">
        <v>1545.9036921144</v>
      </c>
      <c r="H135">
        <v>1554.450555342</v>
      </c>
      <c r="I135">
        <v>1561.7908903564</v>
      </c>
      <c r="J135">
        <v>1538.9589729354</v>
      </c>
      <c r="K135">
        <v>1547.3789406432</v>
      </c>
      <c r="L135">
        <v>1555.2721641199</v>
      </c>
      <c r="M135">
        <v>1562.0840643986</v>
      </c>
    </row>
    <row r="136" spans="1:13">
      <c r="A136" t="s">
        <v>975</v>
      </c>
      <c r="B136">
        <v>1538.4521584521</v>
      </c>
      <c r="C136">
        <v>1546.1971542724</v>
      </c>
      <c r="D136">
        <v>1554.7655633705</v>
      </c>
      <c r="E136">
        <v>1561.8851624091</v>
      </c>
      <c r="F136">
        <v>1537.981856843</v>
      </c>
      <c r="G136">
        <v>1545.9025251643</v>
      </c>
      <c r="H136">
        <v>1554.4501633265</v>
      </c>
      <c r="I136">
        <v>1561.7924790843</v>
      </c>
      <c r="J136">
        <v>1538.9591650559</v>
      </c>
      <c r="K136">
        <v>1547.3801098235</v>
      </c>
      <c r="L136">
        <v>1555.2729509043</v>
      </c>
      <c r="M136">
        <v>1562.0830727705</v>
      </c>
    </row>
    <row r="137" spans="1:13">
      <c r="A137" t="s">
        <v>976</v>
      </c>
      <c r="B137">
        <v>1538.4511947184</v>
      </c>
      <c r="C137">
        <v>1546.1973482043</v>
      </c>
      <c r="D137">
        <v>1554.764186916</v>
      </c>
      <c r="E137">
        <v>1561.8839712065</v>
      </c>
      <c r="F137">
        <v>1537.9820487197</v>
      </c>
      <c r="G137">
        <v>1545.906219879</v>
      </c>
      <c r="H137">
        <v>1554.4511452873</v>
      </c>
      <c r="I137">
        <v>1561.8117283599</v>
      </c>
      <c r="J137">
        <v>1538.9583946906</v>
      </c>
      <c r="K137">
        <v>1547.3806944142</v>
      </c>
      <c r="L137">
        <v>1555.2715735513</v>
      </c>
      <c r="M137">
        <v>1562.0834686454</v>
      </c>
    </row>
    <row r="138" spans="1:13">
      <c r="A138" t="s">
        <v>977</v>
      </c>
      <c r="B138">
        <v>1538.4523504461</v>
      </c>
      <c r="C138">
        <v>1546.1981277352</v>
      </c>
      <c r="D138">
        <v>1554.7628104639</v>
      </c>
      <c r="E138">
        <v>1561.8746434158</v>
      </c>
      <c r="F138">
        <v>1537.9810874559</v>
      </c>
      <c r="G138">
        <v>1545.9048571658</v>
      </c>
      <c r="H138">
        <v>1554.4495733819</v>
      </c>
      <c r="I138">
        <v>1561.7783882092</v>
      </c>
      <c r="J138">
        <v>1538.9593571764</v>
      </c>
      <c r="K138">
        <v>1547.3793291003</v>
      </c>
      <c r="L138">
        <v>1555.2711811215</v>
      </c>
      <c r="M138">
        <v>1562.0826749553</v>
      </c>
    </row>
    <row r="139" spans="1:13">
      <c r="A139" t="s">
        <v>978</v>
      </c>
      <c r="B139">
        <v>1538.4531203048</v>
      </c>
      <c r="C139">
        <v>1546.1975440376</v>
      </c>
      <c r="D139">
        <v>1554.7634006463</v>
      </c>
      <c r="E139">
        <v>1561.8595597138</v>
      </c>
      <c r="F139">
        <v>1537.9803180696</v>
      </c>
      <c r="G139">
        <v>1545.9056364018</v>
      </c>
      <c r="H139">
        <v>1554.451539225</v>
      </c>
      <c r="I139">
        <v>1561.7660841192</v>
      </c>
      <c r="J139">
        <v>1538.9599354219</v>
      </c>
      <c r="K139">
        <v>1547.3787464148</v>
      </c>
      <c r="L139">
        <v>1555.2731490433</v>
      </c>
      <c r="M139">
        <v>1562.0864474161</v>
      </c>
    </row>
    <row r="140" spans="1:13">
      <c r="A140" t="s">
        <v>979</v>
      </c>
      <c r="B140">
        <v>1538.4552397731</v>
      </c>
      <c r="C140">
        <v>1546.1969603405</v>
      </c>
      <c r="D140">
        <v>1554.7628104639</v>
      </c>
      <c r="E140">
        <v>1561.8772236795</v>
      </c>
      <c r="F140">
        <v>1537.9830118657</v>
      </c>
      <c r="G140">
        <v>1545.9029128804</v>
      </c>
      <c r="H140">
        <v>1554.451539225</v>
      </c>
      <c r="I140">
        <v>1561.7756104125</v>
      </c>
      <c r="J140">
        <v>1538.9608997931</v>
      </c>
      <c r="K140">
        <v>1547.3777714648</v>
      </c>
      <c r="L140">
        <v>1555.272360335</v>
      </c>
      <c r="M140">
        <v>1562.0876389276</v>
      </c>
    </row>
    <row r="141" spans="1:13">
      <c r="A141" t="s">
        <v>980</v>
      </c>
      <c r="B141">
        <v>1538.4521584521</v>
      </c>
      <c r="C141">
        <v>1546.1965705755</v>
      </c>
      <c r="D141">
        <v>1554.7630065505</v>
      </c>
      <c r="E141">
        <v>1561.8724608685</v>
      </c>
      <c r="F141">
        <v>1537.9816649665</v>
      </c>
      <c r="G141">
        <v>1545.905052925</v>
      </c>
      <c r="H141">
        <v>1554.4493773744</v>
      </c>
      <c r="I141">
        <v>1561.7865257361</v>
      </c>
      <c r="J141">
        <v>1538.9570441989</v>
      </c>
      <c r="K141">
        <v>1547.3806944142</v>
      </c>
      <c r="L141">
        <v>1555.2715735513</v>
      </c>
      <c r="M141">
        <v>1562.0832707079</v>
      </c>
    </row>
    <row r="142" spans="1:13">
      <c r="A142" t="s">
        <v>981</v>
      </c>
      <c r="B142">
        <v>1538.453312299</v>
      </c>
      <c r="C142">
        <v>1546.1969603405</v>
      </c>
      <c r="D142">
        <v>1554.7612379281</v>
      </c>
      <c r="E142">
        <v>1561.888933916</v>
      </c>
      <c r="F142">
        <v>1537.9807018221</v>
      </c>
      <c r="G142">
        <v>1545.9023294057</v>
      </c>
      <c r="H142">
        <v>1554.4499653972</v>
      </c>
      <c r="I142">
        <v>1561.7694573953</v>
      </c>
      <c r="J142">
        <v>1538.959549297</v>
      </c>
      <c r="K142">
        <v>1547.3806944142</v>
      </c>
      <c r="L142">
        <v>1555.2705905536</v>
      </c>
      <c r="M142">
        <v>1562.0846601523</v>
      </c>
    </row>
    <row r="143" spans="1:13">
      <c r="A143" t="s">
        <v>982</v>
      </c>
      <c r="B143">
        <v>1538.4525424402</v>
      </c>
      <c r="C143">
        <v>1546.1979319018</v>
      </c>
      <c r="D143">
        <v>1554.7639908291</v>
      </c>
      <c r="E143">
        <v>1561.8722610445</v>
      </c>
      <c r="F143">
        <v>1537.9801243123</v>
      </c>
      <c r="G143">
        <v>1545.905052925</v>
      </c>
      <c r="H143">
        <v>1554.4491794452</v>
      </c>
      <c r="I143">
        <v>1561.7791815901</v>
      </c>
      <c r="J143">
        <v>1538.9591650559</v>
      </c>
      <c r="K143">
        <v>1547.3793291003</v>
      </c>
      <c r="L143">
        <v>1555.2698018479</v>
      </c>
      <c r="M143">
        <v>1562.0822771403</v>
      </c>
    </row>
    <row r="144" spans="1:13">
      <c r="A144" t="s">
        <v>983</v>
      </c>
      <c r="B144">
        <v>1538.4527363165</v>
      </c>
      <c r="C144">
        <v>1546.1971542724</v>
      </c>
      <c r="D144">
        <v>1554.763596733</v>
      </c>
      <c r="E144">
        <v>1561.8651159143</v>
      </c>
      <c r="F144">
        <v>1537.9812793323</v>
      </c>
      <c r="G144">
        <v>1545.9044694487</v>
      </c>
      <c r="H144">
        <v>1554.4511452873</v>
      </c>
      <c r="I144">
        <v>1561.796645873</v>
      </c>
      <c r="J144">
        <v>1538.9587789314</v>
      </c>
      <c r="K144">
        <v>1547.3787464148</v>
      </c>
      <c r="L144">
        <v>1555.2707867683</v>
      </c>
      <c r="M144">
        <v>1562.0834686454</v>
      </c>
    </row>
    <row r="145" spans="1:13">
      <c r="A145" t="s">
        <v>984</v>
      </c>
      <c r="B145">
        <v>1538.4538901643</v>
      </c>
      <c r="C145">
        <v>1546.1969603405</v>
      </c>
      <c r="D145">
        <v>1554.7630065505</v>
      </c>
      <c r="E145">
        <v>1561.8688873243</v>
      </c>
      <c r="F145">
        <v>1537.9787774181</v>
      </c>
      <c r="G145">
        <v>1545.9027190223</v>
      </c>
      <c r="H145">
        <v>1554.4499653972</v>
      </c>
      <c r="I145">
        <v>1561.7813658165</v>
      </c>
      <c r="J145">
        <v>1538.9603215469</v>
      </c>
      <c r="K145">
        <v>1547.3808886432</v>
      </c>
      <c r="L145">
        <v>1555.2715735513</v>
      </c>
      <c r="M145">
        <v>1562.0844622146</v>
      </c>
    </row>
    <row r="146" spans="1:13">
      <c r="A146" t="s">
        <v>985</v>
      </c>
      <c r="B146">
        <v>1538.4535061756</v>
      </c>
      <c r="C146">
        <v>1546.1977379697</v>
      </c>
      <c r="D146">
        <v>1554.7626143774</v>
      </c>
      <c r="E146">
        <v>1561.8815907468</v>
      </c>
      <c r="F146">
        <v>1537.9833975007</v>
      </c>
      <c r="G146">
        <v>1545.9054406424</v>
      </c>
      <c r="H146">
        <v>1554.4499653972</v>
      </c>
      <c r="I146">
        <v>1561.7785860694</v>
      </c>
      <c r="J146">
        <v>1538.9589729354</v>
      </c>
      <c r="K146">
        <v>1547.3797194618</v>
      </c>
      <c r="L146">
        <v>1555.2701962007</v>
      </c>
      <c r="M146">
        <v>1562.0820792031</v>
      </c>
    </row>
    <row r="147" spans="1:13">
      <c r="A147" t="s">
        <v>986</v>
      </c>
      <c r="B147">
        <v>1538.4523504461</v>
      </c>
      <c r="C147">
        <v>1546.1952092517</v>
      </c>
      <c r="D147">
        <v>1554.7624163685</v>
      </c>
      <c r="E147">
        <v>1561.870871978</v>
      </c>
      <c r="F147">
        <v>1537.9820487197</v>
      </c>
      <c r="G147">
        <v>1545.9025251643</v>
      </c>
      <c r="H147">
        <v>1554.452915126</v>
      </c>
      <c r="I147">
        <v>1561.7779905492</v>
      </c>
      <c r="J147">
        <v>1538.9593571764</v>
      </c>
      <c r="K147">
        <v>1547.3804982811</v>
      </c>
      <c r="L147">
        <v>1555.272360335</v>
      </c>
      <c r="M147">
        <v>1562.0802919494</v>
      </c>
    </row>
    <row r="148" spans="1:13">
      <c r="A148" t="s">
        <v>987</v>
      </c>
      <c r="B148">
        <v>1538.453312299</v>
      </c>
      <c r="C148">
        <v>1546.1990992979</v>
      </c>
      <c r="D148">
        <v>1554.7643830029</v>
      </c>
      <c r="E148">
        <v>1561.8645222681</v>
      </c>
      <c r="F148">
        <v>1537.9807018221</v>
      </c>
      <c r="G148">
        <v>1545.9054406424</v>
      </c>
      <c r="H148">
        <v>1554.4507532715</v>
      </c>
      <c r="I148">
        <v>1561.7726328272</v>
      </c>
      <c r="J148">
        <v>1538.9576224426</v>
      </c>
      <c r="K148">
        <v>1547.3775772366</v>
      </c>
      <c r="L148">
        <v>1555.2719679049</v>
      </c>
      <c r="M148">
        <v>1562.0862475373</v>
      </c>
    </row>
    <row r="149" spans="1:13">
      <c r="A149" t="s">
        <v>988</v>
      </c>
      <c r="B149">
        <v>1538.4525424402</v>
      </c>
      <c r="C149">
        <v>1546.1944316251</v>
      </c>
      <c r="D149">
        <v>1554.7651711961</v>
      </c>
      <c r="E149">
        <v>1561.8728566367</v>
      </c>
      <c r="F149">
        <v>1537.9810874559</v>
      </c>
      <c r="G149">
        <v>1545.9029128804</v>
      </c>
      <c r="H149">
        <v>1554.4495733819</v>
      </c>
      <c r="I149">
        <v>1561.7821592004</v>
      </c>
      <c r="J149">
        <v>1538.9578164463</v>
      </c>
      <c r="K149">
        <v>1547.3787464148</v>
      </c>
      <c r="L149">
        <v>1555.2699999861</v>
      </c>
      <c r="M149">
        <v>1562.0832707079</v>
      </c>
    </row>
    <row r="150" spans="1:13">
      <c r="A150" t="s">
        <v>989</v>
      </c>
      <c r="B150">
        <v>1538.4538901643</v>
      </c>
      <c r="C150">
        <v>1546.1957929475</v>
      </c>
      <c r="D150">
        <v>1554.7614340143</v>
      </c>
      <c r="E150">
        <v>1561.8734522292</v>
      </c>
      <c r="F150">
        <v>1537.9812793323</v>
      </c>
      <c r="G150">
        <v>1545.9042755902</v>
      </c>
      <c r="H150">
        <v>1554.4501633265</v>
      </c>
      <c r="I150">
        <v>1561.7877148503</v>
      </c>
      <c r="J150">
        <v>1538.9603215469</v>
      </c>
      <c r="K150">
        <v>1547.3783560538</v>
      </c>
      <c r="L150">
        <v>1555.272754689</v>
      </c>
      <c r="M150">
        <v>1562.0816813884</v>
      </c>
    </row>
    <row r="151" spans="1:13">
      <c r="A151" t="s">
        <v>990</v>
      </c>
      <c r="B151">
        <v>1538.4504248616</v>
      </c>
      <c r="C151">
        <v>1546.1954031832</v>
      </c>
      <c r="D151">
        <v>1554.7637947423</v>
      </c>
      <c r="E151">
        <v>1561.8786127574</v>
      </c>
      <c r="F151">
        <v>1537.9803180696</v>
      </c>
      <c r="G151">
        <v>1545.9040798312</v>
      </c>
      <c r="H151">
        <v>1554.4509492794</v>
      </c>
      <c r="I151">
        <v>1561.7851348823</v>
      </c>
      <c r="J151">
        <v>1538.9599354219</v>
      </c>
      <c r="K151">
        <v>1547.377965693</v>
      </c>
      <c r="L151">
        <v>1555.2713773364</v>
      </c>
      <c r="M151">
        <v>1562.0848580901</v>
      </c>
    </row>
    <row r="152" spans="1:13">
      <c r="A152" t="s">
        <v>991</v>
      </c>
      <c r="B152">
        <v>1538.4536981699</v>
      </c>
      <c r="C152">
        <v>1546.1981277352</v>
      </c>
      <c r="D152">
        <v>1554.7655633705</v>
      </c>
      <c r="E152">
        <v>1561.8802016637</v>
      </c>
      <c r="F152">
        <v>1537.9816649665</v>
      </c>
      <c r="G152">
        <v>1545.9046633072</v>
      </c>
      <c r="H152">
        <v>1554.4497693895</v>
      </c>
      <c r="I152">
        <v>1561.7793813903</v>
      </c>
      <c r="J152">
        <v>1538.961862282</v>
      </c>
      <c r="K152">
        <v>1547.3795252331</v>
      </c>
      <c r="L152">
        <v>1555.2694094191</v>
      </c>
      <c r="M152">
        <v>1562.0806897634</v>
      </c>
    </row>
    <row r="153" spans="1:13">
      <c r="A153" t="s">
        <v>992</v>
      </c>
      <c r="B153">
        <v>1538.4521565699</v>
      </c>
      <c r="C153">
        <v>1546.1963747425</v>
      </c>
      <c r="D153">
        <v>1554.7659555451</v>
      </c>
      <c r="E153">
        <v>1561.875039185</v>
      </c>
      <c r="F153">
        <v>1537.9845487634</v>
      </c>
      <c r="G153">
        <v>1545.903494455</v>
      </c>
      <c r="H153">
        <v>1554.4481955652</v>
      </c>
      <c r="I153">
        <v>1561.7728306859</v>
      </c>
      <c r="J153">
        <v>1538.9599335383</v>
      </c>
      <c r="K153">
        <v>1547.3804963769</v>
      </c>
      <c r="L153">
        <v>1555.2721621962</v>
      </c>
      <c r="M153">
        <v>1562.0828709521</v>
      </c>
    </row>
    <row r="154" spans="1:13">
      <c r="A154" t="s">
        <v>993</v>
      </c>
      <c r="B154">
        <v>1538.4527344342</v>
      </c>
      <c r="C154">
        <v>1546.1955971147</v>
      </c>
      <c r="D154">
        <v>1554.7663496424</v>
      </c>
      <c r="E154">
        <v>1561.8740458822</v>
      </c>
      <c r="F154">
        <v>1537.9810855748</v>
      </c>
      <c r="G154">
        <v>1545.9033005968</v>
      </c>
      <c r="H154">
        <v>1554.4499634755</v>
      </c>
      <c r="I154">
        <v>1561.8075595508</v>
      </c>
      <c r="J154">
        <v>1538.9583928071</v>
      </c>
      <c r="K154">
        <v>1547.378938739</v>
      </c>
      <c r="L154">
        <v>1555.2705886299</v>
      </c>
      <c r="M154">
        <v>1562.0836646423</v>
      </c>
    </row>
    <row r="155" spans="1:13">
      <c r="A155" t="s">
        <v>994</v>
      </c>
      <c r="B155">
        <v>1538.4508069665</v>
      </c>
      <c r="C155">
        <v>1546.1967645073</v>
      </c>
      <c r="D155">
        <v>1554.7641849936</v>
      </c>
      <c r="E155">
        <v>1561.8845648675</v>
      </c>
      <c r="F155">
        <v>1537.9801224311</v>
      </c>
      <c r="G155">
        <v>1545.9050510244</v>
      </c>
      <c r="H155">
        <v>1554.4483915725</v>
      </c>
      <c r="I155">
        <v>1561.7773950294</v>
      </c>
      <c r="J155">
        <v>1538.9608979096</v>
      </c>
      <c r="K155">
        <v>1547.3797175576</v>
      </c>
      <c r="L155">
        <v>1555.2711791978</v>
      </c>
      <c r="M155">
        <v>1562.08307083</v>
      </c>
    </row>
    <row r="156" spans="1:13">
      <c r="A156" t="s">
        <v>995</v>
      </c>
      <c r="B156">
        <v>1538.4508069665</v>
      </c>
      <c r="C156">
        <v>1546.1957910463</v>
      </c>
      <c r="D156">
        <v>1554.7657594578</v>
      </c>
      <c r="E156">
        <v>1561.8790085286</v>
      </c>
      <c r="F156">
        <v>1537.9805080647</v>
      </c>
      <c r="G156">
        <v>1545.9038840722</v>
      </c>
      <c r="H156">
        <v>1554.4523232577</v>
      </c>
      <c r="I156">
        <v>1561.7851329424</v>
      </c>
      <c r="J156">
        <v>1538.9581988033</v>
      </c>
      <c r="K156">
        <v>1547.3801079193</v>
      </c>
      <c r="L156">
        <v>1555.2705886299</v>
      </c>
      <c r="M156">
        <v>1562.0792983855</v>
      </c>
    </row>
    <row r="157" spans="1:13">
      <c r="A157" t="s">
        <v>996</v>
      </c>
      <c r="B157">
        <v>1538.4525405579</v>
      </c>
      <c r="C157">
        <v>1546.1963747425</v>
      </c>
      <c r="D157">
        <v>1554.7612360057</v>
      </c>
      <c r="E157">
        <v>1561.8823822925</v>
      </c>
      <c r="F157">
        <v>1537.9814693277</v>
      </c>
      <c r="G157">
        <v>1545.9054387418</v>
      </c>
      <c r="H157">
        <v>1554.4509473578</v>
      </c>
      <c r="I157">
        <v>1561.7823551218</v>
      </c>
      <c r="J157">
        <v>1538.9591631723</v>
      </c>
      <c r="K157">
        <v>1547.3799117863</v>
      </c>
      <c r="L157">
        <v>1555.2733433349</v>
      </c>
      <c r="M157">
        <v>1562.0826730148</v>
      </c>
    </row>
    <row r="158" spans="1:13">
      <c r="A158" t="s">
        <v>997</v>
      </c>
      <c r="B158">
        <v>1538.4540821587</v>
      </c>
      <c r="C158">
        <v>1546.1957910463</v>
      </c>
      <c r="D158">
        <v>1554.7628085415</v>
      </c>
      <c r="E158">
        <v>1561.8881384835</v>
      </c>
      <c r="F158">
        <v>1537.9820468385</v>
      </c>
      <c r="G158">
        <v>1545.9029109799</v>
      </c>
      <c r="H158">
        <v>1554.4487855088</v>
      </c>
      <c r="I158">
        <v>1561.8022016259</v>
      </c>
      <c r="J158">
        <v>1538.9597414176</v>
      </c>
      <c r="K158">
        <v>1547.3783541496</v>
      </c>
      <c r="L158">
        <v>1555.2697999243</v>
      </c>
      <c r="M158">
        <v>1562.0814815109</v>
      </c>
    </row>
    <row r="159" spans="1:13">
      <c r="A159" t="s">
        <v>998</v>
      </c>
      <c r="B159">
        <v>1538.4511928361</v>
      </c>
      <c r="C159">
        <v>1546.1954012819</v>
      </c>
      <c r="D159">
        <v>1554.762612455</v>
      </c>
      <c r="E159">
        <v>1561.8843669805</v>
      </c>
      <c r="F159">
        <v>1537.9833956196</v>
      </c>
      <c r="G159">
        <v>1545.9027171218</v>
      </c>
      <c r="H159">
        <v>1554.4511433657</v>
      </c>
      <c r="I159">
        <v>1561.8095440486</v>
      </c>
      <c r="J159">
        <v>1538.9591631723</v>
      </c>
      <c r="K159">
        <v>1547.3795233289</v>
      </c>
      <c r="L159">
        <v>1555.2721621962</v>
      </c>
      <c r="M159">
        <v>1562.08307083</v>
      </c>
    </row>
    <row r="160" spans="1:13">
      <c r="A160" t="s">
        <v>999</v>
      </c>
      <c r="B160">
        <v>1538.4531184225</v>
      </c>
      <c r="C160">
        <v>1546.1975421363</v>
      </c>
      <c r="D160">
        <v>1554.7643810805</v>
      </c>
      <c r="E160">
        <v>1561.8756347793</v>
      </c>
      <c r="F160">
        <v>1537.9812774512</v>
      </c>
      <c r="G160">
        <v>1545.9036902139</v>
      </c>
      <c r="H160">
        <v>1554.4519312412</v>
      </c>
      <c r="I160">
        <v>1561.7920794772</v>
      </c>
      <c r="J160">
        <v>1538.9591631723</v>
      </c>
      <c r="K160">
        <v>1547.3777695606</v>
      </c>
      <c r="L160">
        <v>1555.2690131431</v>
      </c>
      <c r="M160">
        <v>1562.0840624581</v>
      </c>
    </row>
    <row r="161" spans="1:13">
      <c r="A161" t="s">
        <v>1000</v>
      </c>
      <c r="B161">
        <v>1538.4525405579</v>
      </c>
      <c r="C161">
        <v>1546.1971523711</v>
      </c>
      <c r="D161">
        <v>1554.7673320027</v>
      </c>
      <c r="E161">
        <v>1561.8845648675</v>
      </c>
      <c r="F161">
        <v>1537.9801224311</v>
      </c>
      <c r="G161">
        <v>1545.9048552652</v>
      </c>
      <c r="H161">
        <v>1554.4481955652</v>
      </c>
      <c r="I161">
        <v>1561.7762039912</v>
      </c>
      <c r="J161">
        <v>1538.9583928071</v>
      </c>
      <c r="K161">
        <v>1547.378938739</v>
      </c>
      <c r="L161">
        <v>1555.2737376894</v>
      </c>
      <c r="M161">
        <v>1562.0862455967</v>
      </c>
    </row>
    <row r="162" spans="1:13">
      <c r="A162" t="s">
        <v>1001</v>
      </c>
      <c r="B162">
        <v>1538.4525405579</v>
      </c>
      <c r="C162">
        <v>1546.1985136983</v>
      </c>
      <c r="D162">
        <v>1554.7608419111</v>
      </c>
      <c r="E162">
        <v>1561.8877407675</v>
      </c>
      <c r="F162">
        <v>1537.9822405963</v>
      </c>
      <c r="G162">
        <v>1545.9040779306</v>
      </c>
      <c r="H162">
        <v>1554.4503574126</v>
      </c>
      <c r="I162">
        <v>1561.7678687143</v>
      </c>
      <c r="J162">
        <v>1538.9578145628</v>
      </c>
      <c r="K162">
        <v>1547.3779637888</v>
      </c>
      <c r="L162">
        <v>1555.2703904916</v>
      </c>
      <c r="M162">
        <v>1562.0798941356</v>
      </c>
    </row>
    <row r="163" spans="1:13">
      <c r="A163" t="s">
        <v>1002</v>
      </c>
      <c r="B163">
        <v>1538.4533104167</v>
      </c>
      <c r="C163">
        <v>1546.1955971147</v>
      </c>
      <c r="D163">
        <v>1554.7604478166</v>
      </c>
      <c r="E163">
        <v>1561.8728546966</v>
      </c>
      <c r="F163">
        <v>1537.9816630853</v>
      </c>
      <c r="G163">
        <v>1545.9042736896</v>
      </c>
      <c r="H163">
        <v>1554.4529132043</v>
      </c>
      <c r="I163">
        <v>1561.7964460684</v>
      </c>
      <c r="J163">
        <v>1538.9581988033</v>
      </c>
      <c r="K163">
        <v>1547.38069251</v>
      </c>
      <c r="L163">
        <v>1555.2705886299</v>
      </c>
      <c r="M163">
        <v>1562.0824750775</v>
      </c>
    </row>
    <row r="164" spans="1:13">
      <c r="A164" t="s">
        <v>1003</v>
      </c>
      <c r="B164">
        <v>1538.4513848298</v>
      </c>
      <c r="C164">
        <v>1546.1965686743</v>
      </c>
      <c r="D164">
        <v>1554.762612455</v>
      </c>
      <c r="E164">
        <v>1561.8752370697</v>
      </c>
      <c r="F164">
        <v>1537.9833956196</v>
      </c>
      <c r="G164">
        <v>1545.9040779306</v>
      </c>
      <c r="H164">
        <v>1554.4511433657</v>
      </c>
      <c r="I164">
        <v>1561.8156954418</v>
      </c>
      <c r="J164">
        <v>1538.958006683</v>
      </c>
      <c r="K164">
        <v>1547.3783541496</v>
      </c>
      <c r="L164">
        <v>1555.2713754127</v>
      </c>
      <c r="M164">
        <v>1562.0832687674</v>
      </c>
    </row>
    <row r="165" spans="1:13">
      <c r="A165" t="s">
        <v>1004</v>
      </c>
      <c r="B165">
        <v>1538.4527344342</v>
      </c>
      <c r="C165">
        <v>1546.1969584392</v>
      </c>
      <c r="D165">
        <v>1554.7616281782</v>
      </c>
      <c r="E165">
        <v>1561.8817866931</v>
      </c>
      <c r="F165">
        <v>1537.9787755369</v>
      </c>
      <c r="G165">
        <v>1545.9042736896</v>
      </c>
      <c r="H165">
        <v>1554.4521272494</v>
      </c>
      <c r="I165">
        <v>1561.7817595987</v>
      </c>
      <c r="J165">
        <v>1538.9605117842</v>
      </c>
      <c r="K165">
        <v>1547.3773792001</v>
      </c>
      <c r="L165">
        <v>1555.2684225768</v>
      </c>
      <c r="M165">
        <v>1562.0846582117</v>
      </c>
    </row>
    <row r="166" spans="1:13">
      <c r="A166" t="s">
        <v>1005</v>
      </c>
      <c r="B166">
        <v>1538.4529264284</v>
      </c>
      <c r="C166">
        <v>1546.1954012819</v>
      </c>
      <c r="D166">
        <v>1554.7628085415</v>
      </c>
      <c r="E166">
        <v>1561.8782150463</v>
      </c>
      <c r="F166">
        <v>1537.9783917854</v>
      </c>
      <c r="G166">
        <v>1545.9040779306</v>
      </c>
      <c r="H166">
        <v>1554.4497674679</v>
      </c>
      <c r="I166">
        <v>1561.7631065702</v>
      </c>
      <c r="J166">
        <v>1538.9607039051</v>
      </c>
      <c r="K166">
        <v>1547.378548378</v>
      </c>
      <c r="L166">
        <v>1555.2703904916</v>
      </c>
      <c r="M166">
        <v>1562.0860476586</v>
      </c>
    </row>
    <row r="167" spans="1:13">
      <c r="A167" t="s">
        <v>1006</v>
      </c>
      <c r="B167">
        <v>1538.4519626936</v>
      </c>
      <c r="C167">
        <v>1546.1961808108</v>
      </c>
      <c r="D167">
        <v>1554.7649712641</v>
      </c>
      <c r="E167">
        <v>1561.8881384835</v>
      </c>
      <c r="F167">
        <v>1537.9797386789</v>
      </c>
      <c r="G167">
        <v>1545.9036902139</v>
      </c>
      <c r="H167">
        <v>1554.4527171959</v>
      </c>
      <c r="I167">
        <v>1561.7948573325</v>
      </c>
      <c r="J167">
        <v>1538.9578145628</v>
      </c>
      <c r="K167">
        <v>1547.3799117863</v>
      </c>
      <c r="L167">
        <v>1555.2733433349</v>
      </c>
      <c r="M167">
        <v>1562.0832687674</v>
      </c>
    </row>
    <row r="168" spans="1:13">
      <c r="A168" t="s">
        <v>1007</v>
      </c>
      <c r="B168">
        <v>1538.4523485638</v>
      </c>
      <c r="C168">
        <v>1546.1955971147</v>
      </c>
      <c r="D168">
        <v>1554.7661516325</v>
      </c>
      <c r="E168">
        <v>1561.8700765639</v>
      </c>
      <c r="F168">
        <v>1537.979930555</v>
      </c>
      <c r="G168">
        <v>1545.9044675481</v>
      </c>
      <c r="H168">
        <v>1554.4491775236</v>
      </c>
      <c r="I168">
        <v>1561.7958505345</v>
      </c>
      <c r="J168">
        <v>1538.9599335383</v>
      </c>
      <c r="K168">
        <v>1547.380886739</v>
      </c>
      <c r="L168">
        <v>1555.2713754127</v>
      </c>
      <c r="M168">
        <v>1562.0798941356</v>
      </c>
    </row>
    <row r="169" spans="1:13">
      <c r="A169" t="s">
        <v>1008</v>
      </c>
      <c r="B169">
        <v>1538.4517706997</v>
      </c>
      <c r="C169">
        <v>1546.1957910463</v>
      </c>
      <c r="D169">
        <v>1554.7624144461</v>
      </c>
      <c r="E169">
        <v>1561.8782150463</v>
      </c>
      <c r="F169">
        <v>1537.9818549619</v>
      </c>
      <c r="G169">
        <v>1545.903494455</v>
      </c>
      <c r="H169">
        <v>1554.4495714603</v>
      </c>
      <c r="I169">
        <v>1561.79049269</v>
      </c>
      <c r="J169">
        <v>1538.9591631723</v>
      </c>
      <c r="K169">
        <v>1547.3801079193</v>
      </c>
      <c r="L169">
        <v>1555.2709810594</v>
      </c>
      <c r="M169">
        <v>1562.0852539659</v>
      </c>
    </row>
    <row r="170" spans="1:13">
      <c r="A170" t="s">
        <v>1009</v>
      </c>
      <c r="B170">
        <v>1538.4523485638</v>
      </c>
      <c r="C170">
        <v>1546.1971523711</v>
      </c>
      <c r="D170">
        <v>1554.7604478166</v>
      </c>
      <c r="E170">
        <v>1561.8692830906</v>
      </c>
      <c r="F170">
        <v>1537.979930555</v>
      </c>
      <c r="G170">
        <v>1545.903494455</v>
      </c>
      <c r="H170">
        <v>1554.4513412953</v>
      </c>
      <c r="I170">
        <v>1561.7837440309</v>
      </c>
      <c r="J170">
        <v>1538.957428439</v>
      </c>
      <c r="K170">
        <v>1547.378938739</v>
      </c>
      <c r="L170">
        <v>1555.2707848446</v>
      </c>
      <c r="M170">
        <v>1562.0832687674</v>
      </c>
    </row>
    <row r="171" spans="1:13">
      <c r="A171" t="s">
        <v>1010</v>
      </c>
      <c r="B171">
        <v>1538.4542741532</v>
      </c>
      <c r="C171">
        <v>1546.1965686743</v>
      </c>
      <c r="D171">
        <v>1554.7628085415</v>
      </c>
      <c r="E171">
        <v>1561.8827800057</v>
      </c>
      <c r="F171">
        <v>1537.9814693277</v>
      </c>
      <c r="G171">
        <v>1545.9048552652</v>
      </c>
      <c r="H171">
        <v>1554.4495714603</v>
      </c>
      <c r="I171">
        <v>1561.7773950294</v>
      </c>
      <c r="J171">
        <v>1538.9593552929</v>
      </c>
      <c r="K171">
        <v>1547.3795233289</v>
      </c>
      <c r="L171">
        <v>1555.2723584113</v>
      </c>
      <c r="M171">
        <v>1562.0840624581</v>
      </c>
    </row>
    <row r="172" spans="1:13">
      <c r="A172" t="s">
        <v>1011</v>
      </c>
      <c r="B172">
        <v>1538.453888282</v>
      </c>
      <c r="C172">
        <v>1546.1975421363</v>
      </c>
      <c r="D172">
        <v>1554.7665457299</v>
      </c>
      <c r="E172">
        <v>1561.878810643</v>
      </c>
      <c r="F172">
        <v>1537.9812774512</v>
      </c>
      <c r="G172">
        <v>1545.9044675481</v>
      </c>
      <c r="H172">
        <v>1554.4491775236</v>
      </c>
      <c r="I172">
        <v>1561.78592827</v>
      </c>
      <c r="J172">
        <v>1538.957428439</v>
      </c>
      <c r="K172">
        <v>1547.3787445106</v>
      </c>
      <c r="L172">
        <v>1555.2719659812</v>
      </c>
      <c r="M172">
        <v>1562.0860476586</v>
      </c>
    </row>
    <row r="173" spans="1:13">
      <c r="A173" t="s">
        <v>1012</v>
      </c>
      <c r="B173">
        <v>1538.4535042933</v>
      </c>
      <c r="C173">
        <v>1546.1981258339</v>
      </c>
      <c r="D173">
        <v>1554.7608419111</v>
      </c>
      <c r="E173">
        <v>1561.876626144</v>
      </c>
      <c r="F173">
        <v>1537.9795449217</v>
      </c>
      <c r="G173">
        <v>1545.9052448831</v>
      </c>
      <c r="H173">
        <v>1554.4509473578</v>
      </c>
      <c r="I173">
        <v>1561.8087506368</v>
      </c>
      <c r="J173">
        <v>1538.9605117842</v>
      </c>
      <c r="K173">
        <v>1547.3773792001</v>
      </c>
      <c r="L173">
        <v>1555.2721621962</v>
      </c>
      <c r="M173">
        <v>1562.0836646423</v>
      </c>
    </row>
    <row r="174" spans="1:13">
      <c r="A174" t="s">
        <v>1013</v>
      </c>
      <c r="B174">
        <v>1538.4527344342</v>
      </c>
      <c r="C174">
        <v>1546.1981258339</v>
      </c>
      <c r="D174">
        <v>1554.7639889067</v>
      </c>
      <c r="E174">
        <v>1561.8829778924</v>
      </c>
      <c r="F174">
        <v>1537.9803161884</v>
      </c>
      <c r="G174">
        <v>1545.9027171218</v>
      </c>
      <c r="H174">
        <v>1554.4485875798</v>
      </c>
      <c r="I174">
        <v>1561.7837440309</v>
      </c>
      <c r="J174">
        <v>1538.9583928071</v>
      </c>
      <c r="K174">
        <v>1547.3795233289</v>
      </c>
      <c r="L174">
        <v>1555.2717697662</v>
      </c>
      <c r="M174">
        <v>1562.0866434138</v>
      </c>
    </row>
    <row r="175" spans="1:13">
      <c r="A175" t="s">
        <v>1014</v>
      </c>
      <c r="B175">
        <v>1538.4513848298</v>
      </c>
      <c r="C175">
        <v>1546.195013419</v>
      </c>
      <c r="D175">
        <v>1554.7608419111</v>
      </c>
      <c r="E175">
        <v>1561.8853602964</v>
      </c>
      <c r="F175">
        <v>1537.9810855748</v>
      </c>
      <c r="G175">
        <v>1545.9038840722</v>
      </c>
      <c r="H175">
        <v>1554.4531092128</v>
      </c>
      <c r="I175">
        <v>1561.7894994948</v>
      </c>
      <c r="J175">
        <v>1538.9581988033</v>
      </c>
      <c r="K175">
        <v>1547.3791329676</v>
      </c>
      <c r="L175">
        <v>1555.2721621962</v>
      </c>
      <c r="M175">
        <v>1562.0834667048</v>
      </c>
    </row>
    <row r="176" spans="1:13">
      <c r="A176" t="s">
        <v>1015</v>
      </c>
      <c r="B176">
        <v>1538.4531184225</v>
      </c>
      <c r="C176">
        <v>1546.1955971147</v>
      </c>
      <c r="D176">
        <v>1554.764775177</v>
      </c>
      <c r="E176">
        <v>1561.8724589285</v>
      </c>
      <c r="F176">
        <v>1537.9806999409</v>
      </c>
      <c r="G176">
        <v>1545.9033005968</v>
      </c>
      <c r="H176">
        <v>1554.4497674679</v>
      </c>
      <c r="I176">
        <v>1561.7668755478</v>
      </c>
      <c r="J176">
        <v>1538.9585849274</v>
      </c>
      <c r="K176">
        <v>1547.3799117863</v>
      </c>
      <c r="L176">
        <v>1555.2699980624</v>
      </c>
      <c r="M176">
        <v>1562.0832687674</v>
      </c>
    </row>
    <row r="177" spans="1:13">
      <c r="A177" t="s">
        <v>1016</v>
      </c>
      <c r="B177">
        <v>1538.4523485638</v>
      </c>
      <c r="C177">
        <v>1546.1985136983</v>
      </c>
      <c r="D177">
        <v>1554.7628085415</v>
      </c>
      <c r="E177">
        <v>1561.8968708245</v>
      </c>
      <c r="F177">
        <v>1537.9806999409</v>
      </c>
      <c r="G177">
        <v>1545.9060222189</v>
      </c>
      <c r="H177">
        <v>1554.4515373034</v>
      </c>
      <c r="I177">
        <v>1561.7843395555</v>
      </c>
      <c r="J177">
        <v>1538.9599335383</v>
      </c>
      <c r="K177">
        <v>1547.3760157963</v>
      </c>
      <c r="L177">
        <v>1555.2739339049</v>
      </c>
      <c r="M177">
        <v>1562.0854519038</v>
      </c>
    </row>
    <row r="178" spans="1:13">
      <c r="A178" t="s">
        <v>1017</v>
      </c>
      <c r="B178">
        <v>1538.4533104167</v>
      </c>
      <c r="C178">
        <v>1546.1975421363</v>
      </c>
      <c r="D178">
        <v>1554.7633987239</v>
      </c>
      <c r="E178">
        <v>1561.8853602964</v>
      </c>
      <c r="F178">
        <v>1537.9812774512</v>
      </c>
      <c r="G178">
        <v>1545.9042736896</v>
      </c>
      <c r="H178">
        <v>1554.4501614049</v>
      </c>
      <c r="I178">
        <v>1561.7849350806</v>
      </c>
      <c r="J178">
        <v>1538.9581988033</v>
      </c>
      <c r="K178">
        <v>1547.3791329676</v>
      </c>
      <c r="L178">
        <v>1555.2711791978</v>
      </c>
      <c r="M178">
        <v>1562.0854519038</v>
      </c>
    </row>
    <row r="179" spans="1:13">
      <c r="A179" t="s">
        <v>1018</v>
      </c>
      <c r="B179">
        <v>1538.4525405579</v>
      </c>
      <c r="C179">
        <v>1546.1957910463</v>
      </c>
      <c r="D179">
        <v>1554.7639889067</v>
      </c>
      <c r="E179">
        <v>1561.876030549</v>
      </c>
      <c r="F179">
        <v>1537.9816630853</v>
      </c>
      <c r="G179">
        <v>1545.9044675481</v>
      </c>
      <c r="H179">
        <v>1554.4499634755</v>
      </c>
      <c r="I179">
        <v>1561.7938660715</v>
      </c>
      <c r="J179">
        <v>1538.9583928071</v>
      </c>
      <c r="K179">
        <v>1547.378938739</v>
      </c>
      <c r="L179">
        <v>1555.2715716276</v>
      </c>
      <c r="M179">
        <v>1562.0804898861</v>
      </c>
    </row>
    <row r="180" spans="1:13">
      <c r="A180" t="s">
        <v>1019</v>
      </c>
      <c r="B180">
        <v>1538.4525405579</v>
      </c>
      <c r="C180">
        <v>1546.1963747425</v>
      </c>
      <c r="D180">
        <v>1554.7649712641</v>
      </c>
      <c r="E180">
        <v>1561.8873449919</v>
      </c>
      <c r="F180">
        <v>1537.9810855748</v>
      </c>
      <c r="G180">
        <v>1545.9033005968</v>
      </c>
      <c r="H180">
        <v>1554.4513412953</v>
      </c>
      <c r="I180">
        <v>1561.7875150479</v>
      </c>
      <c r="J180">
        <v>1538.9578145628</v>
      </c>
      <c r="K180">
        <v>1547.3818597887</v>
      </c>
      <c r="L180">
        <v>1555.2741301205</v>
      </c>
      <c r="M180">
        <v>1562.0848561495</v>
      </c>
    </row>
    <row r="181" spans="1:13">
      <c r="A181" t="s">
        <v>1020</v>
      </c>
      <c r="B181">
        <v>1538.4527344342</v>
      </c>
      <c r="C181">
        <v>1546.1967645073</v>
      </c>
      <c r="D181">
        <v>1554.7641849936</v>
      </c>
      <c r="E181">
        <v>1561.8712677453</v>
      </c>
      <c r="F181">
        <v>1537.9793530457</v>
      </c>
      <c r="G181">
        <v>1545.9031067386</v>
      </c>
      <c r="H181">
        <v>1554.4497674679</v>
      </c>
      <c r="I181">
        <v>1561.7726308874</v>
      </c>
      <c r="J181">
        <v>1538.9593552929</v>
      </c>
      <c r="K181">
        <v>1547.3781599213</v>
      </c>
      <c r="L181">
        <v>1555.2725565502</v>
      </c>
      <c r="M181">
        <v>1562.0787026359</v>
      </c>
    </row>
    <row r="182" spans="1:13">
      <c r="A182" t="s">
        <v>1021</v>
      </c>
      <c r="B182">
        <v>1538.4515787059</v>
      </c>
      <c r="C182">
        <v>1546.1969584392</v>
      </c>
      <c r="D182">
        <v>1554.7645790899</v>
      </c>
      <c r="E182">
        <v>1561.8718633367</v>
      </c>
      <c r="F182">
        <v>1537.9801224311</v>
      </c>
      <c r="G182">
        <v>1545.9044675481</v>
      </c>
      <c r="H182">
        <v>1554.4519312412</v>
      </c>
      <c r="I182">
        <v>1561.7998194756</v>
      </c>
      <c r="J182">
        <v>1538.958006683</v>
      </c>
      <c r="K182">
        <v>1547.378548378</v>
      </c>
      <c r="L182">
        <v>1555.2697999243</v>
      </c>
      <c r="M182">
        <v>1562.0812835739</v>
      </c>
    </row>
    <row r="183" spans="1:13">
      <c r="A183" t="s">
        <v>1022</v>
      </c>
      <c r="B183">
        <v>1538.4515787059</v>
      </c>
      <c r="C183">
        <v>1546.195013419</v>
      </c>
      <c r="D183">
        <v>1554.7624144461</v>
      </c>
      <c r="E183">
        <v>1561.8756347793</v>
      </c>
      <c r="F183">
        <v>1537.9826243498</v>
      </c>
      <c r="G183">
        <v>1545.9042736896</v>
      </c>
      <c r="H183">
        <v>1554.4519312412</v>
      </c>
      <c r="I183">
        <v>1561.7875150479</v>
      </c>
      <c r="J183">
        <v>1538.9585849274</v>
      </c>
      <c r="K183">
        <v>1547.3766003839</v>
      </c>
      <c r="L183">
        <v>1555.270194277</v>
      </c>
      <c r="M183">
        <v>1562.0834667048</v>
      </c>
    </row>
    <row r="184" spans="1:13">
      <c r="A184" t="s">
        <v>1023</v>
      </c>
      <c r="B184">
        <v>1538.4519626936</v>
      </c>
      <c r="C184">
        <v>1546.1987095319</v>
      </c>
      <c r="D184">
        <v>1554.7639889067</v>
      </c>
      <c r="E184">
        <v>1561.8591600724</v>
      </c>
      <c r="F184">
        <v>1537.9797386789</v>
      </c>
      <c r="G184">
        <v>1545.9046614066</v>
      </c>
      <c r="H184">
        <v>1554.4507513499</v>
      </c>
      <c r="I184">
        <v>1561.7847372188</v>
      </c>
      <c r="J184">
        <v>1538.9591631723</v>
      </c>
      <c r="K184">
        <v>1547.3773792001</v>
      </c>
      <c r="L184">
        <v>1555.2713754127</v>
      </c>
      <c r="M184">
        <v>1562.0816794479</v>
      </c>
    </row>
    <row r="185" spans="1:13">
      <c r="A185" t="s">
        <v>1024</v>
      </c>
      <c r="B185">
        <v>1538.4517706997</v>
      </c>
      <c r="C185">
        <v>1546.1952073504</v>
      </c>
      <c r="D185">
        <v>1554.7639889067</v>
      </c>
      <c r="E185">
        <v>1561.8770238543</v>
      </c>
      <c r="F185">
        <v>1537.9820468385</v>
      </c>
      <c r="G185">
        <v>1545.903494455</v>
      </c>
      <c r="H185">
        <v>1554.4509473578</v>
      </c>
      <c r="I185">
        <v>1561.7942637397</v>
      </c>
      <c r="J185">
        <v>1538.9599335383</v>
      </c>
      <c r="K185">
        <v>1547.38069251</v>
      </c>
      <c r="L185">
        <v>1555.2715716276</v>
      </c>
      <c r="M185">
        <v>1562.0872391694</v>
      </c>
    </row>
    <row r="186" spans="1:13">
      <c r="A186" t="s">
        <v>1025</v>
      </c>
      <c r="B186">
        <v>1538.4542741532</v>
      </c>
      <c r="C186">
        <v>1546.1967645073</v>
      </c>
      <c r="D186">
        <v>1554.7655614481</v>
      </c>
      <c r="E186">
        <v>1561.876030549</v>
      </c>
      <c r="F186">
        <v>1537.9803161884</v>
      </c>
      <c r="G186">
        <v>1545.9046614066</v>
      </c>
      <c r="H186">
        <v>1554.4491775236</v>
      </c>
      <c r="I186">
        <v>1561.7821572606</v>
      </c>
      <c r="J186">
        <v>1538.9601256591</v>
      </c>
      <c r="K186">
        <v>1547.377184972</v>
      </c>
      <c r="L186">
        <v>1555.2725565502</v>
      </c>
      <c r="M186">
        <v>1562.0818793255</v>
      </c>
    </row>
    <row r="187" spans="1:13">
      <c r="A187" t="s">
        <v>1026</v>
      </c>
      <c r="B187">
        <v>1538.4533104167</v>
      </c>
      <c r="C187">
        <v>1546.1957910463</v>
      </c>
      <c r="D187">
        <v>1554.7639889067</v>
      </c>
      <c r="E187">
        <v>1561.8786108173</v>
      </c>
      <c r="F187">
        <v>1537.9789674128</v>
      </c>
      <c r="G187">
        <v>1545.9042736896</v>
      </c>
      <c r="H187">
        <v>1554.4481955652</v>
      </c>
      <c r="I187">
        <v>1561.7730285447</v>
      </c>
      <c r="J187">
        <v>1538.9599335383</v>
      </c>
      <c r="K187">
        <v>1547.3777695606</v>
      </c>
      <c r="L187">
        <v>1555.2680301487</v>
      </c>
      <c r="M187">
        <v>1562.0804898861</v>
      </c>
    </row>
    <row r="188" spans="1:13">
      <c r="A188" t="s">
        <v>1027</v>
      </c>
      <c r="B188">
        <v>1538.4513848298</v>
      </c>
      <c r="C188">
        <v>1546.1975421363</v>
      </c>
      <c r="D188">
        <v>1554.7624144461</v>
      </c>
      <c r="E188">
        <v>1561.8651139743</v>
      </c>
      <c r="F188">
        <v>1537.979930555</v>
      </c>
      <c r="G188">
        <v>1545.9056345012</v>
      </c>
      <c r="H188">
        <v>1554.4509473578</v>
      </c>
      <c r="I188">
        <v>1561.7732264036</v>
      </c>
      <c r="J188">
        <v>1538.9576205591</v>
      </c>
      <c r="K188">
        <v>1547.3787445106</v>
      </c>
      <c r="L188">
        <v>1555.270194277</v>
      </c>
      <c r="M188">
        <v>1562.0834667048</v>
      </c>
    </row>
    <row r="189" spans="1:13">
      <c r="A189" t="s">
        <v>1028</v>
      </c>
      <c r="B189">
        <v>1538.4519626936</v>
      </c>
      <c r="C189">
        <v>1546.1969584392</v>
      </c>
      <c r="D189">
        <v>1554.7596615507</v>
      </c>
      <c r="E189">
        <v>1561.8863516735</v>
      </c>
      <c r="F189">
        <v>1537.9793530457</v>
      </c>
      <c r="G189">
        <v>1545.9052448831</v>
      </c>
      <c r="H189">
        <v>1554.4533071429</v>
      </c>
      <c r="I189">
        <v>1561.7730285447</v>
      </c>
      <c r="J189">
        <v>1538.9578145628</v>
      </c>
      <c r="K189">
        <v>1547.3791329676</v>
      </c>
      <c r="L189">
        <v>1555.2717697662</v>
      </c>
      <c r="M189">
        <v>1562.087041231</v>
      </c>
    </row>
    <row r="190" spans="1:13">
      <c r="A190" t="s">
        <v>1029</v>
      </c>
      <c r="B190">
        <v>1538.4540821587</v>
      </c>
      <c r="C190">
        <v>1546.1961808108</v>
      </c>
      <c r="D190">
        <v>1554.7624144461</v>
      </c>
      <c r="E190">
        <v>1561.8861537859</v>
      </c>
      <c r="F190">
        <v>1537.9803161884</v>
      </c>
      <c r="G190">
        <v>1545.9048552652</v>
      </c>
      <c r="H190">
        <v>1554.4507513499</v>
      </c>
      <c r="I190">
        <v>1561.7805685538</v>
      </c>
      <c r="J190">
        <v>1538.9603196634</v>
      </c>
      <c r="K190">
        <v>1547.377184972</v>
      </c>
      <c r="L190">
        <v>1555.2741301205</v>
      </c>
      <c r="M190">
        <v>1562.0826730148</v>
      </c>
    </row>
    <row r="191" spans="1:13">
      <c r="A191" t="s">
        <v>1030</v>
      </c>
      <c r="B191">
        <v>1538.4517706997</v>
      </c>
      <c r="C191">
        <v>1546.197346303</v>
      </c>
      <c r="D191">
        <v>1554.762612455</v>
      </c>
      <c r="E191">
        <v>1561.8645203281</v>
      </c>
      <c r="F191">
        <v>1537.9826243498</v>
      </c>
      <c r="G191">
        <v>1545.9040779306</v>
      </c>
      <c r="H191">
        <v>1554.4511433657</v>
      </c>
      <c r="I191">
        <v>1561.7797751715</v>
      </c>
      <c r="J191">
        <v>1538.9599335383</v>
      </c>
      <c r="K191">
        <v>1547.3779637888</v>
      </c>
      <c r="L191">
        <v>1555.2727527654</v>
      </c>
      <c r="M191">
        <v>1562.0848561495</v>
      </c>
    </row>
    <row r="192" spans="1:13">
      <c r="A192" t="s">
        <v>1031</v>
      </c>
      <c r="B192">
        <v>1538.4529264284</v>
      </c>
      <c r="C192">
        <v>1546.1969584392</v>
      </c>
      <c r="D192">
        <v>1554.7630046281</v>
      </c>
      <c r="E192">
        <v>1561.8774196247</v>
      </c>
      <c r="F192">
        <v>1537.9820468385</v>
      </c>
      <c r="G192">
        <v>1545.903494455</v>
      </c>
      <c r="H192">
        <v>1554.4507513499</v>
      </c>
      <c r="I192">
        <v>1561.7922773409</v>
      </c>
      <c r="J192">
        <v>1538.9593552929</v>
      </c>
      <c r="K192">
        <v>1547.3787445106</v>
      </c>
      <c r="L192">
        <v>1555.2721621962</v>
      </c>
      <c r="M192">
        <v>1562.0822751997</v>
      </c>
    </row>
    <row r="193" spans="1:13">
      <c r="A193" t="s">
        <v>1032</v>
      </c>
      <c r="B193">
        <v>1538.4510008424</v>
      </c>
      <c r="C193">
        <v>1546.1959849779</v>
      </c>
      <c r="D193">
        <v>1554.7641849936</v>
      </c>
      <c r="E193">
        <v>1561.8770238543</v>
      </c>
      <c r="F193">
        <v>1537.979930555</v>
      </c>
      <c r="G193">
        <v>1545.9025232637</v>
      </c>
      <c r="H193">
        <v>1554.4511433657</v>
      </c>
      <c r="I193">
        <v>1561.7744174373</v>
      </c>
      <c r="J193">
        <v>1538.9566580755</v>
      </c>
      <c r="K193">
        <v>1547.38069251</v>
      </c>
      <c r="L193">
        <v>1555.2705886299</v>
      </c>
      <c r="M193">
        <v>1562.0828709521</v>
      </c>
    </row>
    <row r="194" spans="1:13">
      <c r="A194" t="s">
        <v>1033</v>
      </c>
      <c r="B194">
        <v>1538.4517706997</v>
      </c>
      <c r="C194">
        <v>1546.1957910463</v>
      </c>
      <c r="D194">
        <v>1554.7635948106</v>
      </c>
      <c r="E194">
        <v>1561.8911145692</v>
      </c>
      <c r="F194">
        <v>1537.9806999409</v>
      </c>
      <c r="G194">
        <v>1545.903494455</v>
      </c>
      <c r="H194">
        <v>1554.4513412953</v>
      </c>
      <c r="I194">
        <v>1561.8006128783</v>
      </c>
      <c r="J194">
        <v>1538.9593552929</v>
      </c>
      <c r="K194">
        <v>1547.378938739</v>
      </c>
      <c r="L194">
        <v>1555.2713754127</v>
      </c>
      <c r="M194">
        <v>1562.0842603957</v>
      </c>
    </row>
    <row r="195" spans="1:13">
      <c r="A195" t="s">
        <v>1034</v>
      </c>
      <c r="B195">
        <v>1538.4531184225</v>
      </c>
      <c r="C195">
        <v>1546.1955971147</v>
      </c>
      <c r="D195">
        <v>1554.7643810805</v>
      </c>
      <c r="E195">
        <v>1561.8909166805</v>
      </c>
      <c r="F195">
        <v>1537.9805080647</v>
      </c>
      <c r="G195">
        <v>1545.9036902139</v>
      </c>
      <c r="H195">
        <v>1554.4515373034</v>
      </c>
      <c r="I195">
        <v>1561.7912860832</v>
      </c>
      <c r="J195">
        <v>1538.9610900306</v>
      </c>
      <c r="K195">
        <v>1547.3758215685</v>
      </c>
      <c r="L195">
        <v>1555.2723584113</v>
      </c>
      <c r="M195">
        <v>1562.084460274</v>
      </c>
    </row>
    <row r="196" spans="1:13">
      <c r="A196" t="s">
        <v>1035</v>
      </c>
      <c r="B196">
        <v>1538.4525405579</v>
      </c>
      <c r="C196">
        <v>1546.193846029</v>
      </c>
      <c r="D196">
        <v>1554.7643810805</v>
      </c>
      <c r="E196">
        <v>1561.8841690935</v>
      </c>
      <c r="F196">
        <v>1537.982432473</v>
      </c>
      <c r="G196">
        <v>1545.9038840722</v>
      </c>
      <c r="H196">
        <v>1554.4513412953</v>
      </c>
      <c r="I196">
        <v>1561.7863239943</v>
      </c>
      <c r="J196">
        <v>1538.9597414176</v>
      </c>
      <c r="K196">
        <v>1547.3799117863</v>
      </c>
      <c r="L196">
        <v>1555.2727527654</v>
      </c>
      <c r="M196">
        <v>1562.0796942584</v>
      </c>
    </row>
    <row r="197" spans="1:13">
      <c r="A197" t="s">
        <v>1036</v>
      </c>
      <c r="B197">
        <v>1538.4533104167</v>
      </c>
      <c r="C197">
        <v>1546.1977360684</v>
      </c>
      <c r="D197">
        <v>1554.762612455</v>
      </c>
      <c r="E197">
        <v>1561.8756347793</v>
      </c>
      <c r="F197">
        <v>1537.9814693277</v>
      </c>
      <c r="G197">
        <v>1545.903494455</v>
      </c>
      <c r="H197">
        <v>1554.4511433657</v>
      </c>
      <c r="I197">
        <v>1561.7801728324</v>
      </c>
      <c r="J197">
        <v>1538.9589710518</v>
      </c>
      <c r="K197">
        <v>1547.3777695606</v>
      </c>
      <c r="L197">
        <v>1555.2723584113</v>
      </c>
      <c r="M197">
        <v>1562.0840624581</v>
      </c>
    </row>
    <row r="198" spans="1:13">
      <c r="A198" t="s">
        <v>1037</v>
      </c>
      <c r="B198">
        <v>1538.4527344342</v>
      </c>
      <c r="C198">
        <v>1546.1969584392</v>
      </c>
      <c r="D198">
        <v>1554.7632026372</v>
      </c>
      <c r="E198">
        <v>1561.8754349544</v>
      </c>
      <c r="F198">
        <v>1537.9818549619</v>
      </c>
      <c r="G198">
        <v>1545.9023275052</v>
      </c>
      <c r="H198">
        <v>1554.4515373034</v>
      </c>
      <c r="I198">
        <v>1561.7936682075</v>
      </c>
      <c r="J198">
        <v>1538.9587770478</v>
      </c>
      <c r="K198">
        <v>1547.3787445106</v>
      </c>
      <c r="L198">
        <v>1555.2707848446</v>
      </c>
      <c r="M198">
        <v>1562.0790985086</v>
      </c>
    </row>
    <row r="199" spans="1:13">
      <c r="A199" t="s">
        <v>1038</v>
      </c>
      <c r="B199">
        <v>1538.4525405579</v>
      </c>
      <c r="C199">
        <v>1546.1955971147</v>
      </c>
      <c r="D199">
        <v>1554.7622183596</v>
      </c>
      <c r="E199">
        <v>1561.8611447013</v>
      </c>
      <c r="F199">
        <v>1537.979930555</v>
      </c>
      <c r="G199">
        <v>1545.9046614066</v>
      </c>
      <c r="H199">
        <v>1554.4497674679</v>
      </c>
      <c r="I199">
        <v>1561.7680665718</v>
      </c>
      <c r="J199">
        <v>1538.9597414176</v>
      </c>
      <c r="K199">
        <v>1547.3801079193</v>
      </c>
      <c r="L199">
        <v>1555.2694074954</v>
      </c>
      <c r="M199">
        <v>1562.0816794479</v>
      </c>
    </row>
    <row r="200" spans="1:13">
      <c r="A200" t="s">
        <v>1039</v>
      </c>
      <c r="B200">
        <v>1538.4525405579</v>
      </c>
      <c r="C200">
        <v>1546.1969584392</v>
      </c>
      <c r="D200">
        <v>1554.7651692736</v>
      </c>
      <c r="E200">
        <v>1561.8839692665</v>
      </c>
      <c r="F200">
        <v>1537.9820468385</v>
      </c>
      <c r="G200">
        <v>1545.90582836</v>
      </c>
      <c r="H200">
        <v>1554.4515373034</v>
      </c>
      <c r="I200">
        <v>1561.7728306859</v>
      </c>
      <c r="J200">
        <v>1538.9583928071</v>
      </c>
      <c r="K200">
        <v>1547.3777695606</v>
      </c>
      <c r="L200">
        <v>1555.2703904916</v>
      </c>
      <c r="M200">
        <v>1562.08307083</v>
      </c>
    </row>
    <row r="201" spans="1:13">
      <c r="A201" t="s">
        <v>1040</v>
      </c>
      <c r="B201">
        <v>1538.4533104167</v>
      </c>
      <c r="C201">
        <v>1546.1957910463</v>
      </c>
      <c r="D201">
        <v>1554.7620222732</v>
      </c>
      <c r="E201">
        <v>1561.8923057827</v>
      </c>
      <c r="F201">
        <v>1537.9826243498</v>
      </c>
      <c r="G201">
        <v>1545.9052448831</v>
      </c>
      <c r="H201">
        <v>1554.4515373034</v>
      </c>
      <c r="I201">
        <v>1561.7970416027</v>
      </c>
      <c r="J201">
        <v>1538.9601256591</v>
      </c>
      <c r="K201">
        <v>1547.38069251</v>
      </c>
      <c r="L201">
        <v>1555.2697999243</v>
      </c>
      <c r="M201">
        <v>1562.0856517824</v>
      </c>
    </row>
    <row r="202" spans="1:13">
      <c r="A202" t="s">
        <v>1041</v>
      </c>
      <c r="B202">
        <v>1538.4508069665</v>
      </c>
      <c r="C202">
        <v>1546.1977360684</v>
      </c>
      <c r="D202">
        <v>1554.7635948106</v>
      </c>
      <c r="E202">
        <v>1561.8786108173</v>
      </c>
      <c r="F202">
        <v>1537.9801224311</v>
      </c>
      <c r="G202">
        <v>1545.9042736896</v>
      </c>
      <c r="H202">
        <v>1554.4507513499</v>
      </c>
      <c r="I202">
        <v>1561.7654866687</v>
      </c>
      <c r="J202">
        <v>1538.9601256591</v>
      </c>
      <c r="K202">
        <v>1547.3779637888</v>
      </c>
      <c r="L202">
        <v>1555.2696037098</v>
      </c>
      <c r="M202">
        <v>1562.0818793255</v>
      </c>
    </row>
    <row r="203" spans="1:13">
      <c r="A203" t="s">
        <v>1042</v>
      </c>
      <c r="B203">
        <v>1538.4519626936</v>
      </c>
      <c r="C203">
        <v>1546.1981258339</v>
      </c>
      <c r="D203">
        <v>1554.7618242645</v>
      </c>
      <c r="E203">
        <v>1561.8877407675</v>
      </c>
      <c r="F203">
        <v>1537.9812774512</v>
      </c>
      <c r="G203">
        <v>1545.9033005968</v>
      </c>
      <c r="H203">
        <v>1554.4503574126</v>
      </c>
      <c r="I203">
        <v>1561.78592827</v>
      </c>
      <c r="J203">
        <v>1538.9597414176</v>
      </c>
      <c r="K203">
        <v>1547.3803021481</v>
      </c>
      <c r="L203">
        <v>1555.2705886299</v>
      </c>
      <c r="M203">
        <v>1562.08307083</v>
      </c>
    </row>
    <row r="204" spans="1:13">
      <c r="A204" t="s">
        <v>1043</v>
      </c>
      <c r="B204">
        <v>1538.4542741532</v>
      </c>
      <c r="C204">
        <v>1546.1977360684</v>
      </c>
      <c r="D204">
        <v>1554.7639889067</v>
      </c>
      <c r="E204">
        <v>1561.8877407675</v>
      </c>
      <c r="F204">
        <v>1537.9810855748</v>
      </c>
      <c r="G204">
        <v>1545.9054387418</v>
      </c>
      <c r="H204">
        <v>1554.4489815162</v>
      </c>
      <c r="I204">
        <v>1561.7893016318</v>
      </c>
      <c r="J204">
        <v>1538.9587770478</v>
      </c>
      <c r="K204">
        <v>1547.3777695606</v>
      </c>
      <c r="L204">
        <v>1555.2713754127</v>
      </c>
      <c r="M204">
        <v>1562.084460274</v>
      </c>
    </row>
    <row r="205" spans="1:13">
      <c r="A205" t="s">
        <v>1044</v>
      </c>
      <c r="B205">
        <v>1538.4529264284</v>
      </c>
      <c r="C205">
        <v>1546.1983197661</v>
      </c>
      <c r="D205">
        <v>1554.7622183596</v>
      </c>
      <c r="E205">
        <v>1561.8676942065</v>
      </c>
      <c r="F205">
        <v>1537.9818549619</v>
      </c>
      <c r="G205">
        <v>1545.9033005968</v>
      </c>
      <c r="H205">
        <v>1554.4503574126</v>
      </c>
      <c r="I205">
        <v>1561.7797751715</v>
      </c>
      <c r="J205">
        <v>1538.9591631723</v>
      </c>
      <c r="K205">
        <v>1547.3795233289</v>
      </c>
      <c r="L205">
        <v>1555.2715716276</v>
      </c>
      <c r="M205">
        <v>1562.0836646423</v>
      </c>
    </row>
    <row r="206" spans="1:13">
      <c r="A206" t="s">
        <v>1045</v>
      </c>
      <c r="B206">
        <v>1538.4525405579</v>
      </c>
      <c r="C206">
        <v>1546.1977360684</v>
      </c>
      <c r="D206">
        <v>1554.762612455</v>
      </c>
      <c r="E206">
        <v>1561.873252405</v>
      </c>
      <c r="F206">
        <v>1537.9820468385</v>
      </c>
      <c r="G206">
        <v>1545.9048552652</v>
      </c>
      <c r="H206">
        <v>1554.4499634755</v>
      </c>
      <c r="I206">
        <v>1561.7716396547</v>
      </c>
      <c r="J206">
        <v>1538.958006683</v>
      </c>
      <c r="K206">
        <v>1547.3777695606</v>
      </c>
      <c r="L206">
        <v>1555.2707848446</v>
      </c>
      <c r="M206">
        <v>1562.08307083</v>
      </c>
    </row>
    <row r="207" spans="1:13">
      <c r="A207" t="s">
        <v>1046</v>
      </c>
      <c r="B207">
        <v>1538.4515787059</v>
      </c>
      <c r="C207">
        <v>1546.1961808108</v>
      </c>
      <c r="D207">
        <v>1554.7628085415</v>
      </c>
      <c r="E207">
        <v>1561.8637249204</v>
      </c>
      <c r="F207">
        <v>1537.9808936984</v>
      </c>
      <c r="G207">
        <v>1545.9040779306</v>
      </c>
      <c r="H207">
        <v>1554.4497674679</v>
      </c>
      <c r="I207">
        <v>1561.7857284681</v>
      </c>
      <c r="J207">
        <v>1538.9589710518</v>
      </c>
      <c r="K207">
        <v>1547.3797175576</v>
      </c>
      <c r="L207">
        <v>1555.2717697662</v>
      </c>
      <c r="M207">
        <v>1562.0796942584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1538.4500389924</v>
      </c>
      <c r="C2">
        <v>1546.1961827121</v>
      </c>
      <c r="D2">
        <v>1554.7714633126</v>
      </c>
      <c r="E2">
        <v>1561.8722610445</v>
      </c>
      <c r="F2">
        <v>1537.9839731319</v>
      </c>
      <c r="G2">
        <v>1545.9007747424</v>
      </c>
      <c r="H2">
        <v>1554.4556669352</v>
      </c>
      <c r="I2">
        <v>1561.792676948</v>
      </c>
      <c r="J2">
        <v>1538.9591650559</v>
      </c>
      <c r="K2">
        <v>1547.3863423074</v>
      </c>
      <c r="L2">
        <v>1555.2605528912</v>
      </c>
      <c r="M2">
        <v>1562.079696199</v>
      </c>
    </row>
    <row r="3" spans="1:13">
      <c r="A3" t="s">
        <v>1048</v>
      </c>
      <c r="B3">
        <v>1538.448691275</v>
      </c>
      <c r="C3">
        <v>1546.195599016</v>
      </c>
      <c r="D3">
        <v>1554.7702848586</v>
      </c>
      <c r="E3">
        <v>1561.8780171609</v>
      </c>
      <c r="F3">
        <v>1537.9839731319</v>
      </c>
      <c r="G3">
        <v>1545.8998035545</v>
      </c>
      <c r="H3">
        <v>1554.457830725</v>
      </c>
      <c r="I3">
        <v>1561.7791815901</v>
      </c>
      <c r="J3">
        <v>1538.9603215469</v>
      </c>
      <c r="K3">
        <v>1547.385369252</v>
      </c>
      <c r="L3">
        <v>1555.2621283609</v>
      </c>
      <c r="M3">
        <v>1562.0828728926</v>
      </c>
    </row>
    <row r="4" spans="1:13">
      <c r="A4" t="s">
        <v>1049</v>
      </c>
      <c r="B4">
        <v>1538.4471515673</v>
      </c>
      <c r="C4">
        <v>1546.1944316251</v>
      </c>
      <c r="D4">
        <v>1554.7700868477</v>
      </c>
      <c r="E4">
        <v>1561.880995148</v>
      </c>
      <c r="F4">
        <v>1537.9830118657</v>
      </c>
      <c r="G4">
        <v>1545.9009686</v>
      </c>
      <c r="H4">
        <v>1554.4542910294</v>
      </c>
      <c r="I4">
        <v>1561.8043859167</v>
      </c>
      <c r="J4">
        <v>1538.9589729354</v>
      </c>
      <c r="K4">
        <v>1547.385369252</v>
      </c>
      <c r="L4">
        <v>1555.2605528912</v>
      </c>
      <c r="M4">
        <v>1562.0812855145</v>
      </c>
    </row>
    <row r="5" spans="1:13">
      <c r="A5" t="s">
        <v>1050</v>
      </c>
      <c r="B5">
        <v>1538.44946113</v>
      </c>
      <c r="C5">
        <v>1546.1969603405</v>
      </c>
      <c r="D5">
        <v>1554.7698907593</v>
      </c>
      <c r="E5">
        <v>1561.8760324891</v>
      </c>
      <c r="F5">
        <v>1537.9845506446</v>
      </c>
      <c r="G5">
        <v>1545.9019416899</v>
      </c>
      <c r="H5">
        <v>1554.457830725</v>
      </c>
      <c r="I5">
        <v>1561.7789837298</v>
      </c>
      <c r="J5">
        <v>1538.9589729354</v>
      </c>
      <c r="K5">
        <v>1547.3859538468</v>
      </c>
      <c r="L5">
        <v>1555.2617340123</v>
      </c>
      <c r="M5">
        <v>1562.0832707079</v>
      </c>
    </row>
    <row r="6" spans="1:13">
      <c r="A6" t="s">
        <v>1051</v>
      </c>
      <c r="B6">
        <v>1538.4492691368</v>
      </c>
      <c r="C6">
        <v>1546.195599016</v>
      </c>
      <c r="D6">
        <v>1554.7718574127</v>
      </c>
      <c r="E6">
        <v>1561.880995148</v>
      </c>
      <c r="F6">
        <v>1537.9832037426</v>
      </c>
      <c r="G6">
        <v>1545.9009686</v>
      </c>
      <c r="H6">
        <v>1554.455864866</v>
      </c>
      <c r="I6">
        <v>1561.7726328272</v>
      </c>
      <c r="J6">
        <v>1538.9578164463</v>
      </c>
      <c r="K6">
        <v>1547.385369252</v>
      </c>
      <c r="L6">
        <v>1555.2633075607</v>
      </c>
      <c r="M6">
        <v>1562.0781088273</v>
      </c>
    </row>
    <row r="7" spans="1:13">
      <c r="A7" t="s">
        <v>1052</v>
      </c>
      <c r="B7">
        <v>1538.449846999</v>
      </c>
      <c r="C7">
        <v>1546.195599016</v>
      </c>
      <c r="D7">
        <v>1554.7694966603</v>
      </c>
      <c r="E7">
        <v>1561.8839712065</v>
      </c>
      <c r="F7">
        <v>1537.9849362803</v>
      </c>
      <c r="G7">
        <v>1545.901747832</v>
      </c>
      <c r="H7">
        <v>1554.4566508247</v>
      </c>
      <c r="I7">
        <v>1561.7635042227</v>
      </c>
      <c r="J7">
        <v>1538.9605136678</v>
      </c>
      <c r="K7">
        <v>1547.3843942937</v>
      </c>
      <c r="L7">
        <v>1555.2633075607</v>
      </c>
      <c r="M7">
        <v>1562.0848580901</v>
      </c>
    </row>
    <row r="8" spans="1:13">
      <c r="A8" t="s">
        <v>1053</v>
      </c>
      <c r="B8">
        <v>1538.4506168552</v>
      </c>
      <c r="C8">
        <v>1546.195599016</v>
      </c>
      <c r="D8">
        <v>1554.7714633126</v>
      </c>
      <c r="E8">
        <v>1561.8651159143</v>
      </c>
      <c r="F8">
        <v>1537.9853219163</v>
      </c>
      <c r="G8">
        <v>1545.9029128804</v>
      </c>
      <c r="H8">
        <v>1554.4562568844</v>
      </c>
      <c r="I8">
        <v>1561.7797771113</v>
      </c>
      <c r="J8">
        <v>1538.9599354219</v>
      </c>
      <c r="K8">
        <v>1547.3834212408</v>
      </c>
      <c r="L8">
        <v>1555.2619302247</v>
      </c>
      <c r="M8">
        <v>1562.0789025128</v>
      </c>
    </row>
    <row r="9" spans="1:13">
      <c r="A9" t="s">
        <v>1054</v>
      </c>
      <c r="B9">
        <v>1538.4479214208</v>
      </c>
      <c r="C9">
        <v>1546.1965705755</v>
      </c>
      <c r="D9">
        <v>1554.7722515129</v>
      </c>
      <c r="E9">
        <v>1561.8875448198</v>
      </c>
      <c r="F9">
        <v>1537.986475063</v>
      </c>
      <c r="G9">
        <v>1545.8996077966</v>
      </c>
      <c r="H9">
        <v>1554.4580267347</v>
      </c>
      <c r="I9">
        <v>1561.7825568626</v>
      </c>
      <c r="J9">
        <v>1538.9589729354</v>
      </c>
      <c r="K9">
        <v>1547.3847846577</v>
      </c>
      <c r="L9">
        <v>1555.2601585434</v>
      </c>
      <c r="M9">
        <v>1562.0840643986</v>
      </c>
    </row>
    <row r="10" spans="1:13">
      <c r="A10" t="s">
        <v>1055</v>
      </c>
      <c r="B10">
        <v>1538.4483072889</v>
      </c>
      <c r="C10">
        <v>1546.1954031832</v>
      </c>
      <c r="D10">
        <v>1554.7698907593</v>
      </c>
      <c r="E10">
        <v>1561.8803995497</v>
      </c>
      <c r="F10">
        <v>1537.9849362803</v>
      </c>
      <c r="G10">
        <v>1545.9001912693</v>
      </c>
      <c r="H10">
        <v>1554.457830725</v>
      </c>
      <c r="I10">
        <v>1561.7811660158</v>
      </c>
      <c r="J10">
        <v>1538.9583946906</v>
      </c>
      <c r="K10">
        <v>1547.386538442</v>
      </c>
      <c r="L10">
        <v>1555.258781213</v>
      </c>
      <c r="M10">
        <v>1562.0787045765</v>
      </c>
    </row>
    <row r="11" spans="1:13">
      <c r="A11" t="s">
        <v>1056</v>
      </c>
      <c r="B11">
        <v>1538.449846999</v>
      </c>
      <c r="C11">
        <v>1546.195599016</v>
      </c>
      <c r="D11">
        <v>1554.7718574127</v>
      </c>
      <c r="E11">
        <v>1561.8962771541</v>
      </c>
      <c r="F11">
        <v>1537.9855137938</v>
      </c>
      <c r="G11">
        <v>1545.8998035545</v>
      </c>
      <c r="H11">
        <v>1554.4540950206</v>
      </c>
      <c r="I11">
        <v>1561.7863259341</v>
      </c>
      <c r="J11">
        <v>1538.956659959</v>
      </c>
      <c r="K11">
        <v>1547.3863423074</v>
      </c>
      <c r="L11">
        <v>1555.2619302247</v>
      </c>
      <c r="M11">
        <v>1562.0773151427</v>
      </c>
    </row>
    <row r="12" spans="1:13">
      <c r="A12" t="s">
        <v>1057</v>
      </c>
      <c r="B12">
        <v>1538.4504248616</v>
      </c>
      <c r="C12">
        <v>1546.195599016</v>
      </c>
      <c r="D12">
        <v>1554.7687103852</v>
      </c>
      <c r="E12">
        <v>1561.8853622364</v>
      </c>
      <c r="F12">
        <v>1537.9855137938</v>
      </c>
      <c r="G12">
        <v>1545.9003851267</v>
      </c>
      <c r="H12">
        <v>1554.4556669352</v>
      </c>
      <c r="I12">
        <v>1561.7797771113</v>
      </c>
      <c r="J12">
        <v>1538.9574303225</v>
      </c>
      <c r="K12">
        <v>1547.3867326724</v>
      </c>
      <c r="L12">
        <v>1555.2621283609</v>
      </c>
      <c r="M12">
        <v>1562.079696199</v>
      </c>
    </row>
    <row r="13" spans="1:13">
      <c r="A13" t="s">
        <v>1058</v>
      </c>
      <c r="B13">
        <v>1538.4481134137</v>
      </c>
      <c r="C13">
        <v>1546.1963766438</v>
      </c>
      <c r="D13">
        <v>1554.773824071</v>
      </c>
      <c r="E13">
        <v>1561.9026290623</v>
      </c>
      <c r="F13">
        <v>1537.9849362803</v>
      </c>
      <c r="G13">
        <v>1545.8994139394</v>
      </c>
      <c r="H13">
        <v>1554.4560608752</v>
      </c>
      <c r="I13">
        <v>1561.795256941</v>
      </c>
      <c r="J13">
        <v>1538.9597433012</v>
      </c>
      <c r="K13">
        <v>1547.3838097002</v>
      </c>
      <c r="L13">
        <v>1555.2601585434</v>
      </c>
      <c r="M13">
        <v>1562.0749321531</v>
      </c>
    </row>
    <row r="14" spans="1:13">
      <c r="A14" t="s">
        <v>1059</v>
      </c>
      <c r="B14">
        <v>1538.4506168552</v>
      </c>
      <c r="C14">
        <v>1546.1963766438</v>
      </c>
      <c r="D14">
        <v>1554.7708750466</v>
      </c>
      <c r="E14">
        <v>1561.888933916</v>
      </c>
      <c r="F14">
        <v>1537.9858975489</v>
      </c>
      <c r="G14">
        <v>1545.9013582159</v>
      </c>
      <c r="H14">
        <v>1554.455864866</v>
      </c>
      <c r="I14">
        <v>1561.8002190867</v>
      </c>
      <c r="J14">
        <v>1538.9572382025</v>
      </c>
      <c r="K14">
        <v>1547.3849788877</v>
      </c>
      <c r="L14">
        <v>1555.2625207861</v>
      </c>
      <c r="M14">
        <v>1562.0767193946</v>
      </c>
    </row>
    <row r="15" spans="1:13">
      <c r="A15" t="s">
        <v>1060</v>
      </c>
      <c r="B15">
        <v>1538.448691275</v>
      </c>
      <c r="C15">
        <v>1546.1963766438</v>
      </c>
      <c r="D15">
        <v>1554.7726436909</v>
      </c>
      <c r="E15">
        <v>1561.879606066</v>
      </c>
      <c r="F15">
        <v>1537.9833975007</v>
      </c>
      <c r="G15">
        <v>1545.9007747424</v>
      </c>
      <c r="H15">
        <v>1554.4560608752</v>
      </c>
      <c r="I15">
        <v>1561.7746172362</v>
      </c>
      <c r="J15">
        <v>1538.9572382025</v>
      </c>
      <c r="K15">
        <v>1547.3863423074</v>
      </c>
      <c r="L15">
        <v>1555.2640962597</v>
      </c>
      <c r="M15">
        <v>1562.0777110146</v>
      </c>
    </row>
    <row r="16" spans="1:13">
      <c r="A16" t="s">
        <v>1061</v>
      </c>
      <c r="B16">
        <v>1538.4492691368</v>
      </c>
      <c r="C16">
        <v>1546.1961827121</v>
      </c>
      <c r="D16">
        <v>1554.7746103513</v>
      </c>
      <c r="E16">
        <v>1561.8813909205</v>
      </c>
      <c r="F16">
        <v>1537.9835893777</v>
      </c>
      <c r="G16">
        <v>1545.8999974119</v>
      </c>
      <c r="H16">
        <v>1554.4556669352</v>
      </c>
      <c r="I16">
        <v>1561.7764037906</v>
      </c>
      <c r="J16">
        <v>1538.958586811</v>
      </c>
      <c r="K16">
        <v>1547.385369252</v>
      </c>
      <c r="L16">
        <v>1555.2635056972</v>
      </c>
      <c r="M16">
        <v>1562.0763215826</v>
      </c>
    </row>
    <row r="17" spans="1:13">
      <c r="A17" t="s">
        <v>1062</v>
      </c>
      <c r="B17">
        <v>1538.4504248616</v>
      </c>
      <c r="C17">
        <v>1546.1952092517</v>
      </c>
      <c r="D17">
        <v>1554.7712672239</v>
      </c>
      <c r="E17">
        <v>1561.8778192755</v>
      </c>
      <c r="F17">
        <v>1537.9853219163</v>
      </c>
      <c r="G17">
        <v>1545.8986366102</v>
      </c>
      <c r="H17">
        <v>1554.4574367841</v>
      </c>
      <c r="I17">
        <v>1561.7785860694</v>
      </c>
      <c r="J17">
        <v>1538.9589729354</v>
      </c>
      <c r="K17">
        <v>1547.3845904278</v>
      </c>
      <c r="L17">
        <v>1555.2621283609</v>
      </c>
      <c r="M17">
        <v>1562.0840643986</v>
      </c>
    </row>
    <row r="18" spans="1:13">
      <c r="A18" t="s">
        <v>1063</v>
      </c>
      <c r="B18">
        <v>1538.4479214208</v>
      </c>
      <c r="C18">
        <v>1546.195599016</v>
      </c>
      <c r="D18">
        <v>1554.7704809471</v>
      </c>
      <c r="E18">
        <v>1561.8901251261</v>
      </c>
      <c r="F18">
        <v>1537.9855137938</v>
      </c>
      <c r="G18">
        <v>1545.8998035545</v>
      </c>
      <c r="H18">
        <v>1554.4570428435</v>
      </c>
      <c r="I18">
        <v>1561.7817615385</v>
      </c>
      <c r="J18">
        <v>1538.9601275426</v>
      </c>
      <c r="K18">
        <v>1547.3845904278</v>
      </c>
      <c r="L18">
        <v>1555.2599623314</v>
      </c>
      <c r="M18">
        <v>1562.0793003261</v>
      </c>
    </row>
    <row r="19" spans="1:13">
      <c r="A19" t="s">
        <v>1064</v>
      </c>
      <c r="B19">
        <v>1538.4496550056</v>
      </c>
      <c r="C19">
        <v>1546.1944316251</v>
      </c>
      <c r="D19">
        <v>1554.7710711352</v>
      </c>
      <c r="E19">
        <v>1561.8881404235</v>
      </c>
      <c r="F19">
        <v>1537.9832037426</v>
      </c>
      <c r="G19">
        <v>1545.8999974119</v>
      </c>
      <c r="H19">
        <v>1554.4564548153</v>
      </c>
      <c r="I19">
        <v>1561.7807702941</v>
      </c>
      <c r="J19">
        <v>1538.958586811</v>
      </c>
      <c r="K19">
        <v>1547.3847846577</v>
      </c>
      <c r="L19">
        <v>1555.2619302247</v>
      </c>
      <c r="M19">
        <v>1562.0826749553</v>
      </c>
    </row>
    <row r="20" spans="1:13">
      <c r="A20" t="s">
        <v>1065</v>
      </c>
      <c r="B20">
        <v>1538.449846999</v>
      </c>
      <c r="C20">
        <v>1546.1961827121</v>
      </c>
      <c r="D20">
        <v>1554.7704809471</v>
      </c>
      <c r="E20">
        <v>1561.8736520536</v>
      </c>
      <c r="F20">
        <v>1537.9839731319</v>
      </c>
      <c r="G20">
        <v>1545.9009686</v>
      </c>
      <c r="H20">
        <v>1554.457830725</v>
      </c>
      <c r="I20">
        <v>1561.7819613393</v>
      </c>
      <c r="J20">
        <v>1538.9607057886</v>
      </c>
      <c r="K20">
        <v>1547.3855634822</v>
      </c>
      <c r="L20">
        <v>1555.2609472392</v>
      </c>
      <c r="M20">
        <v>1562.0820792031</v>
      </c>
    </row>
    <row r="21" spans="1:13">
      <c r="A21" t="s">
        <v>1066</v>
      </c>
      <c r="B21">
        <v>1538.449846999</v>
      </c>
      <c r="C21">
        <v>1546.1963766438</v>
      </c>
      <c r="D21">
        <v>1554.7712672239</v>
      </c>
      <c r="E21">
        <v>1561.9105680502</v>
      </c>
      <c r="F21">
        <v>1537.9851281577</v>
      </c>
      <c r="G21">
        <v>1545.9005808848</v>
      </c>
      <c r="H21">
        <v>1554.4546849686</v>
      </c>
      <c r="I21">
        <v>1561.7887080432</v>
      </c>
      <c r="J21">
        <v>1538.9580085665</v>
      </c>
      <c r="K21">
        <v>1547.382836648</v>
      </c>
      <c r="L21">
        <v>1555.2629151351</v>
      </c>
      <c r="M21">
        <v>1562.0785066402</v>
      </c>
    </row>
    <row r="22" spans="1:13">
      <c r="A22" t="s">
        <v>1067</v>
      </c>
      <c r="B22">
        <v>1538.4483072889</v>
      </c>
      <c r="C22">
        <v>1546.1944316251</v>
      </c>
      <c r="D22">
        <v>1554.7704809471</v>
      </c>
      <c r="E22">
        <v>1561.8778192755</v>
      </c>
      <c r="F22">
        <v>1537.9826262309</v>
      </c>
      <c r="G22">
        <v>1545.9013582159</v>
      </c>
      <c r="H22">
        <v>1554.456846834</v>
      </c>
      <c r="I22">
        <v>1561.7916856899</v>
      </c>
      <c r="J22">
        <v>1538.9587789314</v>
      </c>
      <c r="K22">
        <v>1547.386538442</v>
      </c>
      <c r="L22">
        <v>1555.2633075607</v>
      </c>
      <c r="M22">
        <v>1562.0787045765</v>
      </c>
    </row>
    <row r="23" spans="1:13">
      <c r="A23" t="s">
        <v>1068</v>
      </c>
      <c r="B23">
        <v>1538.44946113</v>
      </c>
      <c r="C23">
        <v>1546.1965705755</v>
      </c>
      <c r="D23">
        <v>1554.7740201604</v>
      </c>
      <c r="E23">
        <v>1561.8784148718</v>
      </c>
      <c r="F23">
        <v>1537.9835893777</v>
      </c>
      <c r="G23">
        <v>1545.9019416899</v>
      </c>
      <c r="H23">
        <v>1554.4550769865</v>
      </c>
      <c r="I23">
        <v>1561.7777926891</v>
      </c>
      <c r="J23">
        <v>1538.9576224426</v>
      </c>
      <c r="K23">
        <v>1547.3863423074</v>
      </c>
      <c r="L23">
        <v>1555.2619302247</v>
      </c>
      <c r="M23">
        <v>1562.0773151427</v>
      </c>
    </row>
    <row r="24" spans="1:13">
      <c r="A24" t="s">
        <v>1069</v>
      </c>
      <c r="B24">
        <v>1538.4475355528</v>
      </c>
      <c r="C24">
        <v>1546.1961827121</v>
      </c>
      <c r="D24">
        <v>1554.7720535016</v>
      </c>
      <c r="E24">
        <v>1561.8774215648</v>
      </c>
      <c r="F24">
        <v>1537.9858975489</v>
      </c>
      <c r="G24">
        <v>1545.8982469957</v>
      </c>
      <c r="H24">
        <v>1554.4562568844</v>
      </c>
      <c r="I24">
        <v>1561.785334684</v>
      </c>
      <c r="J24">
        <v>1538.9607057886</v>
      </c>
      <c r="K24">
        <v>1547.3845904278</v>
      </c>
      <c r="L24">
        <v>1555.2625207861</v>
      </c>
      <c r="M24">
        <v>1562.0836665829</v>
      </c>
    </row>
    <row r="25" spans="1:13">
      <c r="A25" t="s">
        <v>1070</v>
      </c>
      <c r="B25">
        <v>1538.449846999</v>
      </c>
      <c r="C25">
        <v>1546.1983216674</v>
      </c>
      <c r="D25">
        <v>1554.7710711352</v>
      </c>
      <c r="E25">
        <v>1561.8873469319</v>
      </c>
      <c r="F25">
        <v>1537.9849362803</v>
      </c>
      <c r="G25">
        <v>1545.9007747424</v>
      </c>
      <c r="H25">
        <v>1554.4560608752</v>
      </c>
      <c r="I25">
        <v>1561.7815636775</v>
      </c>
      <c r="J25">
        <v>1538.958586811</v>
      </c>
      <c r="K25">
        <v>1547.3843942937</v>
      </c>
      <c r="L25">
        <v>1555.2611434515</v>
      </c>
      <c r="M25">
        <v>1562.0794982625</v>
      </c>
    </row>
    <row r="26" spans="1:13">
      <c r="A26" t="s">
        <v>1071</v>
      </c>
      <c r="B26">
        <v>1538.4488832681</v>
      </c>
      <c r="C26">
        <v>1546.195599016</v>
      </c>
      <c r="D26">
        <v>1554.7683182092</v>
      </c>
      <c r="E26">
        <v>1561.8831777192</v>
      </c>
      <c r="F26">
        <v>1537.9839731319</v>
      </c>
      <c r="G26">
        <v>1545.9011643582</v>
      </c>
      <c r="H26">
        <v>1554.4566508247</v>
      </c>
      <c r="I26">
        <v>1561.77382386</v>
      </c>
      <c r="J26">
        <v>1538.9576224426</v>
      </c>
      <c r="K26">
        <v>1547.3859538468</v>
      </c>
      <c r="L26">
        <v>1555.2603566791</v>
      </c>
      <c r="M26">
        <v>1562.0741384717</v>
      </c>
    </row>
    <row r="27" spans="1:13">
      <c r="A27" t="s">
        <v>1072</v>
      </c>
      <c r="B27">
        <v>1538.4508088488</v>
      </c>
      <c r="C27">
        <v>1546.195599016</v>
      </c>
      <c r="D27">
        <v>1554.769694671</v>
      </c>
      <c r="E27">
        <v>1561.8907207319</v>
      </c>
      <c r="F27">
        <v>1537.9839731319</v>
      </c>
      <c r="G27">
        <v>1545.8992200821</v>
      </c>
      <c r="H27">
        <v>1554.456846834</v>
      </c>
      <c r="I27">
        <v>1561.7809681549</v>
      </c>
      <c r="J27">
        <v>1538.9583946906</v>
      </c>
      <c r="K27">
        <v>1547.385175022</v>
      </c>
      <c r="L27">
        <v>1555.2609472392</v>
      </c>
      <c r="M27">
        <v>1562.0840643986</v>
      </c>
    </row>
    <row r="28" spans="1:13">
      <c r="A28" t="s">
        <v>1073</v>
      </c>
      <c r="B28">
        <v>1538.4496550056</v>
      </c>
      <c r="C28">
        <v>1546.1950153203</v>
      </c>
      <c r="D28">
        <v>1554.7698907593</v>
      </c>
      <c r="E28">
        <v>1561.8865515011</v>
      </c>
      <c r="F28">
        <v>1537.9858975489</v>
      </c>
      <c r="G28">
        <v>1545.8998035545</v>
      </c>
      <c r="H28">
        <v>1554.4584206758</v>
      </c>
      <c r="I28">
        <v>1561.8031948373</v>
      </c>
      <c r="J28">
        <v>1538.959549297</v>
      </c>
      <c r="K28">
        <v>1547.3849788877</v>
      </c>
      <c r="L28">
        <v>1555.2607491034</v>
      </c>
      <c r="M28">
        <v>1562.0789025128</v>
      </c>
    </row>
    <row r="29" spans="1:13">
      <c r="A29" t="s">
        <v>1074</v>
      </c>
      <c r="B29">
        <v>1538.4484992819</v>
      </c>
      <c r="C29">
        <v>1546.195599016</v>
      </c>
      <c r="D29">
        <v>1554.7679241109</v>
      </c>
      <c r="E29">
        <v>1561.8815907468</v>
      </c>
      <c r="F29">
        <v>1537.9862831853</v>
      </c>
      <c r="G29">
        <v>1545.9007747424</v>
      </c>
      <c r="H29">
        <v>1554.4560608752</v>
      </c>
      <c r="I29">
        <v>1561.7867235984</v>
      </c>
      <c r="J29">
        <v>1538.9580085665</v>
      </c>
      <c r="K29">
        <v>1547.3842000639</v>
      </c>
      <c r="L29">
        <v>1555.2605528912</v>
      </c>
      <c r="M29">
        <v>1562.0808877002</v>
      </c>
    </row>
    <row r="30" spans="1:13">
      <c r="A30" t="s">
        <v>1075</v>
      </c>
      <c r="B30">
        <v>1538.4508088488</v>
      </c>
      <c r="C30">
        <v>1546.1944316251</v>
      </c>
      <c r="D30">
        <v>1554.7759868242</v>
      </c>
      <c r="E30">
        <v>1561.8950878747</v>
      </c>
      <c r="F30">
        <v>1537.9839731319</v>
      </c>
      <c r="G30">
        <v>1545.9009686</v>
      </c>
      <c r="H30">
        <v>1554.4550769865</v>
      </c>
      <c r="I30">
        <v>1561.7873191253</v>
      </c>
      <c r="J30">
        <v>1538.9583946906</v>
      </c>
      <c r="K30">
        <v>1547.3855634822</v>
      </c>
      <c r="L30">
        <v>1555.2613396638</v>
      </c>
      <c r="M30">
        <v>1562.0779108912</v>
      </c>
    </row>
    <row r="31" spans="1:13">
      <c r="A31" t="s">
        <v>1076</v>
      </c>
      <c r="B31">
        <v>1538.4484992819</v>
      </c>
      <c r="C31">
        <v>1546.1977379697</v>
      </c>
      <c r="D31">
        <v>1554.7728417025</v>
      </c>
      <c r="E31">
        <v>1561.8817886332</v>
      </c>
      <c r="F31">
        <v>1537.9839731319</v>
      </c>
      <c r="G31">
        <v>1545.9013582159</v>
      </c>
      <c r="H31">
        <v>1554.4562568844</v>
      </c>
      <c r="I31">
        <v>1561.7710460795</v>
      </c>
      <c r="J31">
        <v>1538.9580085665</v>
      </c>
      <c r="K31">
        <v>1547.3845904278</v>
      </c>
      <c r="L31">
        <v>1555.2599623314</v>
      </c>
      <c r="M31">
        <v>1562.0798960761</v>
      </c>
    </row>
    <row r="32" spans="1:13">
      <c r="A32" t="s">
        <v>1077</v>
      </c>
      <c r="B32">
        <v>1538.448691275</v>
      </c>
      <c r="C32">
        <v>1546.1952092517</v>
      </c>
      <c r="D32">
        <v>1554.7718574127</v>
      </c>
      <c r="E32">
        <v>1561.8853622364</v>
      </c>
      <c r="F32">
        <v>1537.9843587673</v>
      </c>
      <c r="G32">
        <v>1545.8992200821</v>
      </c>
      <c r="H32">
        <v>1554.4552749171</v>
      </c>
      <c r="I32">
        <v>1561.7764037906</v>
      </c>
      <c r="J32">
        <v>1538.9591650559</v>
      </c>
      <c r="K32">
        <v>1547.3845904278</v>
      </c>
      <c r="L32">
        <v>1555.2613396638</v>
      </c>
      <c r="M32">
        <v>1562.079696199</v>
      </c>
    </row>
    <row r="33" spans="1:13">
      <c r="A33" t="s">
        <v>1078</v>
      </c>
      <c r="B33">
        <v>1538.4481134137</v>
      </c>
      <c r="C33">
        <v>1546.1969603405</v>
      </c>
      <c r="D33">
        <v>1554.7732338808</v>
      </c>
      <c r="E33">
        <v>1561.8740478223</v>
      </c>
      <c r="F33">
        <v>1537.9839731319</v>
      </c>
      <c r="G33">
        <v>1545.9007747424</v>
      </c>
      <c r="H33">
        <v>1554.4554709261</v>
      </c>
      <c r="I33">
        <v>1561.7787858695</v>
      </c>
      <c r="J33">
        <v>1538.9578164463</v>
      </c>
      <c r="K33">
        <v>1547.3838097002</v>
      </c>
      <c r="L33">
        <v>1555.2599623314</v>
      </c>
      <c r="M33">
        <v>1562.0810875776</v>
      </c>
    </row>
    <row r="34" spans="1:13">
      <c r="A34" t="s">
        <v>1079</v>
      </c>
      <c r="B34">
        <v>1538.4492691368</v>
      </c>
      <c r="C34">
        <v>1546.195599016</v>
      </c>
      <c r="D34">
        <v>1554.7706770356</v>
      </c>
      <c r="E34">
        <v>1561.8827819458</v>
      </c>
      <c r="F34">
        <v>1537.9855137938</v>
      </c>
      <c r="G34">
        <v>1545.8999974119</v>
      </c>
      <c r="H34">
        <v>1554.4546849686</v>
      </c>
      <c r="I34">
        <v>1561.7910901596</v>
      </c>
      <c r="J34">
        <v>1538.9558895963</v>
      </c>
      <c r="K34">
        <v>1547.3843942937</v>
      </c>
      <c r="L34">
        <v>1555.2597661194</v>
      </c>
      <c r="M34">
        <v>1562.0800940127</v>
      </c>
    </row>
    <row r="35" spans="1:13">
      <c r="A35" t="s">
        <v>1080</v>
      </c>
      <c r="B35">
        <v>1538.448691275</v>
      </c>
      <c r="C35">
        <v>1546.1963766438</v>
      </c>
      <c r="D35">
        <v>1554.7720535016</v>
      </c>
      <c r="E35">
        <v>1561.876430199</v>
      </c>
      <c r="F35">
        <v>1537.9843587673</v>
      </c>
      <c r="G35">
        <v>1545.8984408526</v>
      </c>
      <c r="H35">
        <v>1554.456846834</v>
      </c>
      <c r="I35">
        <v>1561.7793813903</v>
      </c>
      <c r="J35">
        <v>1538.956659959</v>
      </c>
      <c r="K35">
        <v>1547.3836154705</v>
      </c>
      <c r="L35">
        <v>1555.2621283609</v>
      </c>
      <c r="M35">
        <v>1562.0806897634</v>
      </c>
    </row>
    <row r="36" spans="1:13">
      <c r="A36" t="s">
        <v>1081</v>
      </c>
      <c r="B36">
        <v>1538.448691275</v>
      </c>
      <c r="C36">
        <v>1546.1952092517</v>
      </c>
      <c r="D36">
        <v>1554.7718574127</v>
      </c>
      <c r="E36">
        <v>1561.8740478223</v>
      </c>
      <c r="F36">
        <v>1537.9845506446</v>
      </c>
      <c r="G36">
        <v>1545.8996077966</v>
      </c>
      <c r="H36">
        <v>1554.4544870382</v>
      </c>
      <c r="I36">
        <v>1561.7716415945</v>
      </c>
      <c r="J36">
        <v>1538.9553113539</v>
      </c>
      <c r="K36">
        <v>1547.3830308775</v>
      </c>
      <c r="L36">
        <v>1555.2617340123</v>
      </c>
      <c r="M36">
        <v>1562.0765195183</v>
      </c>
    </row>
    <row r="37" spans="1:13">
      <c r="A37" t="s">
        <v>1082</v>
      </c>
      <c r="B37">
        <v>1538.44734356</v>
      </c>
      <c r="C37">
        <v>1546.1971542724</v>
      </c>
      <c r="D37">
        <v>1554.7706770356</v>
      </c>
      <c r="E37">
        <v>1561.873254345</v>
      </c>
      <c r="F37">
        <v>1537.9832037426</v>
      </c>
      <c r="G37">
        <v>1545.9019416899</v>
      </c>
      <c r="H37">
        <v>1554.4540950206</v>
      </c>
      <c r="I37">
        <v>1561.7795792508</v>
      </c>
      <c r="J37">
        <v>1538.9578164463</v>
      </c>
      <c r="K37">
        <v>1547.3861480771</v>
      </c>
      <c r="L37">
        <v>1555.2599623314</v>
      </c>
      <c r="M37">
        <v>1562.081881266</v>
      </c>
    </row>
    <row r="38" spans="1:13">
      <c r="A38" t="s">
        <v>1083</v>
      </c>
      <c r="B38">
        <v>1538.4506168552</v>
      </c>
      <c r="C38">
        <v>1546.1973482043</v>
      </c>
      <c r="D38">
        <v>1554.7706770356</v>
      </c>
      <c r="E38">
        <v>1561.8942924359</v>
      </c>
      <c r="F38">
        <v>1537.9853219163</v>
      </c>
      <c r="G38">
        <v>1545.9011643582</v>
      </c>
      <c r="H38">
        <v>1554.4580267347</v>
      </c>
      <c r="I38">
        <v>1561.7837459707</v>
      </c>
      <c r="J38">
        <v>1538.9605136678</v>
      </c>
      <c r="K38">
        <v>1547.385175022</v>
      </c>
      <c r="L38">
        <v>1555.2635056972</v>
      </c>
      <c r="M38">
        <v>1562.0781088273</v>
      </c>
    </row>
    <row r="39" spans="1:13">
      <c r="A39" t="s">
        <v>1084</v>
      </c>
      <c r="B39">
        <v>1538.4488832681</v>
      </c>
      <c r="C39">
        <v>1546.1950153203</v>
      </c>
      <c r="D39">
        <v>1554.7702848586</v>
      </c>
      <c r="E39">
        <v>1561.8794062401</v>
      </c>
      <c r="F39">
        <v>1537.9843587673</v>
      </c>
      <c r="G39">
        <v>1545.901747832</v>
      </c>
      <c r="H39">
        <v>1554.4552749171</v>
      </c>
      <c r="I39">
        <v>1561.7805704936</v>
      </c>
      <c r="J39">
        <v>1538.958586811</v>
      </c>
      <c r="K39">
        <v>1547.3871230376</v>
      </c>
      <c r="L39">
        <v>1555.2644886859</v>
      </c>
      <c r="M39">
        <v>1562.0783067635</v>
      </c>
    </row>
    <row r="40" spans="1:13">
      <c r="A40" t="s">
        <v>1085</v>
      </c>
      <c r="B40">
        <v>1538.4504248616</v>
      </c>
      <c r="C40">
        <v>1546.1957929475</v>
      </c>
      <c r="D40">
        <v>1554.7728417025</v>
      </c>
      <c r="E40">
        <v>1561.8811930342</v>
      </c>
      <c r="F40">
        <v>1537.9832037426</v>
      </c>
      <c r="G40">
        <v>1545.8999974119</v>
      </c>
      <c r="H40">
        <v>1554.4537010817</v>
      </c>
      <c r="I40">
        <v>1561.7867235984</v>
      </c>
      <c r="J40">
        <v>1538.9593571764</v>
      </c>
      <c r="K40">
        <v>1547.3845904278</v>
      </c>
      <c r="L40">
        <v>1555.2633075607</v>
      </c>
      <c r="M40">
        <v>1562.0844622146</v>
      </c>
    </row>
    <row r="41" spans="1:13">
      <c r="A41" t="s">
        <v>1086</v>
      </c>
      <c r="B41">
        <v>1538.451772582</v>
      </c>
      <c r="C41">
        <v>1546.195599016</v>
      </c>
      <c r="D41">
        <v>1554.7714633126</v>
      </c>
      <c r="E41">
        <v>1561.8778192755</v>
      </c>
      <c r="F41">
        <v>1537.9876300927</v>
      </c>
      <c r="G41">
        <v>1545.8999974119</v>
      </c>
      <c r="H41">
        <v>1554.4562568844</v>
      </c>
      <c r="I41">
        <v>1561.7871212629</v>
      </c>
      <c r="J41">
        <v>1538.9593571764</v>
      </c>
      <c r="K41">
        <v>1547.3859538468</v>
      </c>
      <c r="L41">
        <v>1555.2615377998</v>
      </c>
      <c r="M41">
        <v>1562.0793003261</v>
      </c>
    </row>
    <row r="42" spans="1:13">
      <c r="A42" t="s">
        <v>1087</v>
      </c>
      <c r="B42">
        <v>1538.4484992819</v>
      </c>
      <c r="C42">
        <v>1546.1977379697</v>
      </c>
      <c r="D42">
        <v>1554.7730377916</v>
      </c>
      <c r="E42">
        <v>1561.871467569</v>
      </c>
      <c r="F42">
        <v>1537.9845506446</v>
      </c>
      <c r="G42">
        <v>1545.9009686</v>
      </c>
      <c r="H42">
        <v>1554.4548809775</v>
      </c>
      <c r="I42">
        <v>1561.7805704936</v>
      </c>
      <c r="J42">
        <v>1538.9580085665</v>
      </c>
      <c r="K42">
        <v>1547.3838097002</v>
      </c>
      <c r="L42">
        <v>1555.2625207861</v>
      </c>
      <c r="M42">
        <v>1562.0828728926</v>
      </c>
    </row>
    <row r="43" spans="1:13">
      <c r="A43" t="s">
        <v>1088</v>
      </c>
      <c r="B43">
        <v>1538.4488832681</v>
      </c>
      <c r="C43">
        <v>1546.1950153203</v>
      </c>
      <c r="D43">
        <v>1554.773824071</v>
      </c>
      <c r="E43">
        <v>1561.892705441</v>
      </c>
      <c r="F43">
        <v>1537.9862831853</v>
      </c>
      <c r="G43">
        <v>1545.8999974119</v>
      </c>
      <c r="H43">
        <v>1554.4574367841</v>
      </c>
      <c r="I43">
        <v>1561.7811660158</v>
      </c>
      <c r="J43">
        <v>1538.9583946906</v>
      </c>
      <c r="K43">
        <v>1547.3863423074</v>
      </c>
      <c r="L43">
        <v>1555.2627169987</v>
      </c>
      <c r="M43">
        <v>1562.0812855145</v>
      </c>
    </row>
    <row r="44" spans="1:13">
      <c r="A44" t="s">
        <v>1089</v>
      </c>
      <c r="B44">
        <v>1538.4481134137</v>
      </c>
      <c r="C44">
        <v>1546.1967664086</v>
      </c>
      <c r="D44">
        <v>1554.7702848586</v>
      </c>
      <c r="E44">
        <v>1561.8811930342</v>
      </c>
      <c r="F44">
        <v>1537.9853219163</v>
      </c>
      <c r="G44">
        <v>1545.9007747424</v>
      </c>
      <c r="H44">
        <v>1554.4560608752</v>
      </c>
      <c r="I44">
        <v>1561.7867235984</v>
      </c>
      <c r="J44">
        <v>1538.9583946906</v>
      </c>
      <c r="K44">
        <v>1547.385369252</v>
      </c>
      <c r="L44">
        <v>1555.2601585434</v>
      </c>
      <c r="M44">
        <v>1562.0765195183</v>
      </c>
    </row>
    <row r="45" spans="1:13">
      <c r="A45" t="s">
        <v>1090</v>
      </c>
      <c r="B45">
        <v>1538.4500389924</v>
      </c>
      <c r="C45">
        <v>1546.195599016</v>
      </c>
      <c r="D45">
        <v>1554.7698907593</v>
      </c>
      <c r="E45">
        <v>1561.8887360278</v>
      </c>
      <c r="F45">
        <v>1537.9849362803</v>
      </c>
      <c r="G45">
        <v>1545.9003851267</v>
      </c>
      <c r="H45">
        <v>1554.4554709261</v>
      </c>
      <c r="I45">
        <v>1561.7801747722</v>
      </c>
      <c r="J45">
        <v>1538.959549297</v>
      </c>
      <c r="K45">
        <v>1547.3869269029</v>
      </c>
      <c r="L45">
        <v>1555.2597661194</v>
      </c>
      <c r="M45">
        <v>1562.0789025128</v>
      </c>
    </row>
    <row r="46" spans="1:13">
      <c r="A46" t="s">
        <v>1091</v>
      </c>
      <c r="B46">
        <v>1538.4488832681</v>
      </c>
      <c r="C46">
        <v>1546.1961827121</v>
      </c>
      <c r="D46">
        <v>1554.7755946445</v>
      </c>
      <c r="E46">
        <v>1561.8869492164</v>
      </c>
      <c r="F46">
        <v>1537.9843587673</v>
      </c>
      <c r="G46">
        <v>1545.9023294057</v>
      </c>
      <c r="H46">
        <v>1554.4562568844</v>
      </c>
      <c r="I46">
        <v>1561.7831504465</v>
      </c>
      <c r="J46">
        <v>1538.9562738358</v>
      </c>
      <c r="K46">
        <v>1547.3855634822</v>
      </c>
      <c r="L46">
        <v>1555.2611434515</v>
      </c>
      <c r="M46">
        <v>1562.0826749553</v>
      </c>
    </row>
    <row r="47" spans="1:13">
      <c r="A47" t="s">
        <v>1092</v>
      </c>
      <c r="B47">
        <v>1538.4510027247</v>
      </c>
      <c r="C47">
        <v>1546.195599016</v>
      </c>
      <c r="D47">
        <v>1554.7708750466</v>
      </c>
      <c r="E47">
        <v>1561.8990573202</v>
      </c>
      <c r="F47">
        <v>1537.9855137938</v>
      </c>
      <c r="G47">
        <v>1545.8994139394</v>
      </c>
      <c r="H47">
        <v>1554.4546849686</v>
      </c>
      <c r="I47">
        <v>1561.8067680809</v>
      </c>
      <c r="J47">
        <v>1538.9583946906</v>
      </c>
      <c r="K47">
        <v>1547.3840058341</v>
      </c>
      <c r="L47">
        <v>1555.2642924728</v>
      </c>
      <c r="M47">
        <v>1562.0820792031</v>
      </c>
    </row>
    <row r="48" spans="1:13">
      <c r="A48" t="s">
        <v>1093</v>
      </c>
      <c r="B48">
        <v>1538.4479214208</v>
      </c>
      <c r="C48">
        <v>1546.1969603405</v>
      </c>
      <c r="D48">
        <v>1554.7712672239</v>
      </c>
      <c r="E48">
        <v>1561.901835556</v>
      </c>
      <c r="F48">
        <v>1537.9841668901</v>
      </c>
      <c r="G48">
        <v>1545.9007747424</v>
      </c>
      <c r="H48">
        <v>1554.4540950206</v>
      </c>
      <c r="I48">
        <v>1561.7956546098</v>
      </c>
      <c r="J48">
        <v>1538.9593571764</v>
      </c>
      <c r="K48">
        <v>1547.386538442</v>
      </c>
      <c r="L48">
        <v>1555.2613396638</v>
      </c>
      <c r="M48">
        <v>1562.0806897634</v>
      </c>
    </row>
    <row r="49" spans="1:13">
      <c r="A49" t="s">
        <v>1094</v>
      </c>
      <c r="B49">
        <v>1538.4488832681</v>
      </c>
      <c r="C49">
        <v>1546.195599016</v>
      </c>
      <c r="D49">
        <v>1554.7708750466</v>
      </c>
      <c r="E49">
        <v>1561.8839712065</v>
      </c>
      <c r="F49">
        <v>1537.9849362803</v>
      </c>
      <c r="G49">
        <v>1545.8999974119</v>
      </c>
      <c r="H49">
        <v>1554.4572407746</v>
      </c>
      <c r="I49">
        <v>1561.8022035658</v>
      </c>
      <c r="J49">
        <v>1538.9589729354</v>
      </c>
      <c r="K49">
        <v>1547.3863423074</v>
      </c>
      <c r="L49">
        <v>1555.2623245734</v>
      </c>
      <c r="M49">
        <v>1562.0804918266</v>
      </c>
    </row>
    <row r="50" spans="1:13">
      <c r="A50" t="s">
        <v>1095</v>
      </c>
      <c r="B50">
        <v>1538.449846999</v>
      </c>
      <c r="C50">
        <v>1546.1957929475</v>
      </c>
      <c r="D50">
        <v>1554.7698907593</v>
      </c>
      <c r="E50">
        <v>1561.8921098337</v>
      </c>
      <c r="F50">
        <v>1537.9841668901</v>
      </c>
      <c r="G50">
        <v>1545.9003851267</v>
      </c>
      <c r="H50">
        <v>1554.4572407746</v>
      </c>
      <c r="I50">
        <v>1561.7825568626</v>
      </c>
      <c r="J50">
        <v>1538.9580085665</v>
      </c>
      <c r="K50">
        <v>1547.3845904278</v>
      </c>
      <c r="L50">
        <v>1555.2617340123</v>
      </c>
      <c r="M50">
        <v>1562.0800940127</v>
      </c>
    </row>
    <row r="51" spans="1:13">
      <c r="A51" t="s">
        <v>1096</v>
      </c>
      <c r="B51">
        <v>1538.4475355528</v>
      </c>
      <c r="C51">
        <v>1546.1973482043</v>
      </c>
      <c r="D51">
        <v>1554.7722515129</v>
      </c>
      <c r="E51">
        <v>1561.8877427076</v>
      </c>
      <c r="F51">
        <v>1537.9855137938</v>
      </c>
      <c r="G51">
        <v>1545.8999974119</v>
      </c>
      <c r="H51">
        <v>1554.456846834</v>
      </c>
      <c r="I51">
        <v>1561.7742215179</v>
      </c>
      <c r="J51">
        <v>1538.958586811</v>
      </c>
      <c r="K51">
        <v>1547.3849788877</v>
      </c>
      <c r="L51">
        <v>1555.2617340123</v>
      </c>
      <c r="M51">
        <v>1562.0804918266</v>
      </c>
    </row>
    <row r="52" spans="1:13">
      <c r="A52" t="s">
        <v>1097</v>
      </c>
      <c r="B52">
        <v>1538.448691275</v>
      </c>
      <c r="C52">
        <v>1546.1963766438</v>
      </c>
      <c r="D52">
        <v>1554.7673339252</v>
      </c>
      <c r="E52">
        <v>1561.8934989381</v>
      </c>
      <c r="F52">
        <v>1537.9833975007</v>
      </c>
      <c r="G52">
        <v>1545.8994139394</v>
      </c>
      <c r="H52">
        <v>1554.4554709261</v>
      </c>
      <c r="I52">
        <v>1561.7916856899</v>
      </c>
      <c r="J52">
        <v>1538.958586811</v>
      </c>
      <c r="K52">
        <v>1547.3859538468</v>
      </c>
      <c r="L52">
        <v>1555.2603566791</v>
      </c>
      <c r="M52">
        <v>1562.0787045765</v>
      </c>
    </row>
    <row r="53" spans="1:13">
      <c r="A53" t="s">
        <v>1098</v>
      </c>
      <c r="B53">
        <v>1538.4481134137</v>
      </c>
      <c r="C53">
        <v>1546.1963766438</v>
      </c>
      <c r="D53">
        <v>1554.7706770356</v>
      </c>
      <c r="E53">
        <v>1561.8970725949</v>
      </c>
      <c r="F53">
        <v>1537.9843587673</v>
      </c>
      <c r="G53">
        <v>1545.9007747424</v>
      </c>
      <c r="H53">
        <v>1554.4574367841</v>
      </c>
      <c r="I53">
        <v>1561.8091483125</v>
      </c>
      <c r="J53">
        <v>1538.9576224426</v>
      </c>
      <c r="K53">
        <v>1547.3867326724</v>
      </c>
      <c r="L53">
        <v>1555.2609472392</v>
      </c>
      <c r="M53">
        <v>1562.0789025128</v>
      </c>
    </row>
    <row r="54" spans="1:13">
      <c r="A54" t="s">
        <v>1099</v>
      </c>
      <c r="B54">
        <v>1538.4504248616</v>
      </c>
      <c r="C54">
        <v>1546.1946255564</v>
      </c>
      <c r="D54">
        <v>1554.7700868477</v>
      </c>
      <c r="E54">
        <v>1561.8802016637</v>
      </c>
      <c r="F54">
        <v>1537.9858975489</v>
      </c>
      <c r="G54">
        <v>1545.8996077966</v>
      </c>
      <c r="H54">
        <v>1554.4562568844</v>
      </c>
      <c r="I54">
        <v>1561.7768014499</v>
      </c>
      <c r="J54">
        <v>1538.9580085665</v>
      </c>
      <c r="K54">
        <v>1547.3849788877</v>
      </c>
      <c r="L54">
        <v>1555.2609472392</v>
      </c>
      <c r="M54">
        <v>1562.0814834514</v>
      </c>
    </row>
    <row r="55" spans="1:13">
      <c r="A55" t="s">
        <v>1100</v>
      </c>
      <c r="B55">
        <v>1538.4481134137</v>
      </c>
      <c r="C55">
        <v>1546.1963766438</v>
      </c>
      <c r="D55">
        <v>1554.7718574127</v>
      </c>
      <c r="E55">
        <v>1561.8726587526</v>
      </c>
      <c r="F55">
        <v>1537.9841668901</v>
      </c>
      <c r="G55">
        <v>1545.8988304673</v>
      </c>
      <c r="H55">
        <v>1554.4564548153</v>
      </c>
      <c r="I55">
        <v>1561.8049814571</v>
      </c>
      <c r="J55">
        <v>1538.9583946906</v>
      </c>
      <c r="K55">
        <v>1547.3845904278</v>
      </c>
      <c r="L55">
        <v>1555.2615377998</v>
      </c>
      <c r="M55">
        <v>1562.0765195183</v>
      </c>
    </row>
    <row r="56" spans="1:13">
      <c r="A56" t="s">
        <v>1101</v>
      </c>
      <c r="B56">
        <v>1538.4479214208</v>
      </c>
      <c r="C56">
        <v>1546.1954031832</v>
      </c>
      <c r="D56">
        <v>1554.7750044529</v>
      </c>
      <c r="E56">
        <v>1561.883377546</v>
      </c>
      <c r="F56">
        <v>1537.9857056713</v>
      </c>
      <c r="G56">
        <v>1545.8999974119</v>
      </c>
      <c r="H56">
        <v>1554.455864866</v>
      </c>
      <c r="I56">
        <v>1561.7795792508</v>
      </c>
      <c r="J56">
        <v>1538.9593571764</v>
      </c>
      <c r="K56">
        <v>1547.385369252</v>
      </c>
      <c r="L56">
        <v>1555.2601585434</v>
      </c>
      <c r="M56">
        <v>1562.0820792031</v>
      </c>
    </row>
    <row r="57" spans="1:13">
      <c r="A57" t="s">
        <v>1102</v>
      </c>
      <c r="B57">
        <v>1538.4492691368</v>
      </c>
      <c r="C57">
        <v>1546.1952092517</v>
      </c>
      <c r="D57">
        <v>1554.7728417025</v>
      </c>
      <c r="E57">
        <v>1561.8921098337</v>
      </c>
      <c r="F57">
        <v>1537.9839731319</v>
      </c>
      <c r="G57">
        <v>1545.8996077966</v>
      </c>
      <c r="H57">
        <v>1554.4572407746</v>
      </c>
      <c r="I57">
        <v>1561.7791815901</v>
      </c>
      <c r="J57">
        <v>1538.9591650559</v>
      </c>
      <c r="K57">
        <v>1547.3855634822</v>
      </c>
      <c r="L57">
        <v>1555.2617340123</v>
      </c>
      <c r="M57">
        <v>1562.0846601523</v>
      </c>
    </row>
    <row r="58" spans="1:13">
      <c r="A58" t="s">
        <v>1103</v>
      </c>
      <c r="B58">
        <v>1538.44946113</v>
      </c>
      <c r="C58">
        <v>1546.1950153203</v>
      </c>
      <c r="D58">
        <v>1554.7694966603</v>
      </c>
      <c r="E58">
        <v>1561.8865515011</v>
      </c>
      <c r="F58">
        <v>1537.9835893777</v>
      </c>
      <c r="G58">
        <v>1545.8988304673</v>
      </c>
      <c r="H58">
        <v>1554.4586166857</v>
      </c>
      <c r="I58">
        <v>1561.7708482212</v>
      </c>
      <c r="J58">
        <v>1538.9564678392</v>
      </c>
      <c r="K58">
        <v>1547.3849788877</v>
      </c>
      <c r="L58">
        <v>1555.2607491034</v>
      </c>
      <c r="M58">
        <v>1562.0765195183</v>
      </c>
    </row>
    <row r="59" spans="1:13">
      <c r="A59" t="s">
        <v>1104</v>
      </c>
      <c r="B59">
        <v>1538.4492691368</v>
      </c>
      <c r="C59">
        <v>1546.1944316251</v>
      </c>
      <c r="D59">
        <v>1554.7677280231</v>
      </c>
      <c r="E59">
        <v>1561.8674982638</v>
      </c>
      <c r="F59">
        <v>1537.9843587673</v>
      </c>
      <c r="G59">
        <v>1545.9005808848</v>
      </c>
      <c r="H59">
        <v>1554.4554709261</v>
      </c>
      <c r="I59">
        <v>1561.769657193</v>
      </c>
      <c r="J59">
        <v>1538.956659959</v>
      </c>
      <c r="K59">
        <v>1547.3859538468</v>
      </c>
      <c r="L59">
        <v>1555.2603566791</v>
      </c>
      <c r="M59">
        <v>1562.0830727705</v>
      </c>
    </row>
    <row r="60" spans="1:13">
      <c r="A60" t="s">
        <v>1105</v>
      </c>
      <c r="B60">
        <v>1538.4479214208</v>
      </c>
      <c r="C60">
        <v>1546.1965705755</v>
      </c>
      <c r="D60">
        <v>1554.7706770356</v>
      </c>
      <c r="E60">
        <v>1561.909378749</v>
      </c>
      <c r="F60">
        <v>1537.9835893777</v>
      </c>
      <c r="G60">
        <v>1545.8990243244</v>
      </c>
      <c r="H60">
        <v>1554.4537010817</v>
      </c>
      <c r="I60">
        <v>1561.7702527069</v>
      </c>
      <c r="J60">
        <v>1538.9587789314</v>
      </c>
      <c r="K60">
        <v>1547.3845904278</v>
      </c>
      <c r="L60">
        <v>1555.2635056972</v>
      </c>
      <c r="M60">
        <v>1562.0830727705</v>
      </c>
    </row>
    <row r="61" spans="1:13">
      <c r="A61" t="s">
        <v>1106</v>
      </c>
      <c r="B61">
        <v>1538.4496550056</v>
      </c>
      <c r="C61">
        <v>1546.1963766438</v>
      </c>
      <c r="D61">
        <v>1554.7720535016</v>
      </c>
      <c r="E61">
        <v>1561.8813909205</v>
      </c>
      <c r="F61">
        <v>1537.9826262309</v>
      </c>
      <c r="G61">
        <v>1545.8999974119</v>
      </c>
      <c r="H61">
        <v>1554.4542910294</v>
      </c>
      <c r="I61">
        <v>1561.7694573953</v>
      </c>
      <c r="J61">
        <v>1538.9580085665</v>
      </c>
      <c r="K61">
        <v>1547.3859538468</v>
      </c>
      <c r="L61">
        <v>1555.2615377998</v>
      </c>
      <c r="M61">
        <v>1562.0830727705</v>
      </c>
    </row>
    <row r="62" spans="1:13">
      <c r="A62" t="s">
        <v>1107</v>
      </c>
      <c r="B62">
        <v>1538.4496550056</v>
      </c>
      <c r="C62">
        <v>1546.1950153203</v>
      </c>
      <c r="D62">
        <v>1554.7681201988</v>
      </c>
      <c r="E62">
        <v>1561.9032246776</v>
      </c>
      <c r="F62">
        <v>1537.9833975007</v>
      </c>
      <c r="G62">
        <v>1545.9013582159</v>
      </c>
      <c r="H62">
        <v>1554.4550769865</v>
      </c>
      <c r="I62">
        <v>1561.7835481092</v>
      </c>
      <c r="J62">
        <v>1538.958586811</v>
      </c>
      <c r="K62">
        <v>1547.3871230376</v>
      </c>
      <c r="L62">
        <v>1555.2640962597</v>
      </c>
      <c r="M62">
        <v>1562.0844622146</v>
      </c>
    </row>
    <row r="63" spans="1:13">
      <c r="A63" t="s">
        <v>1108</v>
      </c>
      <c r="B63">
        <v>1538.4490771436</v>
      </c>
      <c r="C63">
        <v>1546.1950153203</v>
      </c>
      <c r="D63">
        <v>1554.7706770356</v>
      </c>
      <c r="E63">
        <v>1561.9004464369</v>
      </c>
      <c r="F63">
        <v>1537.9845506446</v>
      </c>
      <c r="G63">
        <v>1545.8990243244</v>
      </c>
      <c r="H63">
        <v>1554.4554709261</v>
      </c>
      <c r="I63">
        <v>1561.7910901596</v>
      </c>
      <c r="J63">
        <v>1538.9589729354</v>
      </c>
      <c r="K63">
        <v>1547.3845904278</v>
      </c>
      <c r="L63">
        <v>1555.2627169987</v>
      </c>
      <c r="M63">
        <v>1562.079696199</v>
      </c>
    </row>
    <row r="64" spans="1:13">
      <c r="A64" t="s">
        <v>1109</v>
      </c>
      <c r="B64">
        <v>1538.449846999</v>
      </c>
      <c r="C64">
        <v>1546.1961827121</v>
      </c>
      <c r="D64">
        <v>1554.7750044529</v>
      </c>
      <c r="E64">
        <v>1561.8667047931</v>
      </c>
      <c r="F64">
        <v>1537.9858975489</v>
      </c>
      <c r="G64">
        <v>1545.9003851267</v>
      </c>
      <c r="H64">
        <v>1554.4570428435</v>
      </c>
      <c r="I64">
        <v>1561.7805704936</v>
      </c>
      <c r="J64">
        <v>1538.9572382025</v>
      </c>
      <c r="K64">
        <v>1547.3871230376</v>
      </c>
      <c r="L64">
        <v>1555.2621283609</v>
      </c>
      <c r="M64">
        <v>1562.0826749553</v>
      </c>
    </row>
    <row r="65" spans="1:13">
      <c r="A65" t="s">
        <v>1110</v>
      </c>
      <c r="B65">
        <v>1538.4481134137</v>
      </c>
      <c r="C65">
        <v>1546.1965705755</v>
      </c>
      <c r="D65">
        <v>1554.7700868477</v>
      </c>
      <c r="E65">
        <v>1561.8887360278</v>
      </c>
      <c r="F65">
        <v>1537.9826262309</v>
      </c>
      <c r="G65">
        <v>1545.8999974119</v>
      </c>
      <c r="H65">
        <v>1554.4556669352</v>
      </c>
      <c r="I65">
        <v>1561.7777926891</v>
      </c>
      <c r="J65">
        <v>1538.9564678392</v>
      </c>
      <c r="K65">
        <v>1547.3836154705</v>
      </c>
      <c r="L65">
        <v>1555.2611434515</v>
      </c>
      <c r="M65">
        <v>1562.0771152662</v>
      </c>
    </row>
    <row r="66" spans="1:13">
      <c r="A66" t="s">
        <v>1111</v>
      </c>
      <c r="B66">
        <v>1538.4488832681</v>
      </c>
      <c r="C66">
        <v>1546.1952092517</v>
      </c>
      <c r="D66">
        <v>1554.7694966603</v>
      </c>
      <c r="E66">
        <v>1561.9046138017</v>
      </c>
      <c r="F66">
        <v>1537.9849362803</v>
      </c>
      <c r="G66">
        <v>1545.9005808848</v>
      </c>
      <c r="H66">
        <v>1554.4566508247</v>
      </c>
      <c r="I66">
        <v>1561.8264153933</v>
      </c>
      <c r="J66">
        <v>1538.9580085665</v>
      </c>
      <c r="K66">
        <v>1547.3859538468</v>
      </c>
      <c r="L66">
        <v>1555.2611434515</v>
      </c>
      <c r="M66">
        <v>1562.0810875776</v>
      </c>
    </row>
    <row r="67" spans="1:13">
      <c r="A67" t="s">
        <v>1112</v>
      </c>
      <c r="B67">
        <v>1538.449846999</v>
      </c>
      <c r="C67">
        <v>1546.1971542724</v>
      </c>
      <c r="D67">
        <v>1554.7714633126</v>
      </c>
      <c r="E67">
        <v>1561.8758346042</v>
      </c>
      <c r="F67">
        <v>1537.9816649665</v>
      </c>
      <c r="G67">
        <v>1545.9005808848</v>
      </c>
      <c r="H67">
        <v>1554.4562568844</v>
      </c>
      <c r="I67">
        <v>1561.769855051</v>
      </c>
      <c r="J67">
        <v>1538.9580085665</v>
      </c>
      <c r="K67">
        <v>1547.385369252</v>
      </c>
      <c r="L67">
        <v>1555.2631113478</v>
      </c>
      <c r="M67">
        <v>1562.0830727705</v>
      </c>
    </row>
    <row r="68" spans="1:13">
      <c r="A68" t="s">
        <v>1113</v>
      </c>
      <c r="B68">
        <v>1538.4481134137</v>
      </c>
      <c r="C68">
        <v>1546.1950153203</v>
      </c>
      <c r="D68">
        <v>1554.7693005721</v>
      </c>
      <c r="E68">
        <v>1561.8956815441</v>
      </c>
      <c r="F68">
        <v>1537.9828199889</v>
      </c>
      <c r="G68">
        <v>1545.9003851267</v>
      </c>
      <c r="H68">
        <v>1554.4574367841</v>
      </c>
      <c r="I68">
        <v>1561.7859302098</v>
      </c>
      <c r="J68">
        <v>1538.9578164463</v>
      </c>
      <c r="K68">
        <v>1547.3849788877</v>
      </c>
      <c r="L68">
        <v>1555.2605528912</v>
      </c>
      <c r="M68">
        <v>1562.0830727705</v>
      </c>
    </row>
    <row r="69" spans="1:13">
      <c r="A69" t="s">
        <v>1114</v>
      </c>
      <c r="B69">
        <v>1538.4500389924</v>
      </c>
      <c r="C69">
        <v>1546.1961827121</v>
      </c>
      <c r="D69">
        <v>1554.7724476019</v>
      </c>
      <c r="E69">
        <v>1561.8875448198</v>
      </c>
      <c r="F69">
        <v>1537.986475063</v>
      </c>
      <c r="G69">
        <v>1545.8998035545</v>
      </c>
      <c r="H69">
        <v>1554.457830725</v>
      </c>
      <c r="I69">
        <v>1561.7902948268</v>
      </c>
      <c r="J69">
        <v>1538.9591650559</v>
      </c>
      <c r="K69">
        <v>1547.3867326724</v>
      </c>
      <c r="L69">
        <v>1555.2619302247</v>
      </c>
      <c r="M69">
        <v>1562.0787045765</v>
      </c>
    </row>
    <row r="70" spans="1:13">
      <c r="A70" t="s">
        <v>1115</v>
      </c>
      <c r="B70">
        <v>1538.4467656997</v>
      </c>
      <c r="C70">
        <v>1546.1952092517</v>
      </c>
      <c r="D70">
        <v>1554.773824071</v>
      </c>
      <c r="E70">
        <v>1561.8915142269</v>
      </c>
      <c r="F70">
        <v>1537.9808955796</v>
      </c>
      <c r="G70">
        <v>1545.8996077966</v>
      </c>
      <c r="H70">
        <v>1554.4552749171</v>
      </c>
      <c r="I70">
        <v>1561.7815636775</v>
      </c>
      <c r="J70">
        <v>1538.9572382025</v>
      </c>
      <c r="K70">
        <v>1547.3845904278</v>
      </c>
      <c r="L70">
        <v>1555.2631113478</v>
      </c>
      <c r="M70">
        <v>1562.0804918266</v>
      </c>
    </row>
    <row r="71" spans="1:13">
      <c r="A71" t="s">
        <v>1116</v>
      </c>
      <c r="B71">
        <v>1538.4490771436</v>
      </c>
      <c r="C71">
        <v>1546.1971542724</v>
      </c>
      <c r="D71">
        <v>1554.7693005721</v>
      </c>
      <c r="E71">
        <v>1561.871467569</v>
      </c>
      <c r="F71">
        <v>1537.9841668901</v>
      </c>
      <c r="G71">
        <v>1545.9003851267</v>
      </c>
      <c r="H71">
        <v>1554.4572407746</v>
      </c>
      <c r="I71">
        <v>1561.7885101805</v>
      </c>
      <c r="J71">
        <v>1538.959549297</v>
      </c>
      <c r="K71">
        <v>1547.3849788877</v>
      </c>
      <c r="L71">
        <v>1555.2605528912</v>
      </c>
      <c r="M71">
        <v>1562.0791004491</v>
      </c>
    </row>
    <row r="72" spans="1:13">
      <c r="A72" t="s">
        <v>1117</v>
      </c>
      <c r="B72">
        <v>1538.4488832681</v>
      </c>
      <c r="C72">
        <v>1546.1969603405</v>
      </c>
      <c r="D72">
        <v>1554.7710711352</v>
      </c>
      <c r="E72">
        <v>1561.8972704852</v>
      </c>
      <c r="F72">
        <v>1537.9841668901</v>
      </c>
      <c r="G72">
        <v>1545.9003851267</v>
      </c>
      <c r="H72">
        <v>1554.457830725</v>
      </c>
      <c r="I72">
        <v>1561.7803726329</v>
      </c>
      <c r="J72">
        <v>1538.959549297</v>
      </c>
      <c r="K72">
        <v>1547.3857596166</v>
      </c>
      <c r="L72">
        <v>1555.2611434515</v>
      </c>
      <c r="M72">
        <v>1562.0812855145</v>
      </c>
    </row>
    <row r="73" spans="1:13">
      <c r="A73" t="s">
        <v>1118</v>
      </c>
      <c r="B73">
        <v>1538.4488832681</v>
      </c>
      <c r="C73">
        <v>1546.1963766438</v>
      </c>
      <c r="D73">
        <v>1554.7736279817</v>
      </c>
      <c r="E73">
        <v>1561.8780171609</v>
      </c>
      <c r="F73">
        <v>1537.9849362803</v>
      </c>
      <c r="G73">
        <v>1545.9019416899</v>
      </c>
      <c r="H73">
        <v>1554.456846834</v>
      </c>
      <c r="I73">
        <v>1561.7599331168</v>
      </c>
      <c r="J73">
        <v>1538.9580085665</v>
      </c>
      <c r="K73">
        <v>1547.3842000639</v>
      </c>
      <c r="L73">
        <v>1555.2615377998</v>
      </c>
      <c r="M73">
        <v>1562.0836665829</v>
      </c>
    </row>
    <row r="74" spans="1:13">
      <c r="A74" t="s">
        <v>1119</v>
      </c>
      <c r="B74">
        <v>1538.44946113</v>
      </c>
      <c r="C74">
        <v>1546.1967664086</v>
      </c>
      <c r="D74">
        <v>1554.7716613239</v>
      </c>
      <c r="E74">
        <v>1561.8843689205</v>
      </c>
      <c r="F74">
        <v>1537.9833975007</v>
      </c>
      <c r="G74">
        <v>1545.8992200821</v>
      </c>
      <c r="H74">
        <v>1554.456846834</v>
      </c>
      <c r="I74">
        <v>1561.7827547239</v>
      </c>
      <c r="J74">
        <v>1538.9570441989</v>
      </c>
      <c r="K74">
        <v>1547.3840058341</v>
      </c>
      <c r="L74">
        <v>1555.2638981231</v>
      </c>
      <c r="M74">
        <v>1562.081881266</v>
      </c>
    </row>
    <row r="75" spans="1:13">
      <c r="A75" t="s">
        <v>1120</v>
      </c>
      <c r="B75">
        <v>1538.4500389924</v>
      </c>
      <c r="C75">
        <v>1546.1973482043</v>
      </c>
      <c r="D75">
        <v>1554.7708750466</v>
      </c>
      <c r="E75">
        <v>1561.8869492164</v>
      </c>
      <c r="F75">
        <v>1537.9845506446</v>
      </c>
      <c r="G75">
        <v>1545.8982469957</v>
      </c>
      <c r="H75">
        <v>1554.4552749171</v>
      </c>
      <c r="I75">
        <v>1561.7908903564</v>
      </c>
      <c r="J75">
        <v>1538.9572382025</v>
      </c>
      <c r="K75">
        <v>1547.3877076337</v>
      </c>
      <c r="L75">
        <v>1555.2621283609</v>
      </c>
      <c r="M75">
        <v>1562.0793003261</v>
      </c>
    </row>
    <row r="76" spans="1:13">
      <c r="A76" t="s">
        <v>1121</v>
      </c>
      <c r="B76">
        <v>1538.44734356</v>
      </c>
      <c r="C76">
        <v>1546.1975440376</v>
      </c>
      <c r="D76">
        <v>1554.7708750466</v>
      </c>
      <c r="E76">
        <v>1561.873254345</v>
      </c>
      <c r="F76">
        <v>1537.9841668901</v>
      </c>
      <c r="G76">
        <v>1545.9003851267</v>
      </c>
      <c r="H76">
        <v>1554.4566508247</v>
      </c>
      <c r="I76">
        <v>1561.7775948291</v>
      </c>
      <c r="J76">
        <v>1538.9568520789</v>
      </c>
      <c r="K76">
        <v>1547.3842000639</v>
      </c>
      <c r="L76">
        <v>1555.2629151351</v>
      </c>
      <c r="M76">
        <v>1562.0830727705</v>
      </c>
    </row>
    <row r="77" spans="1:13">
      <c r="A77" t="s">
        <v>1122</v>
      </c>
      <c r="B77">
        <v>1538.4484992819</v>
      </c>
      <c r="C77">
        <v>1546.1963766438</v>
      </c>
      <c r="D77">
        <v>1554.7716613239</v>
      </c>
      <c r="E77">
        <v>1561.8839712065</v>
      </c>
      <c r="F77">
        <v>1537.984744403</v>
      </c>
      <c r="G77">
        <v>1545.9013582159</v>
      </c>
      <c r="H77">
        <v>1554.4535050731</v>
      </c>
      <c r="I77">
        <v>1561.7980348076</v>
      </c>
      <c r="J77">
        <v>1538.9574303225</v>
      </c>
      <c r="K77">
        <v>1547.3834212408</v>
      </c>
      <c r="L77">
        <v>1555.2613396638</v>
      </c>
      <c r="M77">
        <v>1562.0789025128</v>
      </c>
    </row>
    <row r="78" spans="1:13">
      <c r="A78" t="s">
        <v>1123</v>
      </c>
      <c r="B78">
        <v>1538.4483072889</v>
      </c>
      <c r="C78">
        <v>1546.1959868791</v>
      </c>
      <c r="D78">
        <v>1554.7710711352</v>
      </c>
      <c r="E78">
        <v>1561.8893316325</v>
      </c>
      <c r="F78">
        <v>1537.9835893777</v>
      </c>
      <c r="G78">
        <v>1545.9009686</v>
      </c>
      <c r="H78">
        <v>1554.4584206758</v>
      </c>
      <c r="I78">
        <v>1561.7797771113</v>
      </c>
      <c r="J78">
        <v>1538.9564678392</v>
      </c>
      <c r="K78">
        <v>1547.3845904278</v>
      </c>
      <c r="L78">
        <v>1555.2607491034</v>
      </c>
      <c r="M78">
        <v>1562.079696199</v>
      </c>
    </row>
    <row r="79" spans="1:13">
      <c r="A79" t="s">
        <v>1124</v>
      </c>
      <c r="B79">
        <v>1538.4510027247</v>
      </c>
      <c r="C79">
        <v>1546.1944316251</v>
      </c>
      <c r="D79">
        <v>1554.7683182092</v>
      </c>
      <c r="E79">
        <v>1561.8736520536</v>
      </c>
      <c r="F79">
        <v>1537.9835893777</v>
      </c>
      <c r="G79">
        <v>1545.8999974119</v>
      </c>
      <c r="H79">
        <v>1554.456846834</v>
      </c>
      <c r="I79">
        <v>1561.7752127539</v>
      </c>
      <c r="J79">
        <v>1538.958586811</v>
      </c>
      <c r="K79">
        <v>1547.3863423074</v>
      </c>
      <c r="L79">
        <v>1555.2607491034</v>
      </c>
      <c r="M79">
        <v>1562.0868432927</v>
      </c>
    </row>
    <row r="80" spans="1:13">
      <c r="A80" t="s">
        <v>1125</v>
      </c>
      <c r="B80">
        <v>1538.4483072889</v>
      </c>
      <c r="C80">
        <v>1546.1938479303</v>
      </c>
      <c r="D80">
        <v>1554.7728417025</v>
      </c>
      <c r="E80">
        <v>1561.8835754328</v>
      </c>
      <c r="F80">
        <v>1537.9845506446</v>
      </c>
      <c r="G80">
        <v>1545.9009686</v>
      </c>
      <c r="H80">
        <v>1554.4552749171</v>
      </c>
      <c r="I80">
        <v>1561.7994237445</v>
      </c>
      <c r="J80">
        <v>1538.9576224426</v>
      </c>
      <c r="K80">
        <v>1547.3842000639</v>
      </c>
      <c r="L80">
        <v>1555.2611434515</v>
      </c>
      <c r="M80">
        <v>1562.0832707079</v>
      </c>
    </row>
    <row r="81" spans="1:13">
      <c r="A81" t="s">
        <v>1126</v>
      </c>
      <c r="B81">
        <v>1538.4496550056</v>
      </c>
      <c r="C81">
        <v>1546.1950153203</v>
      </c>
      <c r="D81">
        <v>1554.769694671</v>
      </c>
      <c r="E81">
        <v>1561.8841710335</v>
      </c>
      <c r="F81">
        <v>1537.9841668901</v>
      </c>
      <c r="G81">
        <v>1545.9007747424</v>
      </c>
      <c r="H81">
        <v>1554.4546849686</v>
      </c>
      <c r="I81">
        <v>1561.771839453</v>
      </c>
      <c r="J81">
        <v>1538.958586811</v>
      </c>
      <c r="K81">
        <v>1547.3843942937</v>
      </c>
      <c r="L81">
        <v>1555.2621283609</v>
      </c>
      <c r="M81">
        <v>1562.0814834514</v>
      </c>
    </row>
    <row r="82" spans="1:13">
      <c r="A82" t="s">
        <v>1127</v>
      </c>
      <c r="B82">
        <v>1538.4496550056</v>
      </c>
      <c r="C82">
        <v>1546.1946255564</v>
      </c>
      <c r="D82">
        <v>1554.7732338808</v>
      </c>
      <c r="E82">
        <v>1561.8700785039</v>
      </c>
      <c r="F82">
        <v>1537.9857056713</v>
      </c>
      <c r="G82">
        <v>1545.8996077966</v>
      </c>
      <c r="H82">
        <v>1554.4574367841</v>
      </c>
      <c r="I82">
        <v>1561.7777926891</v>
      </c>
      <c r="J82">
        <v>1538.9605136678</v>
      </c>
      <c r="K82">
        <v>1547.3843942937</v>
      </c>
      <c r="L82">
        <v>1555.2603566791</v>
      </c>
      <c r="M82">
        <v>1562.0800940127</v>
      </c>
    </row>
    <row r="83" spans="1:13">
      <c r="A83" t="s">
        <v>1128</v>
      </c>
      <c r="B83">
        <v>1538.4506168552</v>
      </c>
      <c r="C83">
        <v>1546.1950153203</v>
      </c>
      <c r="D83">
        <v>1554.7714633126</v>
      </c>
      <c r="E83">
        <v>1561.8730564608</v>
      </c>
      <c r="F83">
        <v>1537.9843587673</v>
      </c>
      <c r="G83">
        <v>1545.9007747424</v>
      </c>
      <c r="H83">
        <v>1554.4546849686</v>
      </c>
      <c r="I83">
        <v>1561.7773969692</v>
      </c>
      <c r="J83">
        <v>1538.9599354219</v>
      </c>
      <c r="K83">
        <v>1547.3845904278</v>
      </c>
      <c r="L83">
        <v>1555.2595699075</v>
      </c>
      <c r="M83">
        <v>1562.0814834514</v>
      </c>
    </row>
    <row r="84" spans="1:13">
      <c r="A84" t="s">
        <v>1129</v>
      </c>
      <c r="B84">
        <v>1538.4492691368</v>
      </c>
      <c r="C84">
        <v>1546.1977379697</v>
      </c>
      <c r="D84">
        <v>1554.7704809471</v>
      </c>
      <c r="E84">
        <v>1561.8678959694</v>
      </c>
      <c r="F84">
        <v>1537.9833975007</v>
      </c>
      <c r="G84">
        <v>1545.8999974119</v>
      </c>
      <c r="H84">
        <v>1554.4564548153</v>
      </c>
      <c r="I84">
        <v>1561.7637040189</v>
      </c>
      <c r="J84">
        <v>1538.9599354219</v>
      </c>
      <c r="K84">
        <v>1547.3857596166</v>
      </c>
      <c r="L84">
        <v>1555.2613396638</v>
      </c>
      <c r="M84">
        <v>1562.0806897634</v>
      </c>
    </row>
    <row r="85" spans="1:13">
      <c r="A85" t="s">
        <v>1130</v>
      </c>
      <c r="B85">
        <v>1538.448691275</v>
      </c>
      <c r="C85">
        <v>1546.1961827121</v>
      </c>
      <c r="D85">
        <v>1554.7704809471</v>
      </c>
      <c r="E85">
        <v>1561.8758346042</v>
      </c>
      <c r="F85">
        <v>1537.9868606998</v>
      </c>
      <c r="G85">
        <v>1545.9007747424</v>
      </c>
      <c r="H85">
        <v>1554.4552749171</v>
      </c>
      <c r="I85">
        <v>1561.7760061316</v>
      </c>
      <c r="J85">
        <v>1538.9580085665</v>
      </c>
      <c r="K85">
        <v>1547.3859538468</v>
      </c>
      <c r="L85">
        <v>1555.2619302247</v>
      </c>
      <c r="M85">
        <v>1562.0820792031</v>
      </c>
    </row>
    <row r="86" spans="1:13">
      <c r="A86" t="s">
        <v>1131</v>
      </c>
      <c r="B86">
        <v>1538.448691275</v>
      </c>
      <c r="C86">
        <v>1546.1950153203</v>
      </c>
      <c r="D86">
        <v>1554.7708750466</v>
      </c>
      <c r="E86">
        <v>1561.8877427076</v>
      </c>
      <c r="F86">
        <v>1537.9820487197</v>
      </c>
      <c r="G86">
        <v>1545.9015520737</v>
      </c>
      <c r="H86">
        <v>1554.4572407746</v>
      </c>
      <c r="I86">
        <v>1561.7906924931</v>
      </c>
      <c r="J86">
        <v>1538.9583946906</v>
      </c>
      <c r="K86">
        <v>1547.3855634822</v>
      </c>
      <c r="L86">
        <v>1555.2609472392</v>
      </c>
      <c r="M86">
        <v>1562.0804918266</v>
      </c>
    </row>
    <row r="87" spans="1:13">
      <c r="A87" t="s">
        <v>1132</v>
      </c>
      <c r="B87">
        <v>1538.4492691368</v>
      </c>
      <c r="C87">
        <v>1546.1969603405</v>
      </c>
      <c r="D87">
        <v>1554.7691044839</v>
      </c>
      <c r="E87">
        <v>1561.8643224461</v>
      </c>
      <c r="F87">
        <v>1537.9826262309</v>
      </c>
      <c r="G87">
        <v>1545.8996077966</v>
      </c>
      <c r="H87">
        <v>1554.4548809775</v>
      </c>
      <c r="I87">
        <v>1561.7684661666</v>
      </c>
      <c r="J87">
        <v>1538.956659959</v>
      </c>
      <c r="K87">
        <v>1547.3847846577</v>
      </c>
      <c r="L87">
        <v>1555.2640962597</v>
      </c>
      <c r="M87">
        <v>1562.083866461</v>
      </c>
    </row>
    <row r="88" spans="1:13">
      <c r="A88" t="s">
        <v>1133</v>
      </c>
      <c r="B88">
        <v>1538.4492691368</v>
      </c>
      <c r="C88">
        <v>1546.1961827121</v>
      </c>
      <c r="D88">
        <v>1554.7710711352</v>
      </c>
      <c r="E88">
        <v>1561.8786127574</v>
      </c>
      <c r="F88">
        <v>1537.9824343542</v>
      </c>
      <c r="G88">
        <v>1545.8998035545</v>
      </c>
      <c r="H88">
        <v>1554.4570428435</v>
      </c>
      <c r="I88">
        <v>1561.7686640243</v>
      </c>
      <c r="J88">
        <v>1538.9591650559</v>
      </c>
      <c r="K88">
        <v>1547.3838097002</v>
      </c>
      <c r="L88">
        <v>1555.258781213</v>
      </c>
      <c r="M88">
        <v>1562.0826749553</v>
      </c>
    </row>
    <row r="89" spans="1:13">
      <c r="A89" t="s">
        <v>1134</v>
      </c>
      <c r="B89">
        <v>1538.4481134137</v>
      </c>
      <c r="C89">
        <v>1546.1957929475</v>
      </c>
      <c r="D89">
        <v>1554.7728417025</v>
      </c>
      <c r="E89">
        <v>1561.8913163381</v>
      </c>
      <c r="F89">
        <v>1537.9853219163</v>
      </c>
      <c r="G89">
        <v>1545.8999974119</v>
      </c>
      <c r="H89">
        <v>1554.4580267347</v>
      </c>
      <c r="I89">
        <v>1561.7815636775</v>
      </c>
      <c r="J89">
        <v>1538.9564678392</v>
      </c>
      <c r="K89">
        <v>1547.3869269029</v>
      </c>
      <c r="L89">
        <v>1555.2597661194</v>
      </c>
      <c r="M89">
        <v>1562.0828728926</v>
      </c>
    </row>
    <row r="90" spans="1:13">
      <c r="A90" t="s">
        <v>1135</v>
      </c>
      <c r="B90">
        <v>1538.4506168552</v>
      </c>
      <c r="C90">
        <v>1546.1950153203</v>
      </c>
      <c r="D90">
        <v>1554.7720535016</v>
      </c>
      <c r="E90">
        <v>1561.8728566367</v>
      </c>
      <c r="F90">
        <v>1537.9839731319</v>
      </c>
      <c r="G90">
        <v>1545.9019416899</v>
      </c>
      <c r="H90">
        <v>1554.4580267347</v>
      </c>
      <c r="I90">
        <v>1561.7879146527</v>
      </c>
      <c r="J90">
        <v>1538.9591650559</v>
      </c>
      <c r="K90">
        <v>1547.3871230376</v>
      </c>
      <c r="L90">
        <v>1555.2617340123</v>
      </c>
      <c r="M90">
        <v>1562.0779108912</v>
      </c>
    </row>
    <row r="91" spans="1:13">
      <c r="A91" t="s">
        <v>1136</v>
      </c>
      <c r="B91">
        <v>1538.4504248616</v>
      </c>
      <c r="C91">
        <v>1546.1961827121</v>
      </c>
      <c r="D91">
        <v>1554.769694671</v>
      </c>
      <c r="E91">
        <v>1561.8792083544</v>
      </c>
      <c r="F91">
        <v>1537.9832037426</v>
      </c>
      <c r="G91">
        <v>1545.9019416899</v>
      </c>
      <c r="H91">
        <v>1554.4548809775</v>
      </c>
      <c r="I91">
        <v>1561.7789837298</v>
      </c>
      <c r="J91">
        <v>1538.9589729354</v>
      </c>
      <c r="K91">
        <v>1547.385369252</v>
      </c>
      <c r="L91">
        <v>1555.2619302247</v>
      </c>
      <c r="M91">
        <v>1562.0824770181</v>
      </c>
    </row>
    <row r="92" spans="1:13">
      <c r="A92" t="s">
        <v>1137</v>
      </c>
      <c r="B92">
        <v>1538.4504248616</v>
      </c>
      <c r="C92">
        <v>1546.1963766438</v>
      </c>
      <c r="D92">
        <v>1554.7708750466</v>
      </c>
      <c r="E92">
        <v>1561.8807972619</v>
      </c>
      <c r="F92">
        <v>1537.9862831853</v>
      </c>
      <c r="G92">
        <v>1545.9007747424</v>
      </c>
      <c r="H92">
        <v>1554.4566508247</v>
      </c>
      <c r="I92">
        <v>1561.7895014346</v>
      </c>
      <c r="J92">
        <v>1538.9576224426</v>
      </c>
      <c r="K92">
        <v>1547.386538442</v>
      </c>
      <c r="L92">
        <v>1555.259371772</v>
      </c>
      <c r="M92">
        <v>1562.0808877002</v>
      </c>
    </row>
    <row r="93" spans="1:13">
      <c r="A93" t="s">
        <v>1138</v>
      </c>
      <c r="B93">
        <v>1538.4463798323</v>
      </c>
      <c r="C93">
        <v>1546.1969603405</v>
      </c>
      <c r="D93">
        <v>1554.7693005721</v>
      </c>
      <c r="E93">
        <v>1561.8855601237</v>
      </c>
      <c r="F93">
        <v>1537.9849362803</v>
      </c>
      <c r="G93">
        <v>1545.8994139394</v>
      </c>
      <c r="H93">
        <v>1554.4572407746</v>
      </c>
      <c r="I93">
        <v>1561.7795792508</v>
      </c>
      <c r="J93">
        <v>1538.9597433012</v>
      </c>
      <c r="K93">
        <v>1547.3845904278</v>
      </c>
      <c r="L93">
        <v>1555.2658660264</v>
      </c>
      <c r="M93">
        <v>1562.0828728926</v>
      </c>
    </row>
    <row r="94" spans="1:13">
      <c r="A94" t="s">
        <v>1139</v>
      </c>
      <c r="B94">
        <v>1538.4479214208</v>
      </c>
      <c r="C94">
        <v>1546.1959868791</v>
      </c>
      <c r="D94">
        <v>1554.7700868477</v>
      </c>
      <c r="E94">
        <v>1561.876430199</v>
      </c>
      <c r="F94">
        <v>1537.9855137938</v>
      </c>
      <c r="G94">
        <v>1545.9009686</v>
      </c>
      <c r="H94">
        <v>1554.4556669352</v>
      </c>
      <c r="I94">
        <v>1561.7851348823</v>
      </c>
      <c r="J94">
        <v>1538.9580085665</v>
      </c>
      <c r="K94">
        <v>1547.3847846577</v>
      </c>
      <c r="L94">
        <v>1555.2635056972</v>
      </c>
      <c r="M94">
        <v>1562.0800940127</v>
      </c>
    </row>
    <row r="95" spans="1:13">
      <c r="A95" t="s">
        <v>1140</v>
      </c>
      <c r="B95">
        <v>1538.4467656997</v>
      </c>
      <c r="C95">
        <v>1546.1971542724</v>
      </c>
      <c r="D95">
        <v>1554.7724476019</v>
      </c>
      <c r="E95">
        <v>1561.8869492164</v>
      </c>
      <c r="F95">
        <v>1537.9835893777</v>
      </c>
      <c r="G95">
        <v>1545.9033024973</v>
      </c>
      <c r="H95">
        <v>1554.4570428435</v>
      </c>
      <c r="I95">
        <v>1561.7877148503</v>
      </c>
      <c r="J95">
        <v>1538.958586811</v>
      </c>
      <c r="K95">
        <v>1547.3859538468</v>
      </c>
      <c r="L95">
        <v>1555.2603566791</v>
      </c>
      <c r="M95">
        <v>1562.0787045765</v>
      </c>
    </row>
    <row r="96" spans="1:13">
      <c r="A96" t="s">
        <v>1141</v>
      </c>
      <c r="B96">
        <v>1538.4483072889</v>
      </c>
      <c r="C96">
        <v>1546.195599016</v>
      </c>
      <c r="D96">
        <v>1554.7710711352</v>
      </c>
      <c r="E96">
        <v>1561.8821863461</v>
      </c>
      <c r="F96">
        <v>1537.9845506446</v>
      </c>
      <c r="G96">
        <v>1545.9007747424</v>
      </c>
      <c r="H96">
        <v>1554.4574367841</v>
      </c>
      <c r="I96">
        <v>1561.8014101615</v>
      </c>
      <c r="J96">
        <v>1538.9564678392</v>
      </c>
      <c r="K96">
        <v>1547.3888749229</v>
      </c>
      <c r="L96">
        <v>1555.2585850013</v>
      </c>
      <c r="M96">
        <v>1562.0820792031</v>
      </c>
    </row>
    <row r="97" spans="1:13">
      <c r="A97" t="s">
        <v>1142</v>
      </c>
      <c r="B97">
        <v>1538.4510027247</v>
      </c>
      <c r="C97">
        <v>1546.1952092517</v>
      </c>
      <c r="D97">
        <v>1554.7700868477</v>
      </c>
      <c r="E97">
        <v>1561.8917121158</v>
      </c>
      <c r="F97">
        <v>1537.9843587673</v>
      </c>
      <c r="G97">
        <v>1545.8999974119</v>
      </c>
      <c r="H97">
        <v>1554.4562568844</v>
      </c>
      <c r="I97">
        <v>1561.7785860694</v>
      </c>
      <c r="J97">
        <v>1538.9580085665</v>
      </c>
      <c r="K97">
        <v>1547.3863423074</v>
      </c>
      <c r="L97">
        <v>1555.258781213</v>
      </c>
      <c r="M97">
        <v>1562.079696199</v>
      </c>
    </row>
    <row r="98" spans="1:13">
      <c r="A98" t="s">
        <v>1143</v>
      </c>
      <c r="B98">
        <v>1538.44946113</v>
      </c>
      <c r="C98">
        <v>1546.1938479303</v>
      </c>
      <c r="D98">
        <v>1554.7691044839</v>
      </c>
      <c r="E98">
        <v>1561.8674982638</v>
      </c>
      <c r="F98">
        <v>1537.9839731319</v>
      </c>
      <c r="G98">
        <v>1545.8990243244</v>
      </c>
      <c r="H98">
        <v>1554.4554709261</v>
      </c>
      <c r="I98">
        <v>1561.7789837298</v>
      </c>
      <c r="J98">
        <v>1538.958586811</v>
      </c>
      <c r="K98">
        <v>1547.3861480771</v>
      </c>
      <c r="L98">
        <v>1555.2589793484</v>
      </c>
      <c r="M98">
        <v>1562.0844622146</v>
      </c>
    </row>
    <row r="99" spans="1:13">
      <c r="A99" t="s">
        <v>1144</v>
      </c>
      <c r="B99">
        <v>1538.4481134137</v>
      </c>
      <c r="C99">
        <v>1546.1952092517</v>
      </c>
      <c r="D99">
        <v>1554.77342997</v>
      </c>
      <c r="E99">
        <v>1561.8952857644</v>
      </c>
      <c r="F99">
        <v>1537.9862831853</v>
      </c>
      <c r="G99">
        <v>1545.8996077966</v>
      </c>
      <c r="H99">
        <v>1554.4562568844</v>
      </c>
      <c r="I99">
        <v>1561.8174840301</v>
      </c>
      <c r="J99">
        <v>1538.9591650559</v>
      </c>
      <c r="K99">
        <v>1547.3847846577</v>
      </c>
      <c r="L99">
        <v>1555.2629151351</v>
      </c>
      <c r="M99">
        <v>1562.0789025128</v>
      </c>
    </row>
    <row r="100" spans="1:13">
      <c r="A100" t="s">
        <v>1145</v>
      </c>
      <c r="B100">
        <v>1538.448691275</v>
      </c>
      <c r="C100">
        <v>1546.1969603405</v>
      </c>
      <c r="D100">
        <v>1554.7698907593</v>
      </c>
      <c r="E100">
        <v>1561.8780171609</v>
      </c>
      <c r="F100">
        <v>1537.984744403</v>
      </c>
      <c r="G100">
        <v>1545.8990243244</v>
      </c>
      <c r="H100">
        <v>1554.4560608752</v>
      </c>
      <c r="I100">
        <v>1561.7898991005</v>
      </c>
      <c r="J100">
        <v>1538.9599354219</v>
      </c>
      <c r="K100">
        <v>1547.3877076337</v>
      </c>
      <c r="L100">
        <v>1555.2601585434</v>
      </c>
      <c r="M100">
        <v>1562.0785066402</v>
      </c>
    </row>
    <row r="101" spans="1:13">
      <c r="A101" t="s">
        <v>1146</v>
      </c>
      <c r="B101">
        <v>1538.44946113</v>
      </c>
      <c r="C101">
        <v>1546.1967664086</v>
      </c>
      <c r="D101">
        <v>1554.7710711352</v>
      </c>
      <c r="E101">
        <v>1561.8686894412</v>
      </c>
      <c r="F101">
        <v>1537.9839731319</v>
      </c>
      <c r="G101">
        <v>1545.9023294057</v>
      </c>
      <c r="H101">
        <v>1554.4562568844</v>
      </c>
      <c r="I101">
        <v>1561.771839453</v>
      </c>
      <c r="J101">
        <v>1538.959549297</v>
      </c>
      <c r="K101">
        <v>1547.3855634822</v>
      </c>
      <c r="L101">
        <v>1555.2637019101</v>
      </c>
      <c r="M101">
        <v>1562.0812855145</v>
      </c>
    </row>
    <row r="102" spans="1:13">
      <c r="A102" t="s">
        <v>1147</v>
      </c>
      <c r="B102">
        <v>1538.4479214208</v>
      </c>
      <c r="C102">
        <v>1546.1952092517</v>
      </c>
      <c r="D102">
        <v>1554.7694966603</v>
      </c>
      <c r="E102">
        <v>1561.8893316325</v>
      </c>
      <c r="F102">
        <v>1537.9839731319</v>
      </c>
      <c r="G102">
        <v>1545.9003851267</v>
      </c>
      <c r="H102">
        <v>1554.4566508247</v>
      </c>
      <c r="I102">
        <v>1561.7865257361</v>
      </c>
      <c r="J102">
        <v>1538.9574303225</v>
      </c>
      <c r="K102">
        <v>1547.3871230376</v>
      </c>
      <c r="L102">
        <v>1555.2621283609</v>
      </c>
      <c r="M102">
        <v>1562.0769173304</v>
      </c>
    </row>
    <row r="103" spans="1:13">
      <c r="A103" t="s">
        <v>1148</v>
      </c>
      <c r="B103">
        <v>1538.4496550056</v>
      </c>
      <c r="C103">
        <v>1546.1952092517</v>
      </c>
      <c r="D103">
        <v>1554.7726436909</v>
      </c>
      <c r="E103">
        <v>1561.8843689205</v>
      </c>
      <c r="F103">
        <v>1537.9849362803</v>
      </c>
      <c r="G103">
        <v>1545.8992200821</v>
      </c>
      <c r="H103">
        <v>1554.4566508247</v>
      </c>
      <c r="I103">
        <v>1561.7968437379</v>
      </c>
      <c r="J103">
        <v>1538.9578164463</v>
      </c>
      <c r="K103">
        <v>1547.3843942937</v>
      </c>
      <c r="L103">
        <v>1555.2617340123</v>
      </c>
      <c r="M103">
        <v>1562.0812855145</v>
      </c>
    </row>
    <row r="104" spans="1:13">
      <c r="A104" t="s">
        <v>1149</v>
      </c>
      <c r="B104">
        <v>1538.44946113</v>
      </c>
      <c r="C104">
        <v>1546.195599016</v>
      </c>
      <c r="D104">
        <v>1554.769694671</v>
      </c>
      <c r="E104">
        <v>1561.8827819458</v>
      </c>
      <c r="F104">
        <v>1537.9849362803</v>
      </c>
      <c r="G104">
        <v>1545.9036921144</v>
      </c>
      <c r="H104">
        <v>1554.4560608752</v>
      </c>
      <c r="I104">
        <v>1561.7811660158</v>
      </c>
      <c r="J104">
        <v>1538.959549297</v>
      </c>
      <c r="K104">
        <v>1547.3855634822</v>
      </c>
      <c r="L104">
        <v>1555.2637019101</v>
      </c>
      <c r="M104">
        <v>1562.0804918266</v>
      </c>
    </row>
    <row r="105" spans="1:13">
      <c r="A105" t="s">
        <v>1150</v>
      </c>
      <c r="B105">
        <v>1538.4475355528</v>
      </c>
      <c r="C105">
        <v>1546.1944316251</v>
      </c>
      <c r="D105">
        <v>1554.7763809266</v>
      </c>
      <c r="E105">
        <v>1561.8815907468</v>
      </c>
      <c r="F105">
        <v>1537.9845506446</v>
      </c>
      <c r="G105">
        <v>1545.9003851267</v>
      </c>
      <c r="H105">
        <v>1554.455864866</v>
      </c>
      <c r="I105">
        <v>1561.7775948291</v>
      </c>
      <c r="J105">
        <v>1538.9562738358</v>
      </c>
      <c r="K105">
        <v>1547.3857596166</v>
      </c>
      <c r="L105">
        <v>1555.2621283609</v>
      </c>
      <c r="M105">
        <v>1562.0834686454</v>
      </c>
    </row>
    <row r="106" spans="1:13">
      <c r="A106" t="s">
        <v>1151</v>
      </c>
      <c r="B106">
        <v>1538.44946113</v>
      </c>
      <c r="C106">
        <v>1546.1967664086</v>
      </c>
      <c r="D106">
        <v>1554.7694966603</v>
      </c>
      <c r="E106">
        <v>1561.8827819458</v>
      </c>
      <c r="F106">
        <v>1537.9855137938</v>
      </c>
      <c r="G106">
        <v>1545.9007747424</v>
      </c>
      <c r="H106">
        <v>1554.4537010817</v>
      </c>
      <c r="I106">
        <v>1561.7787858695</v>
      </c>
      <c r="J106">
        <v>1538.9570441989</v>
      </c>
      <c r="K106">
        <v>1547.385175022</v>
      </c>
      <c r="L106">
        <v>1555.2619302247</v>
      </c>
      <c r="M106">
        <v>1562.0794982625</v>
      </c>
    </row>
    <row r="107" spans="1:13">
      <c r="A107" t="s">
        <v>1152</v>
      </c>
      <c r="B107">
        <v>1538.4492691368</v>
      </c>
      <c r="C107">
        <v>1546.1969603405</v>
      </c>
      <c r="D107">
        <v>1554.7712672239</v>
      </c>
      <c r="E107">
        <v>1561.8946901552</v>
      </c>
      <c r="F107">
        <v>1537.9839731319</v>
      </c>
      <c r="G107">
        <v>1545.8998035545</v>
      </c>
      <c r="H107">
        <v>1554.4554709261</v>
      </c>
      <c r="I107">
        <v>1561.8037903768</v>
      </c>
      <c r="J107">
        <v>1538.9597433012</v>
      </c>
      <c r="K107">
        <v>1547.3855634822</v>
      </c>
      <c r="L107">
        <v>1555.2615377998</v>
      </c>
      <c r="M107">
        <v>1562.0789025128</v>
      </c>
    </row>
    <row r="108" spans="1:13">
      <c r="A108" t="s">
        <v>1153</v>
      </c>
      <c r="B108">
        <v>1538.4513867121</v>
      </c>
      <c r="C108">
        <v>1546.1963766438</v>
      </c>
      <c r="D108">
        <v>1554.7722515129</v>
      </c>
      <c r="E108">
        <v>1561.8931031595</v>
      </c>
      <c r="F108">
        <v>1537.986475063</v>
      </c>
      <c r="G108">
        <v>1545.9019416899</v>
      </c>
      <c r="H108">
        <v>1554.455864866</v>
      </c>
      <c r="I108">
        <v>1561.7893035717</v>
      </c>
      <c r="J108">
        <v>1538.956659959</v>
      </c>
      <c r="K108">
        <v>1547.3859538468</v>
      </c>
      <c r="L108">
        <v>1555.2619302247</v>
      </c>
      <c r="M108">
        <v>1562.0779108912</v>
      </c>
    </row>
    <row r="109" spans="1:13">
      <c r="A109" t="s">
        <v>1154</v>
      </c>
      <c r="B109">
        <v>1538.4484992819</v>
      </c>
      <c r="C109">
        <v>1546.1967664086</v>
      </c>
      <c r="D109">
        <v>1554.7708750466</v>
      </c>
      <c r="E109">
        <v>1561.8786127574</v>
      </c>
      <c r="F109">
        <v>1537.9837812548</v>
      </c>
      <c r="G109">
        <v>1545.9011643582</v>
      </c>
      <c r="H109">
        <v>1554.4566508247</v>
      </c>
      <c r="I109">
        <v>1561.7760061316</v>
      </c>
      <c r="J109">
        <v>1538.9593571764</v>
      </c>
      <c r="K109">
        <v>1547.385369252</v>
      </c>
      <c r="L109">
        <v>1555.2617340123</v>
      </c>
      <c r="M109">
        <v>1562.0836665829</v>
      </c>
    </row>
    <row r="110" spans="1:13">
      <c r="A110" t="s">
        <v>1155</v>
      </c>
      <c r="B110">
        <v>1538.4502328681</v>
      </c>
      <c r="C110">
        <v>1546.195599016</v>
      </c>
      <c r="D110">
        <v>1554.7732338808</v>
      </c>
      <c r="E110">
        <v>1561.8778192755</v>
      </c>
      <c r="F110">
        <v>1537.9862831853</v>
      </c>
      <c r="G110">
        <v>1545.9013582159</v>
      </c>
      <c r="H110">
        <v>1554.4540950206</v>
      </c>
      <c r="I110">
        <v>1561.7837459707</v>
      </c>
      <c r="J110">
        <v>1538.9578164463</v>
      </c>
      <c r="K110">
        <v>1547.3845904278</v>
      </c>
      <c r="L110">
        <v>1555.2611434515</v>
      </c>
      <c r="M110">
        <v>1562.0806897634</v>
      </c>
    </row>
    <row r="111" spans="1:13">
      <c r="A111" t="s">
        <v>1156</v>
      </c>
      <c r="B111">
        <v>1538.4469576923</v>
      </c>
      <c r="C111">
        <v>1546.1961827121</v>
      </c>
      <c r="D111">
        <v>1554.7687103852</v>
      </c>
      <c r="E111">
        <v>1561.8736520536</v>
      </c>
      <c r="F111">
        <v>1537.9833975007</v>
      </c>
      <c r="G111">
        <v>1545.9009686</v>
      </c>
      <c r="H111">
        <v>1554.4560608752</v>
      </c>
      <c r="I111">
        <v>1561.7716415945</v>
      </c>
      <c r="J111">
        <v>1538.9583946906</v>
      </c>
      <c r="K111">
        <v>1547.3845904278</v>
      </c>
      <c r="L111">
        <v>1555.2642924728</v>
      </c>
      <c r="M111">
        <v>1562.0814834514</v>
      </c>
    </row>
    <row r="112" spans="1:13">
      <c r="A112" t="s">
        <v>1157</v>
      </c>
      <c r="B112">
        <v>1538.4496550056</v>
      </c>
      <c r="C112">
        <v>1546.1959868791</v>
      </c>
      <c r="D112">
        <v>1554.77342997</v>
      </c>
      <c r="E112">
        <v>1561.8873469319</v>
      </c>
      <c r="F112">
        <v>1537.9843587673</v>
      </c>
      <c r="G112">
        <v>1545.9011643582</v>
      </c>
      <c r="H112">
        <v>1554.4533090646</v>
      </c>
      <c r="I112">
        <v>1561.7742215179</v>
      </c>
      <c r="J112">
        <v>1538.9583946906</v>
      </c>
      <c r="K112">
        <v>1547.3849788877</v>
      </c>
      <c r="L112">
        <v>1555.2611434515</v>
      </c>
      <c r="M112">
        <v>1562.0806897634</v>
      </c>
    </row>
    <row r="113" spans="1:13">
      <c r="A113" t="s">
        <v>1158</v>
      </c>
      <c r="B113">
        <v>1538.44946113</v>
      </c>
      <c r="C113">
        <v>1546.1969603405</v>
      </c>
      <c r="D113">
        <v>1554.7732338808</v>
      </c>
      <c r="E113">
        <v>1561.8794062401</v>
      </c>
      <c r="F113">
        <v>1537.9849362803</v>
      </c>
      <c r="G113">
        <v>1545.8998035545</v>
      </c>
      <c r="H113">
        <v>1554.4564548153</v>
      </c>
      <c r="I113">
        <v>1561.7752127539</v>
      </c>
      <c r="J113">
        <v>1538.9576224426</v>
      </c>
      <c r="K113">
        <v>1547.3867326724</v>
      </c>
      <c r="L113">
        <v>1555.2617340123</v>
      </c>
      <c r="M113">
        <v>1562.0808877002</v>
      </c>
    </row>
    <row r="114" spans="1:13">
      <c r="A114" t="s">
        <v>1159</v>
      </c>
      <c r="B114">
        <v>1538.4496550056</v>
      </c>
      <c r="C114">
        <v>1546.1963766438</v>
      </c>
      <c r="D114">
        <v>1554.773824071</v>
      </c>
      <c r="E114">
        <v>1561.8944922656</v>
      </c>
      <c r="F114">
        <v>1537.9824343542</v>
      </c>
      <c r="G114">
        <v>1545.9015520737</v>
      </c>
      <c r="H114">
        <v>1554.4552749171</v>
      </c>
      <c r="I114">
        <v>1561.7779905492</v>
      </c>
      <c r="J114">
        <v>1538.9578164463</v>
      </c>
      <c r="K114">
        <v>1547.385369252</v>
      </c>
      <c r="L114">
        <v>1555.2621283609</v>
      </c>
      <c r="M114">
        <v>1562.0794982625</v>
      </c>
    </row>
    <row r="115" spans="1:13">
      <c r="A115" t="s">
        <v>1160</v>
      </c>
      <c r="B115">
        <v>1538.4492691368</v>
      </c>
      <c r="C115">
        <v>1546.1963766438</v>
      </c>
      <c r="D115">
        <v>1554.773824071</v>
      </c>
      <c r="E115">
        <v>1561.8925075519</v>
      </c>
      <c r="F115">
        <v>1537.9843587673</v>
      </c>
      <c r="G115">
        <v>1545.9013582159</v>
      </c>
      <c r="H115">
        <v>1554.4546849686</v>
      </c>
      <c r="I115">
        <v>1561.792676948</v>
      </c>
      <c r="J115">
        <v>1538.956659959</v>
      </c>
      <c r="K115">
        <v>1547.3834212408</v>
      </c>
      <c r="L115">
        <v>1555.2603566791</v>
      </c>
      <c r="M115">
        <v>1562.0783067635</v>
      </c>
    </row>
    <row r="116" spans="1:13">
      <c r="A116" t="s">
        <v>1161</v>
      </c>
      <c r="B116">
        <v>1538.44946113</v>
      </c>
      <c r="C116">
        <v>1546.193264236</v>
      </c>
      <c r="D116">
        <v>1554.769694671</v>
      </c>
      <c r="E116">
        <v>1561.8605510581</v>
      </c>
      <c r="F116">
        <v>1537.9845506446</v>
      </c>
      <c r="G116">
        <v>1545.8999974119</v>
      </c>
      <c r="H116">
        <v>1554.456846834</v>
      </c>
      <c r="I116">
        <v>1561.7764037906</v>
      </c>
      <c r="J116">
        <v>1538.9589729354</v>
      </c>
      <c r="K116">
        <v>1547.3842000639</v>
      </c>
      <c r="L116">
        <v>1555.2617340123</v>
      </c>
      <c r="M116">
        <v>1562.0828728926</v>
      </c>
    </row>
    <row r="117" spans="1:13">
      <c r="A117" t="s">
        <v>1162</v>
      </c>
      <c r="B117">
        <v>1538.44734356</v>
      </c>
      <c r="C117">
        <v>1546.195599016</v>
      </c>
      <c r="D117">
        <v>1554.7704809471</v>
      </c>
      <c r="E117">
        <v>1561.8742476468</v>
      </c>
      <c r="F117">
        <v>1537.9851281577</v>
      </c>
      <c r="G117">
        <v>1545.9023294057</v>
      </c>
      <c r="H117">
        <v>1554.4550769865</v>
      </c>
      <c r="I117">
        <v>1561.7851348823</v>
      </c>
      <c r="J117">
        <v>1538.9578164463</v>
      </c>
      <c r="K117">
        <v>1547.3855634822</v>
      </c>
      <c r="L117">
        <v>1555.2595699075</v>
      </c>
      <c r="M117">
        <v>1562.0810875776</v>
      </c>
    </row>
    <row r="118" spans="1:13">
      <c r="A118" t="s">
        <v>1163</v>
      </c>
      <c r="B118">
        <v>1538.4496550056</v>
      </c>
      <c r="C118">
        <v>1546.195599016</v>
      </c>
      <c r="D118">
        <v>1554.7693005721</v>
      </c>
      <c r="E118">
        <v>1561.8885361996</v>
      </c>
      <c r="F118">
        <v>1537.9832037426</v>
      </c>
      <c r="G118">
        <v>1545.8990243244</v>
      </c>
      <c r="H118">
        <v>1554.4574367841</v>
      </c>
      <c r="I118">
        <v>1561.822446317</v>
      </c>
      <c r="J118">
        <v>1538.9574303225</v>
      </c>
      <c r="K118">
        <v>1547.3845904278</v>
      </c>
      <c r="L118">
        <v>1555.2633075607</v>
      </c>
      <c r="M118">
        <v>1562.0751300884</v>
      </c>
    </row>
    <row r="119" spans="1:13">
      <c r="A119" t="s">
        <v>1164</v>
      </c>
      <c r="B119">
        <v>1538.4490771436</v>
      </c>
      <c r="C119">
        <v>1546.1940418614</v>
      </c>
      <c r="D119">
        <v>1554.7712672239</v>
      </c>
      <c r="E119">
        <v>1561.8784148718</v>
      </c>
      <c r="F119">
        <v>1537.9845506446</v>
      </c>
      <c r="G119">
        <v>1545.9005808848</v>
      </c>
      <c r="H119">
        <v>1554.4554709261</v>
      </c>
      <c r="I119">
        <v>1561.7714417963</v>
      </c>
      <c r="J119">
        <v>1538.9589729354</v>
      </c>
      <c r="K119">
        <v>1547.3867326724</v>
      </c>
      <c r="L119">
        <v>1555.2591755601</v>
      </c>
      <c r="M119">
        <v>1562.0806897634</v>
      </c>
    </row>
    <row r="120" spans="1:13">
      <c r="A120" t="s">
        <v>1165</v>
      </c>
      <c r="B120">
        <v>1538.4492691368</v>
      </c>
      <c r="C120">
        <v>1546.1957929475</v>
      </c>
      <c r="D120">
        <v>1554.7691044839</v>
      </c>
      <c r="E120">
        <v>1561.8780171609</v>
      </c>
      <c r="F120">
        <v>1537.9843587673</v>
      </c>
      <c r="G120">
        <v>1545.8996077966</v>
      </c>
      <c r="H120">
        <v>1554.4582227444</v>
      </c>
      <c r="I120">
        <v>1561.8081570335</v>
      </c>
      <c r="J120">
        <v>1538.956659959</v>
      </c>
      <c r="K120">
        <v>1547.385175022</v>
      </c>
      <c r="L120">
        <v>1555.2633075607</v>
      </c>
      <c r="M120">
        <v>1562.0816813884</v>
      </c>
    </row>
    <row r="121" spans="1:13">
      <c r="A121" t="s">
        <v>1166</v>
      </c>
      <c r="B121">
        <v>1538.4488832681</v>
      </c>
      <c r="C121">
        <v>1546.1957929475</v>
      </c>
      <c r="D121">
        <v>1554.7726436909</v>
      </c>
      <c r="E121">
        <v>1561.8811930342</v>
      </c>
      <c r="F121">
        <v>1537.986668822</v>
      </c>
      <c r="G121">
        <v>1545.8996077966</v>
      </c>
      <c r="H121">
        <v>1554.4566508247</v>
      </c>
      <c r="I121">
        <v>1561.7781903491</v>
      </c>
      <c r="J121">
        <v>1538.9582006868</v>
      </c>
      <c r="K121">
        <v>1547.3859538468</v>
      </c>
      <c r="L121">
        <v>1555.2611434515</v>
      </c>
      <c r="M121">
        <v>1562.0824770181</v>
      </c>
    </row>
    <row r="122" spans="1:13">
      <c r="A122" t="s">
        <v>1167</v>
      </c>
      <c r="B122">
        <v>1538.4496550056</v>
      </c>
      <c r="C122">
        <v>1546.1969603405</v>
      </c>
      <c r="D122">
        <v>1554.7726436909</v>
      </c>
      <c r="E122">
        <v>1561.8784148718</v>
      </c>
      <c r="F122">
        <v>1537.9862831853</v>
      </c>
      <c r="G122">
        <v>1545.9003851267</v>
      </c>
      <c r="H122">
        <v>1554.4540950206</v>
      </c>
      <c r="I122">
        <v>1561.7851348823</v>
      </c>
      <c r="J122">
        <v>1538.9589729354</v>
      </c>
      <c r="K122">
        <v>1547.3863423074</v>
      </c>
      <c r="L122">
        <v>1555.2631113478</v>
      </c>
      <c r="M122">
        <v>1562.0793003261</v>
      </c>
    </row>
    <row r="123" spans="1:13">
      <c r="A123" t="s">
        <v>1168</v>
      </c>
      <c r="B123">
        <v>1538.4483072889</v>
      </c>
      <c r="C123">
        <v>1546.1944316251</v>
      </c>
      <c r="D123">
        <v>1554.7726436909</v>
      </c>
      <c r="E123">
        <v>1561.8835754328</v>
      </c>
      <c r="F123">
        <v>1537.9849362803</v>
      </c>
      <c r="G123">
        <v>1545.9003851267</v>
      </c>
      <c r="H123">
        <v>1554.4574367841</v>
      </c>
      <c r="I123">
        <v>1561.7835481092</v>
      </c>
      <c r="J123">
        <v>1538.958586811</v>
      </c>
      <c r="K123">
        <v>1547.3855634822</v>
      </c>
      <c r="L123">
        <v>1555.2621283609</v>
      </c>
      <c r="M123">
        <v>1562.0794982625</v>
      </c>
    </row>
    <row r="124" spans="1:13">
      <c r="A124" t="s">
        <v>1169</v>
      </c>
      <c r="B124">
        <v>1538.4477294279</v>
      </c>
      <c r="C124">
        <v>1546.1950153203</v>
      </c>
      <c r="D124">
        <v>1554.7694966603</v>
      </c>
      <c r="E124">
        <v>1561.8899272377</v>
      </c>
      <c r="F124">
        <v>1537.9835893777</v>
      </c>
      <c r="G124">
        <v>1545.9003851267</v>
      </c>
      <c r="H124">
        <v>1554.4552749171</v>
      </c>
      <c r="I124">
        <v>1561.7789837298</v>
      </c>
      <c r="J124">
        <v>1538.9589729354</v>
      </c>
      <c r="K124">
        <v>1547.3859538468</v>
      </c>
      <c r="L124">
        <v>1555.2607491034</v>
      </c>
      <c r="M124">
        <v>1562.0816813884</v>
      </c>
    </row>
    <row r="125" spans="1:13">
      <c r="A125" t="s">
        <v>1170</v>
      </c>
      <c r="B125">
        <v>1538.4490771436</v>
      </c>
      <c r="C125">
        <v>1546.1954031832</v>
      </c>
      <c r="D125">
        <v>1554.7736279817</v>
      </c>
      <c r="E125">
        <v>1561.8913163381</v>
      </c>
      <c r="F125">
        <v>1537.9853219163</v>
      </c>
      <c r="G125">
        <v>1545.9015520737</v>
      </c>
      <c r="H125">
        <v>1554.4580267347</v>
      </c>
      <c r="I125">
        <v>1561.8188730017</v>
      </c>
      <c r="J125">
        <v>1538.9589729354</v>
      </c>
      <c r="K125">
        <v>1547.3867326724</v>
      </c>
      <c r="L125">
        <v>1555.2621283609</v>
      </c>
      <c r="M125">
        <v>1562.0783067635</v>
      </c>
    </row>
    <row r="126" spans="1:13">
      <c r="A126" t="s">
        <v>1171</v>
      </c>
      <c r="B126">
        <v>1538.4504248616</v>
      </c>
      <c r="C126">
        <v>1546.1965705755</v>
      </c>
      <c r="D126">
        <v>1554.77342997</v>
      </c>
      <c r="E126">
        <v>1561.8803995497</v>
      </c>
      <c r="F126">
        <v>1537.9849362803</v>
      </c>
      <c r="G126">
        <v>1545.9019416899</v>
      </c>
      <c r="H126">
        <v>1554.4537010817</v>
      </c>
      <c r="I126">
        <v>1561.7813658165</v>
      </c>
      <c r="J126">
        <v>1538.959549297</v>
      </c>
      <c r="K126">
        <v>1547.3849788877</v>
      </c>
      <c r="L126">
        <v>1555.2619302247</v>
      </c>
      <c r="M126">
        <v>1562.0804918266</v>
      </c>
    </row>
    <row r="127" spans="1:13">
      <c r="A127" t="s">
        <v>1172</v>
      </c>
      <c r="B127">
        <v>1538.4484992819</v>
      </c>
      <c r="C127">
        <v>1546.1963766438</v>
      </c>
      <c r="D127">
        <v>1554.77342997</v>
      </c>
      <c r="E127">
        <v>1561.8853622364</v>
      </c>
      <c r="F127">
        <v>1537.9835893777</v>
      </c>
      <c r="G127">
        <v>1545.8990243244</v>
      </c>
      <c r="H127">
        <v>1554.4572407746</v>
      </c>
      <c r="I127">
        <v>1561.7924790843</v>
      </c>
      <c r="J127">
        <v>1538.9580085665</v>
      </c>
      <c r="K127">
        <v>1547.3849788877</v>
      </c>
      <c r="L127">
        <v>1555.2629151351</v>
      </c>
      <c r="M127">
        <v>1562.076123647</v>
      </c>
    </row>
    <row r="128" spans="1:13">
      <c r="A128" t="s">
        <v>1173</v>
      </c>
      <c r="B128">
        <v>1538.4484992819</v>
      </c>
      <c r="C128">
        <v>1546.1969603405</v>
      </c>
      <c r="D128">
        <v>1554.7704809471</v>
      </c>
      <c r="E128">
        <v>1561.870871978</v>
      </c>
      <c r="F128">
        <v>1537.9853219163</v>
      </c>
      <c r="G128">
        <v>1545.9019416899</v>
      </c>
      <c r="H128">
        <v>1554.455864866</v>
      </c>
      <c r="I128">
        <v>1561.7728326257</v>
      </c>
      <c r="J128">
        <v>1538.9589729354</v>
      </c>
      <c r="K128">
        <v>1547.3863423074</v>
      </c>
      <c r="L128">
        <v>1555.2623245734</v>
      </c>
      <c r="M128">
        <v>1562.0798960761</v>
      </c>
    </row>
    <row r="129" spans="1:13">
      <c r="A129" t="s">
        <v>1174</v>
      </c>
      <c r="B129">
        <v>1538.4510027247</v>
      </c>
      <c r="C129">
        <v>1546.1950153203</v>
      </c>
      <c r="D129">
        <v>1554.7702848586</v>
      </c>
      <c r="E129">
        <v>1561.8942924359</v>
      </c>
      <c r="F129">
        <v>1537.984744403</v>
      </c>
      <c r="G129">
        <v>1545.8996077966</v>
      </c>
      <c r="H129">
        <v>1554.4552749171</v>
      </c>
      <c r="I129">
        <v>1561.7845412969</v>
      </c>
      <c r="J129">
        <v>1538.9589729354</v>
      </c>
      <c r="K129">
        <v>1547.3863423074</v>
      </c>
      <c r="L129">
        <v>1555.2615377998</v>
      </c>
      <c r="M129">
        <v>1562.0781088273</v>
      </c>
    </row>
    <row r="130" spans="1:13">
      <c r="A130" t="s">
        <v>1175</v>
      </c>
      <c r="B130">
        <v>1538.4506168552</v>
      </c>
      <c r="C130">
        <v>1546.1971542724</v>
      </c>
      <c r="D130">
        <v>1554.7732338808</v>
      </c>
      <c r="E130">
        <v>1561.8790104687</v>
      </c>
      <c r="F130">
        <v>1537.9843587673</v>
      </c>
      <c r="G130">
        <v>1545.9013582159</v>
      </c>
      <c r="H130">
        <v>1554.456846834</v>
      </c>
      <c r="I130">
        <v>1561.7678706541</v>
      </c>
      <c r="J130">
        <v>1538.9583946906</v>
      </c>
      <c r="K130">
        <v>1547.3840058341</v>
      </c>
      <c r="L130">
        <v>1555.2619302247</v>
      </c>
      <c r="M130">
        <v>1562.0822771403</v>
      </c>
    </row>
    <row r="131" spans="1:13">
      <c r="A131" t="s">
        <v>1176</v>
      </c>
      <c r="B131">
        <v>1538.4483072889</v>
      </c>
      <c r="C131">
        <v>1546.1957929475</v>
      </c>
      <c r="D131">
        <v>1554.7716613239</v>
      </c>
      <c r="E131">
        <v>1561.8849645219</v>
      </c>
      <c r="F131">
        <v>1537.9849362803</v>
      </c>
      <c r="G131">
        <v>1545.9009686</v>
      </c>
      <c r="H131">
        <v>1554.456846834</v>
      </c>
      <c r="I131">
        <v>1561.7746172362</v>
      </c>
      <c r="J131">
        <v>1538.959549297</v>
      </c>
      <c r="K131">
        <v>1547.3869269029</v>
      </c>
      <c r="L131">
        <v>1555.2611434515</v>
      </c>
      <c r="M131">
        <v>1562.0787045765</v>
      </c>
    </row>
    <row r="132" spans="1:13">
      <c r="A132" t="s">
        <v>1177</v>
      </c>
      <c r="B132">
        <v>1538.4477294279</v>
      </c>
      <c r="C132">
        <v>1546.1946255564</v>
      </c>
      <c r="D132">
        <v>1554.7720535016</v>
      </c>
      <c r="E132">
        <v>1561.8740478223</v>
      </c>
      <c r="F132">
        <v>1537.9839731319</v>
      </c>
      <c r="G132">
        <v>1545.9005808848</v>
      </c>
      <c r="H132">
        <v>1554.4576327937</v>
      </c>
      <c r="I132">
        <v>1561.7694573953</v>
      </c>
      <c r="J132">
        <v>1538.9589729354</v>
      </c>
      <c r="K132">
        <v>1547.3861480771</v>
      </c>
      <c r="L132">
        <v>1555.2601585434</v>
      </c>
      <c r="M132">
        <v>1562.079696199</v>
      </c>
    </row>
    <row r="133" spans="1:13">
      <c r="A133" t="s">
        <v>1178</v>
      </c>
      <c r="B133">
        <v>1538.4504248616</v>
      </c>
      <c r="C133">
        <v>1546.1952092517</v>
      </c>
      <c r="D133">
        <v>1554.7722515129</v>
      </c>
      <c r="E133">
        <v>1561.873254345</v>
      </c>
      <c r="F133">
        <v>1537.9835893777</v>
      </c>
      <c r="G133">
        <v>1545.9005808848</v>
      </c>
      <c r="H133">
        <v>1554.4546849686</v>
      </c>
      <c r="I133">
        <v>1561.7623132056</v>
      </c>
      <c r="J133">
        <v>1538.9568520789</v>
      </c>
      <c r="K133">
        <v>1547.3861480771</v>
      </c>
      <c r="L133">
        <v>1555.2625207861</v>
      </c>
      <c r="M133">
        <v>1562.0787045765</v>
      </c>
    </row>
    <row r="134" spans="1:13">
      <c r="A134" t="s">
        <v>1179</v>
      </c>
      <c r="B134">
        <v>1538.4490771436</v>
      </c>
      <c r="C134">
        <v>1546.1954031832</v>
      </c>
      <c r="D134">
        <v>1554.7718574127</v>
      </c>
      <c r="E134">
        <v>1561.8863536135</v>
      </c>
      <c r="F134">
        <v>1537.9845506446</v>
      </c>
      <c r="G134">
        <v>1545.8996077966</v>
      </c>
      <c r="H134">
        <v>1554.453899012</v>
      </c>
      <c r="I134">
        <v>1561.7918835534</v>
      </c>
      <c r="J134">
        <v>1538.9570441989</v>
      </c>
      <c r="K134">
        <v>1547.3863423074</v>
      </c>
      <c r="L134">
        <v>1555.2642924728</v>
      </c>
      <c r="M134">
        <v>1562.0779108912</v>
      </c>
    </row>
    <row r="135" spans="1:13">
      <c r="A135" t="s">
        <v>1180</v>
      </c>
      <c r="B135">
        <v>1538.4479214208</v>
      </c>
      <c r="C135">
        <v>1546.1957929475</v>
      </c>
      <c r="D135">
        <v>1554.7698907593</v>
      </c>
      <c r="E135">
        <v>1561.8919119448</v>
      </c>
      <c r="F135">
        <v>1537.984744403</v>
      </c>
      <c r="G135">
        <v>1545.9003851267</v>
      </c>
      <c r="H135">
        <v>1554.4552749171</v>
      </c>
      <c r="I135">
        <v>1561.785532546</v>
      </c>
      <c r="J135">
        <v>1538.958586811</v>
      </c>
      <c r="K135">
        <v>1547.3849788877</v>
      </c>
      <c r="L135">
        <v>1555.2603566791</v>
      </c>
      <c r="M135">
        <v>1562.079696199</v>
      </c>
    </row>
    <row r="136" spans="1:13">
      <c r="A136" t="s">
        <v>1181</v>
      </c>
      <c r="B136">
        <v>1538.4504248616</v>
      </c>
      <c r="C136">
        <v>1546.1944316251</v>
      </c>
      <c r="D136">
        <v>1554.7702848586</v>
      </c>
      <c r="E136">
        <v>1561.886155726</v>
      </c>
      <c r="F136">
        <v>1537.9839731319</v>
      </c>
      <c r="G136">
        <v>1545.8990243244</v>
      </c>
      <c r="H136">
        <v>1554.457830725</v>
      </c>
      <c r="I136">
        <v>1561.7958524744</v>
      </c>
      <c r="J136">
        <v>1538.9587789314</v>
      </c>
      <c r="K136">
        <v>1547.3838097002</v>
      </c>
      <c r="L136">
        <v>1555.2623245734</v>
      </c>
      <c r="M136">
        <v>1562.0834686454</v>
      </c>
    </row>
    <row r="137" spans="1:13">
      <c r="A137" t="s">
        <v>1182</v>
      </c>
      <c r="B137">
        <v>1538.4496550056</v>
      </c>
      <c r="C137">
        <v>1546.1969603405</v>
      </c>
      <c r="D137">
        <v>1554.7720535016</v>
      </c>
      <c r="E137">
        <v>1561.8887360278</v>
      </c>
      <c r="F137">
        <v>1537.9857056713</v>
      </c>
      <c r="G137">
        <v>1545.9009686</v>
      </c>
      <c r="H137">
        <v>1554.4556669352</v>
      </c>
      <c r="I137">
        <v>1561.8037903768</v>
      </c>
      <c r="J137">
        <v>1538.9572382025</v>
      </c>
      <c r="K137">
        <v>1547.3863423074</v>
      </c>
      <c r="L137">
        <v>1555.2627169987</v>
      </c>
      <c r="M137">
        <v>1562.0783067635</v>
      </c>
    </row>
    <row r="138" spans="1:13">
      <c r="A138" t="s">
        <v>1183</v>
      </c>
      <c r="B138">
        <v>1538.4479214208</v>
      </c>
      <c r="C138">
        <v>1546.1975440376</v>
      </c>
      <c r="D138">
        <v>1554.7706770356</v>
      </c>
      <c r="E138">
        <v>1561.8778192755</v>
      </c>
      <c r="F138">
        <v>1537.9858975489</v>
      </c>
      <c r="G138">
        <v>1545.8994139394</v>
      </c>
      <c r="H138">
        <v>1554.4546849686</v>
      </c>
      <c r="I138">
        <v>1561.7912880231</v>
      </c>
      <c r="J138">
        <v>1538.9580085665</v>
      </c>
      <c r="K138">
        <v>1547.3843942937</v>
      </c>
      <c r="L138">
        <v>1555.2609472392</v>
      </c>
      <c r="M138">
        <v>1562.083866461</v>
      </c>
    </row>
    <row r="139" spans="1:13">
      <c r="A139" t="s">
        <v>1184</v>
      </c>
      <c r="B139">
        <v>1538.4492691368</v>
      </c>
      <c r="C139">
        <v>1546.1961827121</v>
      </c>
      <c r="D139">
        <v>1554.7706770356</v>
      </c>
      <c r="E139">
        <v>1561.883377546</v>
      </c>
      <c r="F139">
        <v>1537.9845506446</v>
      </c>
      <c r="G139">
        <v>1545.8998035545</v>
      </c>
      <c r="H139">
        <v>1554.456846834</v>
      </c>
      <c r="I139">
        <v>1561.7714417963</v>
      </c>
      <c r="J139">
        <v>1538.9583946906</v>
      </c>
      <c r="K139">
        <v>1547.386538442</v>
      </c>
      <c r="L139">
        <v>1555.2635056972</v>
      </c>
      <c r="M139">
        <v>1562.0791004491</v>
      </c>
    </row>
    <row r="140" spans="1:13">
      <c r="A140" t="s">
        <v>1185</v>
      </c>
      <c r="B140">
        <v>1538.4488832681</v>
      </c>
      <c r="C140">
        <v>1546.1957929475</v>
      </c>
      <c r="D140">
        <v>1554.7691044839</v>
      </c>
      <c r="E140">
        <v>1561.8690871475</v>
      </c>
      <c r="F140">
        <v>1537.9862831853</v>
      </c>
      <c r="G140">
        <v>1545.9019416899</v>
      </c>
      <c r="H140">
        <v>1554.4570428435</v>
      </c>
      <c r="I140">
        <v>1561.7775948291</v>
      </c>
      <c r="J140">
        <v>1538.9593571764</v>
      </c>
      <c r="K140">
        <v>1547.3857596166</v>
      </c>
      <c r="L140">
        <v>1555.2609472392</v>
      </c>
      <c r="M140">
        <v>1562.0789025128</v>
      </c>
    </row>
    <row r="141" spans="1:13">
      <c r="A141" t="s">
        <v>1186</v>
      </c>
      <c r="B141">
        <v>1538.4488832681</v>
      </c>
      <c r="C141">
        <v>1546.1950153203</v>
      </c>
      <c r="D141">
        <v>1554.7712672239</v>
      </c>
      <c r="E141">
        <v>1561.8938966569</v>
      </c>
      <c r="F141">
        <v>1537.9832037426</v>
      </c>
      <c r="G141">
        <v>1545.8978573813</v>
      </c>
      <c r="H141">
        <v>1554.4554709261</v>
      </c>
      <c r="I141">
        <v>1561.8208575282</v>
      </c>
      <c r="J141">
        <v>1538.9603215469</v>
      </c>
      <c r="K141">
        <v>1547.3867326724</v>
      </c>
      <c r="L141">
        <v>1555.2640962597</v>
      </c>
      <c r="M141">
        <v>1562.0757258353</v>
      </c>
    </row>
    <row r="142" spans="1:13">
      <c r="A142" t="s">
        <v>1187</v>
      </c>
      <c r="B142">
        <v>1538.4488832681</v>
      </c>
      <c r="C142">
        <v>1546.195599016</v>
      </c>
      <c r="D142">
        <v>1554.7716613239</v>
      </c>
      <c r="E142">
        <v>1561.8807972619</v>
      </c>
      <c r="F142">
        <v>1537.9843587673</v>
      </c>
      <c r="G142">
        <v>1545.8999974119</v>
      </c>
      <c r="H142">
        <v>1554.4552749171</v>
      </c>
      <c r="I142">
        <v>1561.774021719</v>
      </c>
      <c r="J142">
        <v>1538.9582006868</v>
      </c>
      <c r="K142">
        <v>1547.3847846577</v>
      </c>
      <c r="L142">
        <v>1555.2609472392</v>
      </c>
      <c r="M142">
        <v>1562.0785066402</v>
      </c>
    </row>
    <row r="143" spans="1:13">
      <c r="A143" t="s">
        <v>1188</v>
      </c>
      <c r="B143">
        <v>1538.4500389924</v>
      </c>
      <c r="C143">
        <v>1546.1971542724</v>
      </c>
      <c r="D143">
        <v>1554.7671378375</v>
      </c>
      <c r="E143">
        <v>1561.886155726</v>
      </c>
      <c r="F143">
        <v>1537.9860913076</v>
      </c>
      <c r="G143">
        <v>1545.9009686</v>
      </c>
      <c r="H143">
        <v>1554.455864866</v>
      </c>
      <c r="I143">
        <v>1561.7813658165</v>
      </c>
      <c r="J143">
        <v>1538.9589729354</v>
      </c>
      <c r="K143">
        <v>1547.3847846577</v>
      </c>
      <c r="L143">
        <v>1555.2613396638</v>
      </c>
      <c r="M143">
        <v>1562.0806897634</v>
      </c>
    </row>
    <row r="144" spans="1:13">
      <c r="A144" t="s">
        <v>1189</v>
      </c>
      <c r="B144">
        <v>1538.4490771436</v>
      </c>
      <c r="C144">
        <v>1546.1965705755</v>
      </c>
      <c r="D144">
        <v>1554.7722515129</v>
      </c>
      <c r="E144">
        <v>1561.8972704852</v>
      </c>
      <c r="F144">
        <v>1537.9839731319</v>
      </c>
      <c r="G144">
        <v>1545.9019416899</v>
      </c>
      <c r="H144">
        <v>1554.455864866</v>
      </c>
      <c r="I144">
        <v>1561.8073636231</v>
      </c>
      <c r="J144">
        <v>1538.9576224426</v>
      </c>
      <c r="K144">
        <v>1547.3863423074</v>
      </c>
      <c r="L144">
        <v>1555.2603566791</v>
      </c>
      <c r="M144">
        <v>1562.0781088273</v>
      </c>
    </row>
    <row r="145" spans="1:13">
      <c r="A145" t="s">
        <v>1190</v>
      </c>
      <c r="B145">
        <v>1538.4500389924</v>
      </c>
      <c r="C145">
        <v>1546.1965705755</v>
      </c>
      <c r="D145">
        <v>1554.7694966603</v>
      </c>
      <c r="E145">
        <v>1561.8899272377</v>
      </c>
      <c r="F145">
        <v>1537.9853219163</v>
      </c>
      <c r="G145">
        <v>1545.9011643582</v>
      </c>
      <c r="H145">
        <v>1554.4546849686</v>
      </c>
      <c r="I145">
        <v>1561.7734262023</v>
      </c>
      <c r="J145">
        <v>1538.9568520789</v>
      </c>
      <c r="K145">
        <v>1547.385175022</v>
      </c>
      <c r="L145">
        <v>1555.2591755601</v>
      </c>
      <c r="M145">
        <v>1562.0806897634</v>
      </c>
    </row>
    <row r="146" spans="1:13">
      <c r="A146" t="s">
        <v>1191</v>
      </c>
      <c r="B146">
        <v>1538.4469576923</v>
      </c>
      <c r="C146">
        <v>1546.1957929475</v>
      </c>
      <c r="D146">
        <v>1554.7722515129</v>
      </c>
      <c r="E146">
        <v>1561.8899272377</v>
      </c>
      <c r="F146">
        <v>1537.984744403</v>
      </c>
      <c r="G146">
        <v>1545.9009686</v>
      </c>
      <c r="H146">
        <v>1554.4540950206</v>
      </c>
      <c r="I146">
        <v>1561.7889059061</v>
      </c>
      <c r="J146">
        <v>1538.9564678392</v>
      </c>
      <c r="K146">
        <v>1547.3849788877</v>
      </c>
      <c r="L146">
        <v>1555.2615377998</v>
      </c>
      <c r="M146">
        <v>1562.0808877002</v>
      </c>
    </row>
    <row r="147" spans="1:13">
      <c r="A147" t="s">
        <v>1192</v>
      </c>
      <c r="B147">
        <v>1538.4496550056</v>
      </c>
      <c r="C147">
        <v>1546.1975440376</v>
      </c>
      <c r="D147">
        <v>1554.7726436909</v>
      </c>
      <c r="E147">
        <v>1561.8831777192</v>
      </c>
      <c r="F147">
        <v>1537.9820487197</v>
      </c>
      <c r="G147">
        <v>1545.9007747424</v>
      </c>
      <c r="H147">
        <v>1554.4576327937</v>
      </c>
      <c r="I147">
        <v>1561.7833502477</v>
      </c>
      <c r="J147">
        <v>1538.9583946906</v>
      </c>
      <c r="K147">
        <v>1547.3863423074</v>
      </c>
      <c r="L147">
        <v>1555.2591755601</v>
      </c>
      <c r="M147">
        <v>1562.0791004491</v>
      </c>
    </row>
    <row r="148" spans="1:13">
      <c r="A148" t="s">
        <v>1193</v>
      </c>
      <c r="B148">
        <v>1538.4496550056</v>
      </c>
      <c r="C148">
        <v>1546.1969603405</v>
      </c>
      <c r="D148">
        <v>1554.7724476019</v>
      </c>
      <c r="E148">
        <v>1561.8881404235</v>
      </c>
      <c r="F148">
        <v>1537.9832037426</v>
      </c>
      <c r="G148">
        <v>1545.9007747424</v>
      </c>
      <c r="H148">
        <v>1554.455864866</v>
      </c>
      <c r="I148">
        <v>1561.814508225</v>
      </c>
      <c r="J148">
        <v>1538.9582006868</v>
      </c>
      <c r="K148">
        <v>1547.3849788877</v>
      </c>
      <c r="L148">
        <v>1555.2621283609</v>
      </c>
      <c r="M148">
        <v>1562.0820792031</v>
      </c>
    </row>
    <row r="149" spans="1:13">
      <c r="A149" t="s">
        <v>1194</v>
      </c>
      <c r="B149">
        <v>1538.4511947184</v>
      </c>
      <c r="C149">
        <v>1546.1957929475</v>
      </c>
      <c r="D149">
        <v>1554.7708750466</v>
      </c>
      <c r="E149">
        <v>1561.8794062401</v>
      </c>
      <c r="F149">
        <v>1537.9835893777</v>
      </c>
      <c r="G149">
        <v>1545.8994139394</v>
      </c>
      <c r="H149">
        <v>1554.4533090646</v>
      </c>
      <c r="I149">
        <v>1561.767275142</v>
      </c>
      <c r="J149">
        <v>1538.9591650559</v>
      </c>
      <c r="K149">
        <v>1547.3822520556</v>
      </c>
      <c r="L149">
        <v>1555.2631113478</v>
      </c>
      <c r="M149">
        <v>1562.0777110146</v>
      </c>
    </row>
    <row r="150" spans="1:13">
      <c r="A150" t="s">
        <v>1195</v>
      </c>
      <c r="B150">
        <v>1538.4488832681</v>
      </c>
      <c r="C150">
        <v>1546.1959868791</v>
      </c>
      <c r="D150">
        <v>1554.7679241109</v>
      </c>
      <c r="E150">
        <v>1561.9004464369</v>
      </c>
      <c r="F150">
        <v>1537.9835893777</v>
      </c>
      <c r="G150">
        <v>1545.8999974119</v>
      </c>
      <c r="H150">
        <v>1554.4552749171</v>
      </c>
      <c r="I150">
        <v>1561.7650928948</v>
      </c>
      <c r="J150">
        <v>1538.956659959</v>
      </c>
      <c r="K150">
        <v>1547.3845904278</v>
      </c>
      <c r="L150">
        <v>1555.2609472392</v>
      </c>
      <c r="M150">
        <v>1562.0806897634</v>
      </c>
    </row>
    <row r="151" spans="1:13">
      <c r="A151" t="s">
        <v>1196</v>
      </c>
      <c r="B151">
        <v>1538.4492691368</v>
      </c>
      <c r="C151">
        <v>1546.1967664086</v>
      </c>
      <c r="D151">
        <v>1554.7740201604</v>
      </c>
      <c r="E151">
        <v>1561.8873469319</v>
      </c>
      <c r="F151">
        <v>1537.9816649665</v>
      </c>
      <c r="G151">
        <v>1545.9013582159</v>
      </c>
      <c r="H151">
        <v>1554.4564548153</v>
      </c>
      <c r="I151">
        <v>1561.7764037906</v>
      </c>
      <c r="J151">
        <v>1538.9580085665</v>
      </c>
      <c r="K151">
        <v>1547.3847846577</v>
      </c>
      <c r="L151">
        <v>1555.2615377998</v>
      </c>
      <c r="M151">
        <v>1562.079696199</v>
      </c>
    </row>
    <row r="152" spans="1:13">
      <c r="A152" t="s">
        <v>1197</v>
      </c>
      <c r="B152">
        <v>1538.44946113</v>
      </c>
      <c r="C152">
        <v>1546.1963766438</v>
      </c>
      <c r="D152">
        <v>1554.7726436909</v>
      </c>
      <c r="E152">
        <v>1561.8942924359</v>
      </c>
      <c r="F152">
        <v>1537.984744403</v>
      </c>
      <c r="G152">
        <v>1545.9013582159</v>
      </c>
      <c r="H152">
        <v>1554.4546849686</v>
      </c>
      <c r="I152">
        <v>1561.7908903564</v>
      </c>
      <c r="J152">
        <v>1538.959549297</v>
      </c>
      <c r="K152">
        <v>1547.3838097002</v>
      </c>
      <c r="L152">
        <v>1555.2615377998</v>
      </c>
      <c r="M152">
        <v>1562.0781088273</v>
      </c>
    </row>
    <row r="153" spans="1:13">
      <c r="A153" t="s">
        <v>1198</v>
      </c>
      <c r="B153">
        <v>1538.4479214208</v>
      </c>
      <c r="C153">
        <v>1546.1944316251</v>
      </c>
      <c r="D153">
        <v>1554.7726436909</v>
      </c>
      <c r="E153">
        <v>1561.8736520536</v>
      </c>
      <c r="F153">
        <v>1537.9839731319</v>
      </c>
      <c r="G153">
        <v>1545.9013582159</v>
      </c>
      <c r="H153">
        <v>1554.4566508247</v>
      </c>
      <c r="I153">
        <v>1561.7829525852</v>
      </c>
      <c r="J153">
        <v>1538.9591650559</v>
      </c>
      <c r="K153">
        <v>1547.3871230376</v>
      </c>
      <c r="L153">
        <v>1555.259371772</v>
      </c>
      <c r="M153">
        <v>1562.0808877002</v>
      </c>
    </row>
    <row r="154" spans="1:13">
      <c r="A154" t="s">
        <v>1199</v>
      </c>
      <c r="B154">
        <v>1538.4483072889</v>
      </c>
      <c r="C154">
        <v>1546.1961827121</v>
      </c>
      <c r="D154">
        <v>1554.7732338808</v>
      </c>
      <c r="E154">
        <v>1561.8960792641</v>
      </c>
      <c r="F154">
        <v>1537.9851281577</v>
      </c>
      <c r="G154">
        <v>1545.9009686</v>
      </c>
      <c r="H154">
        <v>1554.4554709261</v>
      </c>
      <c r="I154">
        <v>1561.8164927404</v>
      </c>
      <c r="J154">
        <v>1538.9576224426</v>
      </c>
      <c r="K154">
        <v>1547.3849788877</v>
      </c>
      <c r="L154">
        <v>1555.2613396638</v>
      </c>
      <c r="M154">
        <v>1562.0775130786</v>
      </c>
    </row>
    <row r="155" spans="1:13">
      <c r="A155" t="s">
        <v>1200</v>
      </c>
      <c r="B155">
        <v>1538.4467656997</v>
      </c>
      <c r="C155">
        <v>1546.1963766438</v>
      </c>
      <c r="D155">
        <v>1554.773824071</v>
      </c>
      <c r="E155">
        <v>1561.8899272377</v>
      </c>
      <c r="F155">
        <v>1537.9826262309</v>
      </c>
      <c r="G155">
        <v>1545.9007747424</v>
      </c>
      <c r="H155">
        <v>1554.4552749171</v>
      </c>
      <c r="I155">
        <v>1561.7785860694</v>
      </c>
      <c r="J155">
        <v>1538.9580085665</v>
      </c>
      <c r="K155">
        <v>1547.386538442</v>
      </c>
      <c r="L155">
        <v>1555.2627169987</v>
      </c>
      <c r="M155">
        <v>1562.0810875776</v>
      </c>
    </row>
    <row r="156" spans="1:13">
      <c r="A156" t="s">
        <v>1201</v>
      </c>
      <c r="B156">
        <v>1538.4502328681</v>
      </c>
      <c r="C156">
        <v>1546.1965705755</v>
      </c>
      <c r="D156">
        <v>1554.7700868477</v>
      </c>
      <c r="E156">
        <v>1561.8843689205</v>
      </c>
      <c r="F156">
        <v>1537.9855137938</v>
      </c>
      <c r="G156">
        <v>1545.8996077966</v>
      </c>
      <c r="H156">
        <v>1554.4554709261</v>
      </c>
      <c r="I156">
        <v>1561.7891057087</v>
      </c>
      <c r="J156">
        <v>1538.959549297</v>
      </c>
      <c r="K156">
        <v>1547.385369252</v>
      </c>
      <c r="L156">
        <v>1555.2621283609</v>
      </c>
      <c r="M156">
        <v>1562.0820792031</v>
      </c>
    </row>
    <row r="157" spans="1:13">
      <c r="A157" t="s">
        <v>1202</v>
      </c>
      <c r="B157">
        <v>1538.4481134137</v>
      </c>
      <c r="C157">
        <v>1546.195599016</v>
      </c>
      <c r="D157">
        <v>1554.7687103852</v>
      </c>
      <c r="E157">
        <v>1561.8819865196</v>
      </c>
      <c r="F157">
        <v>1537.9851281577</v>
      </c>
      <c r="G157">
        <v>1545.8970800537</v>
      </c>
      <c r="H157">
        <v>1554.4554709261</v>
      </c>
      <c r="I157">
        <v>1561.7726328272</v>
      </c>
      <c r="J157">
        <v>1538.9570441989</v>
      </c>
      <c r="K157">
        <v>1547.3845904278</v>
      </c>
      <c r="L157">
        <v>1555.2605528912</v>
      </c>
      <c r="M157">
        <v>1562.0854538444</v>
      </c>
    </row>
    <row r="158" spans="1:13">
      <c r="A158" t="s">
        <v>1203</v>
      </c>
      <c r="B158">
        <v>1538.4488832681</v>
      </c>
      <c r="C158">
        <v>1546.1969603405</v>
      </c>
      <c r="D158">
        <v>1554.7685142972</v>
      </c>
      <c r="E158">
        <v>1561.8923077228</v>
      </c>
      <c r="F158">
        <v>1537.9845506446</v>
      </c>
      <c r="G158">
        <v>1545.9007747424</v>
      </c>
      <c r="H158">
        <v>1554.4552749171</v>
      </c>
      <c r="I158">
        <v>1561.7724349685</v>
      </c>
      <c r="J158">
        <v>1538.9589729354</v>
      </c>
      <c r="K158">
        <v>1547.386538442</v>
      </c>
      <c r="L158">
        <v>1555.2640962597</v>
      </c>
      <c r="M158">
        <v>1562.0798960761</v>
      </c>
    </row>
    <row r="159" spans="1:13">
      <c r="A159" t="s">
        <v>1204</v>
      </c>
      <c r="B159">
        <v>1538.4475355528</v>
      </c>
      <c r="C159">
        <v>1546.1965705755</v>
      </c>
      <c r="D159">
        <v>1554.7710711352</v>
      </c>
      <c r="E159">
        <v>1561.8877427076</v>
      </c>
      <c r="F159">
        <v>1537.9837812548</v>
      </c>
      <c r="G159">
        <v>1545.9009686</v>
      </c>
      <c r="H159">
        <v>1554.456846834</v>
      </c>
      <c r="I159">
        <v>1561.7906924931</v>
      </c>
      <c r="J159">
        <v>1538.9580085665</v>
      </c>
      <c r="K159">
        <v>1547.3859538468</v>
      </c>
      <c r="L159">
        <v>1555.2601585434</v>
      </c>
      <c r="M159">
        <v>1562.0765195183</v>
      </c>
    </row>
    <row r="160" spans="1:13">
      <c r="A160" t="s">
        <v>1205</v>
      </c>
      <c r="B160">
        <v>1538.448691275</v>
      </c>
      <c r="C160">
        <v>1546.1965705755</v>
      </c>
      <c r="D160">
        <v>1554.7700868477</v>
      </c>
      <c r="E160">
        <v>1561.8869492164</v>
      </c>
      <c r="F160">
        <v>1537.9839731319</v>
      </c>
      <c r="G160">
        <v>1545.9021355478</v>
      </c>
      <c r="H160">
        <v>1554.4562568844</v>
      </c>
      <c r="I160">
        <v>1561.7746172362</v>
      </c>
      <c r="J160">
        <v>1538.9591650559</v>
      </c>
      <c r="K160">
        <v>1547.3877076337</v>
      </c>
      <c r="L160">
        <v>1555.2631113478</v>
      </c>
      <c r="M160">
        <v>1562.0806897634</v>
      </c>
    </row>
    <row r="161" spans="1:13">
      <c r="A161" t="s">
        <v>1206</v>
      </c>
      <c r="B161">
        <v>1538.4483072889</v>
      </c>
      <c r="C161">
        <v>1546.1961827121</v>
      </c>
      <c r="D161">
        <v>1554.7702848586</v>
      </c>
      <c r="E161">
        <v>1561.8823842326</v>
      </c>
      <c r="F161">
        <v>1537.9835893777</v>
      </c>
      <c r="G161">
        <v>1545.8998035545</v>
      </c>
      <c r="H161">
        <v>1554.4588126955</v>
      </c>
      <c r="I161">
        <v>1561.7766016503</v>
      </c>
      <c r="J161">
        <v>1538.9582006868</v>
      </c>
      <c r="K161">
        <v>1547.385369252</v>
      </c>
      <c r="L161">
        <v>1555.2633075607</v>
      </c>
      <c r="M161">
        <v>1562.0800940127</v>
      </c>
    </row>
    <row r="162" spans="1:13">
      <c r="A162" t="s">
        <v>1207</v>
      </c>
      <c r="B162">
        <v>1538.4504248616</v>
      </c>
      <c r="C162">
        <v>1546.1948194877</v>
      </c>
      <c r="D162">
        <v>1554.7710711352</v>
      </c>
      <c r="E162">
        <v>1561.8863536135</v>
      </c>
      <c r="F162">
        <v>1537.984744403</v>
      </c>
      <c r="G162">
        <v>1545.9001912693</v>
      </c>
      <c r="H162">
        <v>1554.4564548153</v>
      </c>
      <c r="I162">
        <v>1561.8033946437</v>
      </c>
      <c r="J162">
        <v>1538.9607057886</v>
      </c>
      <c r="K162">
        <v>1547.3847846577</v>
      </c>
      <c r="L162">
        <v>1555.2629151351</v>
      </c>
      <c r="M162">
        <v>1562.0800940127</v>
      </c>
    </row>
    <row r="163" spans="1:13">
      <c r="A163" t="s">
        <v>1208</v>
      </c>
      <c r="B163">
        <v>1538.4508088488</v>
      </c>
      <c r="C163">
        <v>1546.195599016</v>
      </c>
      <c r="D163">
        <v>1554.773824071</v>
      </c>
      <c r="E163">
        <v>1561.8807972619</v>
      </c>
      <c r="F163">
        <v>1537.9872463367</v>
      </c>
      <c r="G163">
        <v>1545.9011643582</v>
      </c>
      <c r="H163">
        <v>1554.4552749171</v>
      </c>
      <c r="I163">
        <v>1561.7793813903</v>
      </c>
      <c r="J163">
        <v>1538.959549297</v>
      </c>
      <c r="K163">
        <v>1547.3859538468</v>
      </c>
      <c r="L163">
        <v>1555.2597661194</v>
      </c>
      <c r="M163">
        <v>1562.0765195183</v>
      </c>
    </row>
    <row r="164" spans="1:13">
      <c r="A164" t="s">
        <v>1209</v>
      </c>
      <c r="B164">
        <v>1538.4506168552</v>
      </c>
      <c r="C164">
        <v>1546.1967664086</v>
      </c>
      <c r="D164">
        <v>1554.77342997</v>
      </c>
      <c r="E164">
        <v>1561.8895295208</v>
      </c>
      <c r="F164">
        <v>1537.9851281577</v>
      </c>
      <c r="G164">
        <v>1545.9001912693</v>
      </c>
      <c r="H164">
        <v>1554.4550769865</v>
      </c>
      <c r="I164">
        <v>1561.7779905492</v>
      </c>
      <c r="J164">
        <v>1538.9599354219</v>
      </c>
      <c r="K164">
        <v>1547.3847846577</v>
      </c>
      <c r="L164">
        <v>1555.2619302247</v>
      </c>
      <c r="M164">
        <v>1562.0840643986</v>
      </c>
    </row>
    <row r="165" spans="1:13">
      <c r="A165" t="s">
        <v>1210</v>
      </c>
      <c r="B165">
        <v>1538.4465737071</v>
      </c>
      <c r="C165">
        <v>1546.1961827121</v>
      </c>
      <c r="D165">
        <v>1554.7698907593</v>
      </c>
      <c r="E165">
        <v>1561.8790104687</v>
      </c>
      <c r="F165">
        <v>1537.9843587673</v>
      </c>
      <c r="G165">
        <v>1545.9003851267</v>
      </c>
      <c r="H165">
        <v>1554.4560608752</v>
      </c>
      <c r="I165">
        <v>1561.7720373115</v>
      </c>
      <c r="J165">
        <v>1538.9580085665</v>
      </c>
      <c r="K165">
        <v>1547.3861480771</v>
      </c>
      <c r="L165">
        <v>1555.2619302247</v>
      </c>
      <c r="M165">
        <v>1562.0832707079</v>
      </c>
    </row>
    <row r="166" spans="1:13">
      <c r="A166" t="s">
        <v>1211</v>
      </c>
      <c r="B166">
        <v>1538.4496550056</v>
      </c>
      <c r="C166">
        <v>1546.1967664086</v>
      </c>
      <c r="D166">
        <v>1554.7714633126</v>
      </c>
      <c r="E166">
        <v>1561.8817886332</v>
      </c>
      <c r="F166">
        <v>1537.9858975489</v>
      </c>
      <c r="G166">
        <v>1545.8980531387</v>
      </c>
      <c r="H166">
        <v>1554.4556669352</v>
      </c>
      <c r="I166">
        <v>1561.774419377</v>
      </c>
      <c r="J166">
        <v>1538.9580085665</v>
      </c>
      <c r="K166">
        <v>1547.385369252</v>
      </c>
      <c r="L166">
        <v>1555.2609472392</v>
      </c>
      <c r="M166">
        <v>1562.0779108912</v>
      </c>
    </row>
    <row r="167" spans="1:13">
      <c r="A167" t="s">
        <v>1212</v>
      </c>
      <c r="B167">
        <v>1538.4490771436</v>
      </c>
      <c r="C167">
        <v>1546.1957929475</v>
      </c>
      <c r="D167">
        <v>1554.7702848586</v>
      </c>
      <c r="E167">
        <v>1561.888933916</v>
      </c>
      <c r="F167">
        <v>1537.9858975489</v>
      </c>
      <c r="G167">
        <v>1545.9034963556</v>
      </c>
      <c r="H167">
        <v>1554.4554709261</v>
      </c>
      <c r="I167">
        <v>1561.7847391586</v>
      </c>
      <c r="J167">
        <v>1538.959549297</v>
      </c>
      <c r="K167">
        <v>1547.3859538468</v>
      </c>
      <c r="L167">
        <v>1555.2615377998</v>
      </c>
      <c r="M167">
        <v>1562.0824770181</v>
      </c>
    </row>
    <row r="168" spans="1:13">
      <c r="A168" t="s">
        <v>1213</v>
      </c>
      <c r="B168">
        <v>1538.4510027247</v>
      </c>
      <c r="C168">
        <v>1546.195599016</v>
      </c>
      <c r="D168">
        <v>1554.7702848586</v>
      </c>
      <c r="E168">
        <v>1561.8899272377</v>
      </c>
      <c r="F168">
        <v>1537.9839731319</v>
      </c>
      <c r="G168">
        <v>1545.9023294057</v>
      </c>
      <c r="H168">
        <v>1554.4546849686</v>
      </c>
      <c r="I168">
        <v>1561.7875169878</v>
      </c>
      <c r="J168">
        <v>1538.9574303225</v>
      </c>
      <c r="K168">
        <v>1547.3842000639</v>
      </c>
      <c r="L168">
        <v>1555.2599623314</v>
      </c>
      <c r="M168">
        <v>1562.079696199</v>
      </c>
    </row>
    <row r="169" spans="1:13">
      <c r="A169" t="s">
        <v>1214</v>
      </c>
      <c r="B169">
        <v>1538.4490771436</v>
      </c>
      <c r="C169">
        <v>1546.1954031832</v>
      </c>
      <c r="D169">
        <v>1554.7679241109</v>
      </c>
      <c r="E169">
        <v>1561.8790104687</v>
      </c>
      <c r="F169">
        <v>1537.9832037426</v>
      </c>
      <c r="G169">
        <v>1545.9009686</v>
      </c>
      <c r="H169">
        <v>1554.4544870382</v>
      </c>
      <c r="I169">
        <v>1561.7891057087</v>
      </c>
      <c r="J169">
        <v>1538.9589729354</v>
      </c>
      <c r="K169">
        <v>1547.3847846577</v>
      </c>
      <c r="L169">
        <v>1555.2623245734</v>
      </c>
      <c r="M169">
        <v>1562.0787045765</v>
      </c>
    </row>
    <row r="170" spans="1:13">
      <c r="A170" t="s">
        <v>1215</v>
      </c>
      <c r="B170">
        <v>1538.4496550056</v>
      </c>
      <c r="C170">
        <v>1546.1946255564</v>
      </c>
      <c r="D170">
        <v>1554.7712672239</v>
      </c>
      <c r="E170">
        <v>1561.8784148718</v>
      </c>
      <c r="F170">
        <v>1537.986668822</v>
      </c>
      <c r="G170">
        <v>1545.9001912693</v>
      </c>
      <c r="H170">
        <v>1554.4554709261</v>
      </c>
      <c r="I170">
        <v>1561.7837459707</v>
      </c>
      <c r="J170">
        <v>1538.9589729354</v>
      </c>
      <c r="K170">
        <v>1547.3840058341</v>
      </c>
      <c r="L170">
        <v>1555.2599623314</v>
      </c>
      <c r="M170">
        <v>1562.0800940127</v>
      </c>
    </row>
    <row r="171" spans="1:13">
      <c r="A171" t="s">
        <v>1216</v>
      </c>
      <c r="B171">
        <v>1538.4511947184</v>
      </c>
      <c r="C171">
        <v>1546.1948194877</v>
      </c>
      <c r="D171">
        <v>1554.7718574127</v>
      </c>
      <c r="E171">
        <v>1561.8845668076</v>
      </c>
      <c r="F171">
        <v>1537.9835893777</v>
      </c>
      <c r="G171">
        <v>1545.901747832</v>
      </c>
      <c r="H171">
        <v>1554.4552749171</v>
      </c>
      <c r="I171">
        <v>1561.7793813903</v>
      </c>
      <c r="J171">
        <v>1538.9572382025</v>
      </c>
      <c r="K171">
        <v>1547.386538442</v>
      </c>
      <c r="L171">
        <v>1555.2595699075</v>
      </c>
      <c r="M171">
        <v>1562.074534342</v>
      </c>
    </row>
    <row r="172" spans="1:13">
      <c r="A172" t="s">
        <v>1217</v>
      </c>
      <c r="B172">
        <v>1538.4508088488</v>
      </c>
      <c r="C172">
        <v>1546.1948194877</v>
      </c>
      <c r="D172">
        <v>1554.7716613239</v>
      </c>
      <c r="E172">
        <v>1561.8952857644</v>
      </c>
      <c r="F172">
        <v>1537.9862831853</v>
      </c>
      <c r="G172">
        <v>1545.9011643582</v>
      </c>
      <c r="H172">
        <v>1554.456846834</v>
      </c>
      <c r="I172">
        <v>1561.8248285363</v>
      </c>
      <c r="J172">
        <v>1538.958586811</v>
      </c>
      <c r="K172">
        <v>1547.385369252</v>
      </c>
      <c r="L172">
        <v>1555.2621283609</v>
      </c>
      <c r="M172">
        <v>1562.076123647</v>
      </c>
    </row>
    <row r="173" spans="1:13">
      <c r="A173" t="s">
        <v>1218</v>
      </c>
      <c r="B173">
        <v>1538.4484992819</v>
      </c>
      <c r="C173">
        <v>1546.1944316251</v>
      </c>
      <c r="D173">
        <v>1554.7722515129</v>
      </c>
      <c r="E173">
        <v>1561.8726587526</v>
      </c>
      <c r="F173">
        <v>1537.9839731319</v>
      </c>
      <c r="G173">
        <v>1545.9007747424</v>
      </c>
      <c r="H173">
        <v>1554.4548809775</v>
      </c>
      <c r="I173">
        <v>1561.802401432</v>
      </c>
      <c r="J173">
        <v>1538.9572382025</v>
      </c>
      <c r="K173">
        <v>1547.3840058341</v>
      </c>
      <c r="L173">
        <v>1555.2619302247</v>
      </c>
      <c r="M173">
        <v>1562.0798960761</v>
      </c>
    </row>
    <row r="174" spans="1:13">
      <c r="A174" t="s">
        <v>1219</v>
      </c>
      <c r="B174">
        <v>1538.449846999</v>
      </c>
      <c r="C174">
        <v>1546.1959868791</v>
      </c>
      <c r="D174">
        <v>1554.7704809471</v>
      </c>
      <c r="E174">
        <v>1561.8839712065</v>
      </c>
      <c r="F174">
        <v>1537.9868606998</v>
      </c>
      <c r="G174">
        <v>1545.9005808848</v>
      </c>
      <c r="H174">
        <v>1554.455864866</v>
      </c>
      <c r="I174">
        <v>1561.7754125531</v>
      </c>
      <c r="J174">
        <v>1538.9587789314</v>
      </c>
      <c r="K174">
        <v>1547.3857596166</v>
      </c>
      <c r="L174">
        <v>1555.2605528912</v>
      </c>
      <c r="M174">
        <v>1562.0791004491</v>
      </c>
    </row>
    <row r="175" spans="1:13">
      <c r="A175" t="s">
        <v>1220</v>
      </c>
      <c r="B175">
        <v>1538.4484992819</v>
      </c>
      <c r="C175">
        <v>1546.1934581669</v>
      </c>
      <c r="D175">
        <v>1554.7687103852</v>
      </c>
      <c r="E175">
        <v>1561.8831777192</v>
      </c>
      <c r="F175">
        <v>1537.9839731319</v>
      </c>
      <c r="G175">
        <v>1545.9001912693</v>
      </c>
      <c r="H175">
        <v>1554.4574367841</v>
      </c>
      <c r="I175">
        <v>1561.7793813903</v>
      </c>
      <c r="J175">
        <v>1538.9593571764</v>
      </c>
      <c r="K175">
        <v>1547.3855634822</v>
      </c>
      <c r="L175">
        <v>1555.2583887897</v>
      </c>
      <c r="M175">
        <v>1562.0791004491</v>
      </c>
    </row>
    <row r="176" spans="1:13">
      <c r="A176" t="s">
        <v>1221</v>
      </c>
      <c r="B176">
        <v>1538.4513867121</v>
      </c>
      <c r="C176">
        <v>1546.1950153203</v>
      </c>
      <c r="D176">
        <v>1554.7724476019</v>
      </c>
      <c r="E176">
        <v>1561.8807972619</v>
      </c>
      <c r="F176">
        <v>1537.9855137938</v>
      </c>
      <c r="G176">
        <v>1545.9015520737</v>
      </c>
      <c r="H176">
        <v>1554.455864866</v>
      </c>
      <c r="I176">
        <v>1561.8149039637</v>
      </c>
      <c r="J176">
        <v>1538.956659959</v>
      </c>
      <c r="K176">
        <v>1547.3842000639</v>
      </c>
      <c r="L176">
        <v>1555.2629151351</v>
      </c>
      <c r="M176">
        <v>1562.0816813884</v>
      </c>
    </row>
    <row r="177" spans="1:13">
      <c r="A177" t="s">
        <v>1222</v>
      </c>
      <c r="B177">
        <v>1538.4488832681</v>
      </c>
      <c r="C177">
        <v>1546.195599016</v>
      </c>
      <c r="D177">
        <v>1554.7722515129</v>
      </c>
      <c r="E177">
        <v>1561.8720631606</v>
      </c>
      <c r="F177">
        <v>1537.9849362803</v>
      </c>
      <c r="G177">
        <v>1545.8994139394</v>
      </c>
      <c r="H177">
        <v>1554.4548809775</v>
      </c>
      <c r="I177">
        <v>1561.7873191253</v>
      </c>
      <c r="J177">
        <v>1538.9576224426</v>
      </c>
      <c r="K177">
        <v>1547.3859538468</v>
      </c>
      <c r="L177">
        <v>1555.2627169987</v>
      </c>
      <c r="M177">
        <v>1562.0824770181</v>
      </c>
    </row>
    <row r="178" spans="1:13">
      <c r="A178" t="s">
        <v>1223</v>
      </c>
      <c r="B178">
        <v>1538.4477294279</v>
      </c>
      <c r="C178">
        <v>1546.1948194877</v>
      </c>
      <c r="D178">
        <v>1554.7694966603</v>
      </c>
      <c r="E178">
        <v>1561.8802016637</v>
      </c>
      <c r="F178">
        <v>1537.9843587673</v>
      </c>
      <c r="G178">
        <v>1545.9005808848</v>
      </c>
      <c r="H178">
        <v>1554.4546849686</v>
      </c>
      <c r="I178">
        <v>1561.814508225</v>
      </c>
      <c r="J178">
        <v>1538.9583946906</v>
      </c>
      <c r="K178">
        <v>1547.3836154705</v>
      </c>
      <c r="L178">
        <v>1555.2637019101</v>
      </c>
      <c r="M178">
        <v>1562.0789025128</v>
      </c>
    </row>
    <row r="179" spans="1:13">
      <c r="A179" t="s">
        <v>1224</v>
      </c>
      <c r="B179">
        <v>1538.4488832681</v>
      </c>
      <c r="C179">
        <v>1546.1944316251</v>
      </c>
      <c r="D179">
        <v>1554.7663515648</v>
      </c>
      <c r="E179">
        <v>1561.8919119448</v>
      </c>
      <c r="F179">
        <v>1537.9839731319</v>
      </c>
      <c r="G179">
        <v>1545.8988304673</v>
      </c>
      <c r="H179">
        <v>1554.4554709261</v>
      </c>
      <c r="I179">
        <v>1561.7722371099</v>
      </c>
      <c r="J179">
        <v>1538.9583946906</v>
      </c>
      <c r="K179">
        <v>1547.3845904278</v>
      </c>
      <c r="L179">
        <v>1555.2627169987</v>
      </c>
      <c r="M179">
        <v>1562.0800940127</v>
      </c>
    </row>
    <row r="180" spans="1:13">
      <c r="A180" t="s">
        <v>1225</v>
      </c>
      <c r="B180">
        <v>1538.4492691368</v>
      </c>
      <c r="C180">
        <v>1546.1957929475</v>
      </c>
      <c r="D180">
        <v>1554.7724476019</v>
      </c>
      <c r="E180">
        <v>1561.8821863461</v>
      </c>
      <c r="F180">
        <v>1537.9822424775</v>
      </c>
      <c r="G180">
        <v>1545.9015520737</v>
      </c>
      <c r="H180">
        <v>1554.4556669352</v>
      </c>
      <c r="I180">
        <v>1561.7996235499</v>
      </c>
      <c r="J180">
        <v>1538.9570441989</v>
      </c>
      <c r="K180">
        <v>1547.3842000639</v>
      </c>
      <c r="L180">
        <v>1555.2611434515</v>
      </c>
      <c r="M180">
        <v>1562.0769173304</v>
      </c>
    </row>
    <row r="181" spans="1:13">
      <c r="A181" t="s">
        <v>1226</v>
      </c>
      <c r="B181">
        <v>1538.4475355528</v>
      </c>
      <c r="C181">
        <v>1546.1969603405</v>
      </c>
      <c r="D181">
        <v>1554.7681201988</v>
      </c>
      <c r="E181">
        <v>1561.8835754328</v>
      </c>
      <c r="F181">
        <v>1537.9835893777</v>
      </c>
      <c r="G181">
        <v>1545.9015520737</v>
      </c>
      <c r="H181">
        <v>1554.4537010817</v>
      </c>
      <c r="I181">
        <v>1561.7900969636</v>
      </c>
      <c r="J181">
        <v>1538.959549297</v>
      </c>
      <c r="K181">
        <v>1547.3855634822</v>
      </c>
      <c r="L181">
        <v>1555.2595699075</v>
      </c>
      <c r="M181">
        <v>1562.0828728926</v>
      </c>
    </row>
    <row r="182" spans="1:13">
      <c r="A182" t="s">
        <v>1227</v>
      </c>
      <c r="B182">
        <v>1538.4484992819</v>
      </c>
      <c r="C182">
        <v>1546.1959868791</v>
      </c>
      <c r="D182">
        <v>1554.7679241109</v>
      </c>
      <c r="E182">
        <v>1561.8942924359</v>
      </c>
      <c r="F182">
        <v>1537.9835893777</v>
      </c>
      <c r="G182">
        <v>1545.9015520737</v>
      </c>
      <c r="H182">
        <v>1554.455864866</v>
      </c>
      <c r="I182">
        <v>1561.7986303431</v>
      </c>
      <c r="J182">
        <v>1538.9574303225</v>
      </c>
      <c r="K182">
        <v>1547.3861480771</v>
      </c>
      <c r="L182">
        <v>1555.2601585434</v>
      </c>
      <c r="M182">
        <v>1562.0783067635</v>
      </c>
    </row>
    <row r="183" spans="1:13">
      <c r="A183" t="s">
        <v>1228</v>
      </c>
      <c r="B183">
        <v>1538.4465737071</v>
      </c>
      <c r="C183">
        <v>1546.1965705755</v>
      </c>
      <c r="D183">
        <v>1554.7779554155</v>
      </c>
      <c r="E183">
        <v>1561.8807972619</v>
      </c>
      <c r="F183">
        <v>1537.9833975007</v>
      </c>
      <c r="G183">
        <v>1545.9003851267</v>
      </c>
      <c r="H183">
        <v>1554.4550769865</v>
      </c>
      <c r="I183">
        <v>1561.7783882092</v>
      </c>
      <c r="J183">
        <v>1538.9574303225</v>
      </c>
      <c r="K183">
        <v>1547.3859538468</v>
      </c>
      <c r="L183">
        <v>1555.258781213</v>
      </c>
      <c r="M183">
        <v>1562.0808877002</v>
      </c>
    </row>
    <row r="184" spans="1:13">
      <c r="A184" t="s">
        <v>1229</v>
      </c>
      <c r="B184">
        <v>1538.44734356</v>
      </c>
      <c r="C184">
        <v>1546.1957929475</v>
      </c>
      <c r="D184">
        <v>1554.7720535016</v>
      </c>
      <c r="E184">
        <v>1561.8839712065</v>
      </c>
      <c r="F184">
        <v>1537.9843587673</v>
      </c>
      <c r="G184">
        <v>1545.9003851267</v>
      </c>
      <c r="H184">
        <v>1554.4550769865</v>
      </c>
      <c r="I184">
        <v>1561.7805704936</v>
      </c>
      <c r="J184">
        <v>1538.9591650559</v>
      </c>
      <c r="K184">
        <v>1547.3849788877</v>
      </c>
      <c r="L184">
        <v>1555.2617340123</v>
      </c>
      <c r="M184">
        <v>1562.0808877002</v>
      </c>
    </row>
    <row r="185" spans="1:13">
      <c r="A185" t="s">
        <v>1230</v>
      </c>
      <c r="B185">
        <v>1538.4481134137</v>
      </c>
      <c r="C185">
        <v>1546.1965705755</v>
      </c>
      <c r="D185">
        <v>1554.7671378375</v>
      </c>
      <c r="E185">
        <v>1561.8760324891</v>
      </c>
      <c r="F185">
        <v>1537.9855137938</v>
      </c>
      <c r="G185">
        <v>1545.8996077966</v>
      </c>
      <c r="H185">
        <v>1554.4582227444</v>
      </c>
      <c r="I185">
        <v>1561.7954548054</v>
      </c>
      <c r="J185">
        <v>1538.9574303225</v>
      </c>
      <c r="K185">
        <v>1547.3830308775</v>
      </c>
      <c r="L185">
        <v>1555.2619302247</v>
      </c>
      <c r="M185">
        <v>1562.0808877002</v>
      </c>
    </row>
    <row r="186" spans="1:13">
      <c r="A186" t="s">
        <v>1231</v>
      </c>
      <c r="B186">
        <v>1538.4500389924</v>
      </c>
      <c r="C186">
        <v>1546.1961827121</v>
      </c>
      <c r="D186">
        <v>1554.7718574127</v>
      </c>
      <c r="E186">
        <v>1561.8877427076</v>
      </c>
      <c r="F186">
        <v>1537.9830118657</v>
      </c>
      <c r="G186">
        <v>1545.9003851267</v>
      </c>
      <c r="H186">
        <v>1554.4560608752</v>
      </c>
      <c r="I186">
        <v>1561.7670772847</v>
      </c>
      <c r="J186">
        <v>1538.9576224426</v>
      </c>
      <c r="K186">
        <v>1547.3832270112</v>
      </c>
      <c r="L186">
        <v>1555.2613396638</v>
      </c>
      <c r="M186">
        <v>1562.0816813884</v>
      </c>
    </row>
    <row r="187" spans="1:13">
      <c r="A187" t="s">
        <v>1232</v>
      </c>
      <c r="B187">
        <v>1538.4492691368</v>
      </c>
      <c r="C187">
        <v>1546.1940418614</v>
      </c>
      <c r="D187">
        <v>1554.7706770356</v>
      </c>
      <c r="E187">
        <v>1561.8696807972</v>
      </c>
      <c r="F187">
        <v>1537.9853219163</v>
      </c>
      <c r="G187">
        <v>1545.9011643582</v>
      </c>
      <c r="H187">
        <v>1554.4576327937</v>
      </c>
      <c r="I187">
        <v>1561.7664817732</v>
      </c>
      <c r="J187">
        <v>1538.9610919141</v>
      </c>
      <c r="K187">
        <v>1547.3863423074</v>
      </c>
      <c r="L187">
        <v>1555.2613396638</v>
      </c>
      <c r="M187">
        <v>1562.0808877002</v>
      </c>
    </row>
    <row r="188" spans="1:13">
      <c r="A188" t="s">
        <v>1233</v>
      </c>
      <c r="B188">
        <v>1538.44946113</v>
      </c>
      <c r="C188">
        <v>1546.1948194877</v>
      </c>
      <c r="D188">
        <v>1554.7714633126</v>
      </c>
      <c r="E188">
        <v>1561.8958813741</v>
      </c>
      <c r="F188">
        <v>1537.984744403</v>
      </c>
      <c r="G188">
        <v>1545.8999974119</v>
      </c>
      <c r="H188">
        <v>1554.4562568844</v>
      </c>
      <c r="I188">
        <v>1561.7942656795</v>
      </c>
      <c r="J188">
        <v>1538.9589729354</v>
      </c>
      <c r="K188">
        <v>1547.3845904278</v>
      </c>
      <c r="L188">
        <v>1555.259371772</v>
      </c>
      <c r="M188">
        <v>1562.0775130786</v>
      </c>
    </row>
    <row r="189" spans="1:13">
      <c r="A189" t="s">
        <v>1234</v>
      </c>
      <c r="B189">
        <v>1538.4506168552</v>
      </c>
      <c r="C189">
        <v>1546.1948194877</v>
      </c>
      <c r="D189">
        <v>1554.7752005426</v>
      </c>
      <c r="E189">
        <v>1561.8883383116</v>
      </c>
      <c r="F189">
        <v>1537.9858975489</v>
      </c>
      <c r="G189">
        <v>1545.8999974119</v>
      </c>
      <c r="H189">
        <v>1554.4544870382</v>
      </c>
      <c r="I189">
        <v>1561.7771971695</v>
      </c>
      <c r="J189">
        <v>1538.9591650559</v>
      </c>
      <c r="K189">
        <v>1547.3873172682</v>
      </c>
      <c r="L189">
        <v>1555.2621283609</v>
      </c>
      <c r="M189">
        <v>1562.0787045765</v>
      </c>
    </row>
    <row r="190" spans="1:13">
      <c r="A190" t="s">
        <v>1235</v>
      </c>
      <c r="B190">
        <v>1538.4492691368</v>
      </c>
      <c r="C190">
        <v>1546.1971542724</v>
      </c>
      <c r="D190">
        <v>1554.7718574127</v>
      </c>
      <c r="E190">
        <v>1561.8835754328</v>
      </c>
      <c r="F190">
        <v>1537.9843587673</v>
      </c>
      <c r="G190">
        <v>1545.8994139394</v>
      </c>
      <c r="H190">
        <v>1554.4566508247</v>
      </c>
      <c r="I190">
        <v>1561.7773969692</v>
      </c>
      <c r="J190">
        <v>1538.9568520789</v>
      </c>
      <c r="K190">
        <v>1547.3845904278</v>
      </c>
      <c r="L190">
        <v>1555.2619302247</v>
      </c>
      <c r="M190">
        <v>1562.0832707079</v>
      </c>
    </row>
    <row r="191" spans="1:13">
      <c r="A191" t="s">
        <v>1236</v>
      </c>
      <c r="B191">
        <v>1538.44946113</v>
      </c>
      <c r="C191">
        <v>1546.1975440376</v>
      </c>
      <c r="D191">
        <v>1554.7708750466</v>
      </c>
      <c r="E191">
        <v>1561.8893316325</v>
      </c>
      <c r="F191">
        <v>1537.9841668901</v>
      </c>
      <c r="G191">
        <v>1545.9007747424</v>
      </c>
      <c r="H191">
        <v>1554.453899012</v>
      </c>
      <c r="I191">
        <v>1561.7978369424</v>
      </c>
      <c r="J191">
        <v>1538.9589729354</v>
      </c>
      <c r="K191">
        <v>1547.3838097002</v>
      </c>
      <c r="L191">
        <v>1555.2629151351</v>
      </c>
      <c r="M191">
        <v>1562.0783067635</v>
      </c>
    </row>
    <row r="192" spans="1:13">
      <c r="A192" t="s">
        <v>1237</v>
      </c>
      <c r="B192">
        <v>1538.4504248616</v>
      </c>
      <c r="C192">
        <v>1546.1948194877</v>
      </c>
      <c r="D192">
        <v>1554.7726436909</v>
      </c>
      <c r="E192">
        <v>1561.8772236795</v>
      </c>
      <c r="F192">
        <v>1537.9835893777</v>
      </c>
      <c r="G192">
        <v>1545.9007747424</v>
      </c>
      <c r="H192">
        <v>1554.4554709261</v>
      </c>
      <c r="I192">
        <v>1561.7964480083</v>
      </c>
      <c r="J192">
        <v>1538.9587789314</v>
      </c>
      <c r="K192">
        <v>1547.3834212408</v>
      </c>
      <c r="L192">
        <v>1555.2646868227</v>
      </c>
      <c r="M192">
        <v>1562.0793003261</v>
      </c>
    </row>
    <row r="193" spans="1:13">
      <c r="A193" t="s">
        <v>1238</v>
      </c>
      <c r="B193">
        <v>1538.4483072889</v>
      </c>
      <c r="C193">
        <v>1546.1946255564</v>
      </c>
      <c r="D193">
        <v>1554.7704809471</v>
      </c>
      <c r="E193">
        <v>1561.8845668076</v>
      </c>
      <c r="F193">
        <v>1537.9835893777</v>
      </c>
      <c r="G193">
        <v>1545.8996077966</v>
      </c>
      <c r="H193">
        <v>1554.455864866</v>
      </c>
      <c r="I193">
        <v>1561.7918835534</v>
      </c>
      <c r="J193">
        <v>1538.956659959</v>
      </c>
      <c r="K193">
        <v>1547.385175022</v>
      </c>
      <c r="L193">
        <v>1555.2609472392</v>
      </c>
      <c r="M193">
        <v>1562.0816813884</v>
      </c>
    </row>
    <row r="194" spans="1:13">
      <c r="A194" t="s">
        <v>1239</v>
      </c>
      <c r="B194">
        <v>1538.4508088488</v>
      </c>
      <c r="C194">
        <v>1546.193264236</v>
      </c>
      <c r="D194">
        <v>1554.7700868477</v>
      </c>
      <c r="E194">
        <v>1561.8665069106</v>
      </c>
      <c r="F194">
        <v>1537.9839731319</v>
      </c>
      <c r="G194">
        <v>1545.8990243244</v>
      </c>
      <c r="H194">
        <v>1554.4562568844</v>
      </c>
      <c r="I194">
        <v>1561.7692595374</v>
      </c>
      <c r="J194">
        <v>1538.9589729354</v>
      </c>
      <c r="K194">
        <v>1547.385175022</v>
      </c>
      <c r="L194">
        <v>1555.2629151351</v>
      </c>
      <c r="M194">
        <v>1562.0816813884</v>
      </c>
    </row>
    <row r="195" spans="1:13">
      <c r="A195" t="s">
        <v>1240</v>
      </c>
      <c r="B195">
        <v>1538.4510027247</v>
      </c>
      <c r="C195">
        <v>1546.1973482043</v>
      </c>
      <c r="D195">
        <v>1554.7722515129</v>
      </c>
      <c r="E195">
        <v>1561.876430199</v>
      </c>
      <c r="F195">
        <v>1537.9855137938</v>
      </c>
      <c r="G195">
        <v>1545.9011643582</v>
      </c>
      <c r="H195">
        <v>1554.4572407746</v>
      </c>
      <c r="I195">
        <v>1561.7789837298</v>
      </c>
      <c r="J195">
        <v>1538.9580085665</v>
      </c>
      <c r="K195">
        <v>1547.3842000639</v>
      </c>
      <c r="L195">
        <v>1555.2605528912</v>
      </c>
      <c r="M195">
        <v>1562.0812855145</v>
      </c>
    </row>
    <row r="196" spans="1:13">
      <c r="A196" t="s">
        <v>1241</v>
      </c>
      <c r="B196">
        <v>1538.4483072889</v>
      </c>
      <c r="C196">
        <v>1546.195599016</v>
      </c>
      <c r="D196">
        <v>1554.7693005721</v>
      </c>
      <c r="E196">
        <v>1561.8750411251</v>
      </c>
      <c r="F196">
        <v>1537.9855137938</v>
      </c>
      <c r="G196">
        <v>1545.9007747424</v>
      </c>
      <c r="H196">
        <v>1554.4572407746</v>
      </c>
      <c r="I196">
        <v>1561.7976390774</v>
      </c>
      <c r="J196">
        <v>1538.9583946906</v>
      </c>
      <c r="K196">
        <v>1547.385369252</v>
      </c>
      <c r="L196">
        <v>1555.2613396638</v>
      </c>
      <c r="M196">
        <v>1562.0794982625</v>
      </c>
    </row>
    <row r="197" spans="1:13">
      <c r="A197" t="s">
        <v>1242</v>
      </c>
      <c r="B197">
        <v>1538.448691275</v>
      </c>
      <c r="C197">
        <v>1546.1961827121</v>
      </c>
      <c r="D197">
        <v>1554.7714633126</v>
      </c>
      <c r="E197">
        <v>1561.8811930342</v>
      </c>
      <c r="F197">
        <v>1537.9841668901</v>
      </c>
      <c r="G197">
        <v>1545.9013582159</v>
      </c>
      <c r="H197">
        <v>1554.4556669352</v>
      </c>
      <c r="I197">
        <v>1561.7768014499</v>
      </c>
      <c r="J197">
        <v>1538.9583946906</v>
      </c>
      <c r="K197">
        <v>1547.3847846577</v>
      </c>
      <c r="L197">
        <v>1555.2613396638</v>
      </c>
      <c r="M197">
        <v>1562.0804918266</v>
      </c>
    </row>
    <row r="198" spans="1:13">
      <c r="A198" t="s">
        <v>1243</v>
      </c>
      <c r="B198">
        <v>1538.4502328681</v>
      </c>
      <c r="C198">
        <v>1546.195599016</v>
      </c>
      <c r="D198">
        <v>1554.7710711352</v>
      </c>
      <c r="E198">
        <v>1561.8774215648</v>
      </c>
      <c r="F198">
        <v>1537.9855137938</v>
      </c>
      <c r="G198">
        <v>1545.8998035545</v>
      </c>
      <c r="H198">
        <v>1554.4564548153</v>
      </c>
      <c r="I198">
        <v>1561.7936701473</v>
      </c>
      <c r="J198">
        <v>1538.958586811</v>
      </c>
      <c r="K198">
        <v>1547.3855634822</v>
      </c>
      <c r="L198">
        <v>1555.2615377998</v>
      </c>
      <c r="M198">
        <v>1562.0816813884</v>
      </c>
    </row>
    <row r="199" spans="1:13">
      <c r="A199" t="s">
        <v>1244</v>
      </c>
      <c r="B199">
        <v>1538.4477294279</v>
      </c>
      <c r="C199">
        <v>1546.195599016</v>
      </c>
      <c r="D199">
        <v>1554.7730377916</v>
      </c>
      <c r="E199">
        <v>1561.8700785039</v>
      </c>
      <c r="F199">
        <v>1537.9826262309</v>
      </c>
      <c r="G199">
        <v>1545.8994139394</v>
      </c>
      <c r="H199">
        <v>1554.4584206758</v>
      </c>
      <c r="I199">
        <v>1561.7893035717</v>
      </c>
      <c r="J199">
        <v>1538.9580085665</v>
      </c>
      <c r="K199">
        <v>1547.3847846577</v>
      </c>
      <c r="L199">
        <v>1555.2615377998</v>
      </c>
      <c r="M199">
        <v>1562.0798960761</v>
      </c>
    </row>
    <row r="200" spans="1:13">
      <c r="A200" t="s">
        <v>1245</v>
      </c>
      <c r="B200">
        <v>1538.4511947184</v>
      </c>
      <c r="C200">
        <v>1546.1954031832</v>
      </c>
      <c r="D200">
        <v>1554.7704809471</v>
      </c>
      <c r="E200">
        <v>1561.8722610445</v>
      </c>
      <c r="F200">
        <v>1537.9858975489</v>
      </c>
      <c r="G200">
        <v>1545.9009686</v>
      </c>
      <c r="H200">
        <v>1554.4564548153</v>
      </c>
      <c r="I200">
        <v>1561.774021719</v>
      </c>
      <c r="J200">
        <v>1538.9572382025</v>
      </c>
      <c r="K200">
        <v>1547.3867326724</v>
      </c>
      <c r="L200">
        <v>1555.2609472392</v>
      </c>
      <c r="M200">
        <v>1562.0791004491</v>
      </c>
    </row>
    <row r="201" spans="1:13">
      <c r="A201" t="s">
        <v>1246</v>
      </c>
      <c r="B201">
        <v>1538.4492691368</v>
      </c>
      <c r="C201">
        <v>1546.1963766438</v>
      </c>
      <c r="D201">
        <v>1554.7716613239</v>
      </c>
      <c r="E201">
        <v>1561.8786127574</v>
      </c>
      <c r="F201">
        <v>1537.9843587673</v>
      </c>
      <c r="G201">
        <v>1545.8994139394</v>
      </c>
      <c r="H201">
        <v>1554.4552749171</v>
      </c>
      <c r="I201">
        <v>1561.7948592723</v>
      </c>
      <c r="J201">
        <v>1538.9583946906</v>
      </c>
      <c r="K201">
        <v>1547.3849788877</v>
      </c>
      <c r="L201">
        <v>1555.2601585434</v>
      </c>
      <c r="M201">
        <v>1562.0828728926</v>
      </c>
    </row>
    <row r="202" spans="1:13">
      <c r="A202" t="s">
        <v>1247</v>
      </c>
      <c r="B202">
        <v>1538.4510027247</v>
      </c>
      <c r="C202">
        <v>1546.1944316251</v>
      </c>
      <c r="D202">
        <v>1554.7730377916</v>
      </c>
      <c r="E202">
        <v>1561.8839712065</v>
      </c>
      <c r="F202">
        <v>1537.9839731319</v>
      </c>
      <c r="G202">
        <v>1545.9007747424</v>
      </c>
      <c r="H202">
        <v>1554.456846834</v>
      </c>
      <c r="I202">
        <v>1561.7875169878</v>
      </c>
      <c r="J202">
        <v>1538.9589729354</v>
      </c>
      <c r="K202">
        <v>1547.3859538468</v>
      </c>
      <c r="L202">
        <v>1555.2617340123</v>
      </c>
      <c r="M202">
        <v>1562.0777110146</v>
      </c>
    </row>
    <row r="203" spans="1:13">
      <c r="A203" t="s">
        <v>1248</v>
      </c>
      <c r="B203">
        <v>1538.4492691368</v>
      </c>
      <c r="C203">
        <v>1546.1946255564</v>
      </c>
      <c r="D203">
        <v>1554.7693005721</v>
      </c>
      <c r="E203">
        <v>1561.8813909205</v>
      </c>
      <c r="F203">
        <v>1537.9849362803</v>
      </c>
      <c r="G203">
        <v>1545.8999974119</v>
      </c>
      <c r="H203">
        <v>1554.456846834</v>
      </c>
      <c r="I203">
        <v>1561.7895014346</v>
      </c>
      <c r="J203">
        <v>1538.9593571764</v>
      </c>
      <c r="K203">
        <v>1547.385175022</v>
      </c>
      <c r="L203">
        <v>1555.2625207861</v>
      </c>
      <c r="M203">
        <v>1562.0783067635</v>
      </c>
    </row>
    <row r="204" spans="1:13">
      <c r="A204" t="s">
        <v>1249</v>
      </c>
      <c r="B204">
        <v>1538.4500389924</v>
      </c>
      <c r="C204">
        <v>1546.1950153203</v>
      </c>
      <c r="D204">
        <v>1554.7714633126</v>
      </c>
      <c r="E204">
        <v>1561.8905228433</v>
      </c>
      <c r="F204">
        <v>1537.9843587673</v>
      </c>
      <c r="G204">
        <v>1545.9009686</v>
      </c>
      <c r="H204">
        <v>1554.4570428435</v>
      </c>
      <c r="I204">
        <v>1561.7742215179</v>
      </c>
      <c r="J204">
        <v>1538.9591650559</v>
      </c>
      <c r="K204">
        <v>1547.382836648</v>
      </c>
      <c r="L204">
        <v>1555.2617340123</v>
      </c>
      <c r="M204">
        <v>1562.0862475373</v>
      </c>
    </row>
    <row r="205" spans="1:13">
      <c r="A205" t="s">
        <v>1250</v>
      </c>
      <c r="B205">
        <v>1538.44946113</v>
      </c>
      <c r="C205">
        <v>1546.1950153203</v>
      </c>
      <c r="D205">
        <v>1554.7716613239</v>
      </c>
      <c r="E205">
        <v>1561.8782169863</v>
      </c>
      <c r="F205">
        <v>1537.9833975007</v>
      </c>
      <c r="G205">
        <v>1545.9003851267</v>
      </c>
      <c r="H205">
        <v>1554.4582227444</v>
      </c>
      <c r="I205">
        <v>1561.785532546</v>
      </c>
      <c r="J205">
        <v>1538.9564678392</v>
      </c>
      <c r="K205">
        <v>1547.3855634822</v>
      </c>
      <c r="L205">
        <v>1555.2621283609</v>
      </c>
      <c r="M205">
        <v>1562.0794982625</v>
      </c>
    </row>
    <row r="206" spans="1:13">
      <c r="A206" t="s">
        <v>1251</v>
      </c>
      <c r="B206">
        <v>1538.4479214208</v>
      </c>
      <c r="C206">
        <v>1546.1969603405</v>
      </c>
      <c r="D206">
        <v>1554.7683182092</v>
      </c>
      <c r="E206">
        <v>1561.8907207319</v>
      </c>
      <c r="F206">
        <v>1537.9824343542</v>
      </c>
      <c r="G206">
        <v>1545.8998035545</v>
      </c>
      <c r="H206">
        <v>1554.4554709261</v>
      </c>
      <c r="I206">
        <v>1561.774419377</v>
      </c>
      <c r="J206">
        <v>1538.9580085665</v>
      </c>
      <c r="K206">
        <v>1547.385369252</v>
      </c>
      <c r="L206">
        <v>1555.2629151351</v>
      </c>
      <c r="M206">
        <v>1562.0822771403</v>
      </c>
    </row>
    <row r="207" spans="1:13">
      <c r="A207" t="s">
        <v>1252</v>
      </c>
      <c r="B207">
        <v>1538.4488832681</v>
      </c>
      <c r="C207">
        <v>1546.195599016</v>
      </c>
      <c r="D207">
        <v>1554.7693005721</v>
      </c>
      <c r="E207">
        <v>1561.906798379</v>
      </c>
      <c r="F207">
        <v>1537.9862831853</v>
      </c>
      <c r="G207">
        <v>1545.8999974119</v>
      </c>
      <c r="H207">
        <v>1554.4560608752</v>
      </c>
      <c r="I207">
        <v>1561.7873191253</v>
      </c>
      <c r="J207">
        <v>1538.956659959</v>
      </c>
      <c r="K207">
        <v>1547.3830308775</v>
      </c>
      <c r="L207">
        <v>1555.2597661194</v>
      </c>
      <c r="M207">
        <v>1562.0798960761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1538.4498488813</v>
      </c>
      <c r="C2">
        <v>1546.1985175009</v>
      </c>
      <c r="D2">
        <v>1554.7661554774</v>
      </c>
      <c r="E2">
        <v>1561.8696827372</v>
      </c>
      <c r="F2">
        <v>1537.9799343173</v>
      </c>
      <c r="G2">
        <v>1545.9009705005</v>
      </c>
      <c r="H2">
        <v>1554.4590125488</v>
      </c>
      <c r="I2">
        <v>1561.7440582843</v>
      </c>
      <c r="J2">
        <v>1538.9566618426</v>
      </c>
      <c r="K2">
        <v>1547.3810847764</v>
      </c>
      <c r="L2">
        <v>1555.2595718311</v>
      </c>
      <c r="M2">
        <v>1562.115434262</v>
      </c>
    </row>
    <row r="3" spans="1:13">
      <c r="A3" t="s">
        <v>1254</v>
      </c>
      <c r="B3">
        <v>1538.4525443224</v>
      </c>
      <c r="C3">
        <v>1546.1975459389</v>
      </c>
      <c r="D3">
        <v>1554.7681221213</v>
      </c>
      <c r="E3">
        <v>1561.8778212155</v>
      </c>
      <c r="F3">
        <v>1537.9799343173</v>
      </c>
      <c r="G3">
        <v>1545.8998054551</v>
      </c>
      <c r="H3">
        <v>1554.4596005789</v>
      </c>
      <c r="I3">
        <v>1561.7563620272</v>
      </c>
      <c r="J3">
        <v>1538.9566618426</v>
      </c>
      <c r="K3">
        <v>1547.3822539598</v>
      </c>
      <c r="L3">
        <v>1555.2642943964</v>
      </c>
      <c r="M3">
        <v>1562.1150383709</v>
      </c>
    </row>
    <row r="4" spans="1:13">
      <c r="A4" t="s">
        <v>1255</v>
      </c>
      <c r="B4">
        <v>1538.4523523284</v>
      </c>
      <c r="C4">
        <v>1546.1994909655</v>
      </c>
      <c r="D4">
        <v>1554.7724495244</v>
      </c>
      <c r="E4">
        <v>1561.8734541693</v>
      </c>
      <c r="F4">
        <v>1537.980511827</v>
      </c>
      <c r="G4">
        <v>1545.9023313063</v>
      </c>
      <c r="H4">
        <v>1554.4584225975</v>
      </c>
      <c r="I4">
        <v>1561.7700548488</v>
      </c>
      <c r="J4">
        <v>1538.9574322061</v>
      </c>
      <c r="K4">
        <v>1547.3816693679</v>
      </c>
      <c r="L4">
        <v>1555.2593736956</v>
      </c>
      <c r="M4">
        <v>1562.1168237636</v>
      </c>
    </row>
    <row r="5" spans="1:13">
      <c r="A5" t="s">
        <v>1256</v>
      </c>
      <c r="B5">
        <v>1538.4515824705</v>
      </c>
      <c r="C5">
        <v>1546.1989072669</v>
      </c>
      <c r="D5">
        <v>1554.7679260334</v>
      </c>
      <c r="E5">
        <v>1561.8740497623</v>
      </c>
      <c r="F5">
        <v>1537.9807037032</v>
      </c>
      <c r="G5">
        <v>1545.9003870273</v>
      </c>
      <c r="H5">
        <v>1554.4570447651</v>
      </c>
      <c r="I5">
        <v>1561.7694593351</v>
      </c>
      <c r="J5">
        <v>1538.9570460824</v>
      </c>
      <c r="K5">
        <v>1547.3816693679</v>
      </c>
      <c r="L5">
        <v>1555.2605548149</v>
      </c>
      <c r="M5">
        <v>1562.1142427081</v>
      </c>
    </row>
    <row r="6" spans="1:13">
      <c r="A6" t="s">
        <v>1257</v>
      </c>
      <c r="B6">
        <v>1538.4523523284</v>
      </c>
      <c r="C6">
        <v>1546.1985175009</v>
      </c>
      <c r="D6">
        <v>1554.7696965934</v>
      </c>
      <c r="E6">
        <v>1561.8756386594</v>
      </c>
      <c r="F6">
        <v>1537.9807037032</v>
      </c>
      <c r="G6">
        <v>1545.9015539742</v>
      </c>
      <c r="H6">
        <v>1554.4594045688</v>
      </c>
      <c r="I6">
        <v>1561.7559663181</v>
      </c>
      <c r="J6">
        <v>1538.9582025703</v>
      </c>
      <c r="K6">
        <v>1547.3822539598</v>
      </c>
      <c r="L6">
        <v>1555.259964255</v>
      </c>
      <c r="M6">
        <v>1562.1166258176</v>
      </c>
    </row>
    <row r="7" spans="1:13">
      <c r="A7" t="s">
        <v>1258</v>
      </c>
      <c r="B7">
        <v>1538.4511966007</v>
      </c>
      <c r="C7">
        <v>1546.199684898</v>
      </c>
      <c r="D7">
        <v>1554.7675319353</v>
      </c>
      <c r="E7">
        <v>1561.8692869707</v>
      </c>
      <c r="F7">
        <v>1537.9812812135</v>
      </c>
      <c r="G7">
        <v>1545.9019435904</v>
      </c>
      <c r="H7">
        <v>1554.4578326467</v>
      </c>
      <c r="I7">
        <v>1561.7637059586</v>
      </c>
      <c r="J7">
        <v>1538.9566618426</v>
      </c>
      <c r="K7">
        <v>1547.3810847764</v>
      </c>
      <c r="L7">
        <v>1555.2605548149</v>
      </c>
      <c r="M7">
        <v>1562.1146405394</v>
      </c>
    </row>
    <row r="8" spans="1:13">
      <c r="A8" t="s">
        <v>1259</v>
      </c>
      <c r="B8">
        <v>1538.4513885944</v>
      </c>
      <c r="C8">
        <v>1546.1959887804</v>
      </c>
      <c r="D8">
        <v>1554.7663534872</v>
      </c>
      <c r="E8">
        <v>1561.8853641765</v>
      </c>
      <c r="F8">
        <v>1537.9787792992</v>
      </c>
      <c r="G8">
        <v>1545.9025270649</v>
      </c>
      <c r="H8">
        <v>1554.4588146172</v>
      </c>
      <c r="I8">
        <v>1561.7541798105</v>
      </c>
      <c r="J8">
        <v>1538.9591669394</v>
      </c>
      <c r="K8">
        <v>1547.3810847764</v>
      </c>
      <c r="L8">
        <v>1555.2635076208</v>
      </c>
      <c r="M8">
        <v>1562.1166258176</v>
      </c>
    </row>
    <row r="9" spans="1:13">
      <c r="A9" t="s">
        <v>1260</v>
      </c>
      <c r="B9">
        <v>1538.4529301929</v>
      </c>
      <c r="C9">
        <v>1546.197739871</v>
      </c>
      <c r="D9">
        <v>1554.7714652351</v>
      </c>
      <c r="E9">
        <v>1561.8631332153</v>
      </c>
      <c r="F9">
        <v>1537.9785874234</v>
      </c>
      <c r="G9">
        <v>1545.9009705005</v>
      </c>
      <c r="H9">
        <v>1554.4578326467</v>
      </c>
      <c r="I9">
        <v>1561.7581485398</v>
      </c>
      <c r="J9">
        <v>1538.9603234305</v>
      </c>
      <c r="K9">
        <v>1547.3808905474</v>
      </c>
      <c r="L9">
        <v>1555.2613415875</v>
      </c>
      <c r="M9">
        <v>1562.1180153214</v>
      </c>
    </row>
    <row r="10" spans="1:13">
      <c r="A10" t="s">
        <v>1261</v>
      </c>
      <c r="B10">
        <v>1538.4525443224</v>
      </c>
      <c r="C10">
        <v>1546.199684898</v>
      </c>
      <c r="D10">
        <v>1554.7704828695</v>
      </c>
      <c r="E10">
        <v>1561.8730584009</v>
      </c>
      <c r="F10">
        <v>1537.9807037032</v>
      </c>
      <c r="G10">
        <v>1545.9023313063</v>
      </c>
      <c r="H10">
        <v>1554.4590125488</v>
      </c>
      <c r="I10">
        <v>1561.7652926914</v>
      </c>
      <c r="J10">
        <v>1538.9566618426</v>
      </c>
      <c r="K10">
        <v>1547.3803059565</v>
      </c>
      <c r="L10">
        <v>1555.2609491629</v>
      </c>
      <c r="M10">
        <v>1562.1174195422</v>
      </c>
    </row>
    <row r="11" spans="1:13">
      <c r="A11" t="s">
        <v>1262</v>
      </c>
      <c r="B11">
        <v>1538.4496568879</v>
      </c>
      <c r="C11">
        <v>1546.1991011992</v>
      </c>
      <c r="D11">
        <v>1554.7689083957</v>
      </c>
      <c r="E11">
        <v>1561.8774235048</v>
      </c>
      <c r="F11">
        <v>1537.9787792992</v>
      </c>
      <c r="G11">
        <v>1545.9013601165</v>
      </c>
      <c r="H11">
        <v>1554.4578326467</v>
      </c>
      <c r="I11">
        <v>1561.7539819565</v>
      </c>
      <c r="J11">
        <v>1538.9570460824</v>
      </c>
      <c r="K11">
        <v>1547.378748319</v>
      </c>
      <c r="L11">
        <v>1555.2603586027</v>
      </c>
      <c r="M11">
        <v>1562.1124573214</v>
      </c>
    </row>
    <row r="12" spans="1:13">
      <c r="A12" t="s">
        <v>1263</v>
      </c>
      <c r="B12">
        <v>1538.4525443224</v>
      </c>
      <c r="C12">
        <v>1546.1983235687</v>
      </c>
      <c r="D12">
        <v>1554.770286781</v>
      </c>
      <c r="E12">
        <v>1561.8899291777</v>
      </c>
      <c r="F12">
        <v>1537.9807037032</v>
      </c>
      <c r="G12">
        <v>1545.9027209229</v>
      </c>
      <c r="H12">
        <v>1554.4592085588</v>
      </c>
      <c r="I12">
        <v>1561.7700548488</v>
      </c>
      <c r="J12">
        <v>1538.9566618426</v>
      </c>
      <c r="K12">
        <v>1547.378357958</v>
      </c>
      <c r="L12">
        <v>1555.2581925781</v>
      </c>
      <c r="M12">
        <v>1562.1138468176</v>
      </c>
    </row>
    <row r="13" spans="1:13">
      <c r="A13" t="s">
        <v>1264</v>
      </c>
      <c r="B13">
        <v>1538.451004607</v>
      </c>
      <c r="C13">
        <v>1546.1985175009</v>
      </c>
      <c r="D13">
        <v>1554.7712691464</v>
      </c>
      <c r="E13">
        <v>1561.8746453558</v>
      </c>
      <c r="F13">
        <v>1537.9778180396</v>
      </c>
      <c r="G13">
        <v>1545.9005827854</v>
      </c>
      <c r="H13">
        <v>1554.4580286563</v>
      </c>
      <c r="I13">
        <v>1561.7631104497</v>
      </c>
      <c r="J13">
        <v>1538.9560835995</v>
      </c>
      <c r="K13">
        <v>1547.3820597305</v>
      </c>
      <c r="L13">
        <v>1555.2605548149</v>
      </c>
      <c r="M13">
        <v>1562.1140447628</v>
      </c>
    </row>
    <row r="14" spans="1:13">
      <c r="A14" t="s">
        <v>1265</v>
      </c>
      <c r="B14">
        <v>1538.4525443224</v>
      </c>
      <c r="C14">
        <v>1546.1983235687</v>
      </c>
      <c r="D14">
        <v>1554.7683201316</v>
      </c>
      <c r="E14">
        <v>1561.8649199722</v>
      </c>
      <c r="F14">
        <v>1537.9818587242</v>
      </c>
      <c r="G14">
        <v>1545.9009705005</v>
      </c>
      <c r="H14">
        <v>1554.4578326467</v>
      </c>
      <c r="I14">
        <v>1561.7728345655</v>
      </c>
      <c r="J14">
        <v>1538.9576243262</v>
      </c>
      <c r="K14">
        <v>1547.3803059565</v>
      </c>
      <c r="L14">
        <v>1555.2617359359</v>
      </c>
      <c r="M14">
        <v>1562.1211921708</v>
      </c>
    </row>
    <row r="15" spans="1:13">
      <c r="A15" t="s">
        <v>1266</v>
      </c>
      <c r="B15">
        <v>1538.4525443224</v>
      </c>
      <c r="C15">
        <v>1546.1987133345</v>
      </c>
      <c r="D15">
        <v>1554.76595939</v>
      </c>
      <c r="E15">
        <v>1561.8680957923</v>
      </c>
      <c r="F15">
        <v>1537.9801261934</v>
      </c>
      <c r="G15">
        <v>1545.9027209229</v>
      </c>
      <c r="H15">
        <v>1554.4574387058</v>
      </c>
      <c r="I15">
        <v>1561.7490201046</v>
      </c>
      <c r="J15">
        <v>1538.9591669394</v>
      </c>
      <c r="K15">
        <v>1547.3810847764</v>
      </c>
      <c r="L15">
        <v>1555.260751027</v>
      </c>
      <c r="M15">
        <v>1562.1164278718</v>
      </c>
    </row>
    <row r="16" spans="1:13">
      <c r="A16" t="s">
        <v>1267</v>
      </c>
      <c r="B16">
        <v>1538.4521603344</v>
      </c>
      <c r="C16">
        <v>1546.197739871</v>
      </c>
      <c r="D16">
        <v>1554.7667456622</v>
      </c>
      <c r="E16">
        <v>1561.8756386594</v>
      </c>
      <c r="F16">
        <v>1537.9801261934</v>
      </c>
      <c r="G16">
        <v>1545.9009705005</v>
      </c>
      <c r="H16">
        <v>1554.4613704368</v>
      </c>
      <c r="I16">
        <v>1561.7478291097</v>
      </c>
      <c r="J16">
        <v>1538.9593590599</v>
      </c>
      <c r="K16">
        <v>1547.3806963184</v>
      </c>
      <c r="L16">
        <v>1555.2603586027</v>
      </c>
      <c r="M16">
        <v>1562.116229926</v>
      </c>
    </row>
    <row r="17" spans="1:13">
      <c r="A17" t="s">
        <v>1268</v>
      </c>
      <c r="B17">
        <v>1538.4529301929</v>
      </c>
      <c r="C17">
        <v>1546.1983235687</v>
      </c>
      <c r="D17">
        <v>1554.7671397599</v>
      </c>
      <c r="E17">
        <v>1561.8629353337</v>
      </c>
      <c r="F17">
        <v>1537.9797424412</v>
      </c>
      <c r="G17">
        <v>1545.9019435904</v>
      </c>
      <c r="H17">
        <v>1554.4574387058</v>
      </c>
      <c r="I17">
        <v>1561.7696591328</v>
      </c>
      <c r="J17">
        <v>1538.9566618426</v>
      </c>
      <c r="K17">
        <v>1547.379721366</v>
      </c>
      <c r="L17">
        <v>1555.2619321484</v>
      </c>
      <c r="M17">
        <v>1562.1164278718</v>
      </c>
    </row>
    <row r="18" spans="1:13">
      <c r="A18" t="s">
        <v>1269</v>
      </c>
      <c r="B18">
        <v>1538.4527381988</v>
      </c>
      <c r="C18">
        <v>1546.197739871</v>
      </c>
      <c r="D18">
        <v>1554.7677299455</v>
      </c>
      <c r="E18">
        <v>1561.8647220901</v>
      </c>
      <c r="F18">
        <v>1537.9807037032</v>
      </c>
      <c r="G18">
        <v>1545.9009705005</v>
      </c>
      <c r="H18">
        <v>1554.4562588061</v>
      </c>
      <c r="I18">
        <v>1561.7642995282</v>
      </c>
      <c r="J18">
        <v>1538.9583965742</v>
      </c>
      <c r="K18">
        <v>1547.3810847764</v>
      </c>
      <c r="L18">
        <v>1555.2615397235</v>
      </c>
      <c r="M18">
        <v>1562.1166258176</v>
      </c>
    </row>
    <row r="19" spans="1:13">
      <c r="A19" t="s">
        <v>1270</v>
      </c>
      <c r="B19">
        <v>1538.4506187375</v>
      </c>
      <c r="C19">
        <v>1546.1994909655</v>
      </c>
      <c r="D19">
        <v>1554.7683201316</v>
      </c>
      <c r="E19">
        <v>1561.8682936752</v>
      </c>
      <c r="F19">
        <v>1537.9803199507</v>
      </c>
      <c r="G19">
        <v>1545.9017497326</v>
      </c>
      <c r="H19">
        <v>1554.4607804837</v>
      </c>
      <c r="I19">
        <v>1561.7646971813</v>
      </c>
      <c r="J19">
        <v>1538.9580104501</v>
      </c>
      <c r="K19">
        <v>1547.3810847764</v>
      </c>
      <c r="L19">
        <v>1555.2605548149</v>
      </c>
      <c r="M19">
        <v>1562.1194048275</v>
      </c>
    </row>
    <row r="20" spans="1:13">
      <c r="A20" t="s">
        <v>1271</v>
      </c>
      <c r="B20">
        <v>1538.4535080579</v>
      </c>
      <c r="C20">
        <v>1546.1981296365</v>
      </c>
      <c r="D20">
        <v>1554.7681221213</v>
      </c>
      <c r="E20">
        <v>1561.8911184493</v>
      </c>
      <c r="F20">
        <v>1537.9785874234</v>
      </c>
      <c r="G20">
        <v>1545.9019435904</v>
      </c>
      <c r="H20">
        <v>1554.4576347154</v>
      </c>
      <c r="I20">
        <v>1561.7642995282</v>
      </c>
      <c r="J20">
        <v>1538.9564697227</v>
      </c>
      <c r="K20">
        <v>1547.377773369</v>
      </c>
      <c r="L20">
        <v>1555.259964255</v>
      </c>
      <c r="M20">
        <v>1562.1096763956</v>
      </c>
    </row>
    <row r="21" spans="1:13">
      <c r="A21" t="s">
        <v>1272</v>
      </c>
      <c r="B21">
        <v>1538.4504267439</v>
      </c>
      <c r="C21">
        <v>1546.197739871</v>
      </c>
      <c r="D21">
        <v>1554.7718593351</v>
      </c>
      <c r="E21">
        <v>1561.8682936752</v>
      </c>
      <c r="F21">
        <v>1537.9799343173</v>
      </c>
      <c r="G21">
        <v>1545.8999993124</v>
      </c>
      <c r="H21">
        <v>1554.4592085588</v>
      </c>
      <c r="I21">
        <v>1561.7492179574</v>
      </c>
      <c r="J21">
        <v>1538.9570460824</v>
      </c>
      <c r="K21">
        <v>1547.3810847764</v>
      </c>
      <c r="L21">
        <v>1555.2621302845</v>
      </c>
      <c r="M21">
        <v>1562.1174195422</v>
      </c>
    </row>
    <row r="22" spans="1:13">
      <c r="A22" t="s">
        <v>1273</v>
      </c>
      <c r="B22">
        <v>1538.4529301929</v>
      </c>
      <c r="C22">
        <v>1546.1981296365</v>
      </c>
      <c r="D22">
        <v>1554.7679260334</v>
      </c>
      <c r="E22">
        <v>1561.8684934982</v>
      </c>
      <c r="F22">
        <v>1537.979548684</v>
      </c>
      <c r="G22">
        <v>1545.8996096972</v>
      </c>
      <c r="H22">
        <v>1554.4594045688</v>
      </c>
      <c r="I22">
        <v>1561.8067700208</v>
      </c>
      <c r="J22">
        <v>1538.9560835995</v>
      </c>
      <c r="K22">
        <v>1547.3808905474</v>
      </c>
      <c r="L22">
        <v>1555.2615397235</v>
      </c>
      <c r="M22">
        <v>1562.1158320939</v>
      </c>
    </row>
    <row r="23" spans="1:13">
      <c r="A23" t="s">
        <v>1274</v>
      </c>
      <c r="B23">
        <v>1538.4511966007</v>
      </c>
      <c r="C23">
        <v>1546.1979338031</v>
      </c>
      <c r="D23">
        <v>1554.7687123077</v>
      </c>
      <c r="E23">
        <v>1561.8819884596</v>
      </c>
      <c r="F23">
        <v>1537.9810893371</v>
      </c>
      <c r="G23">
        <v>1545.9015539742</v>
      </c>
      <c r="H23">
        <v>1554.4590125488</v>
      </c>
      <c r="I23">
        <v>1561.7736279408</v>
      </c>
      <c r="J23">
        <v>1538.9566618426</v>
      </c>
      <c r="K23">
        <v>1547.3818635971</v>
      </c>
      <c r="L23">
        <v>1555.2593736956</v>
      </c>
      <c r="M23">
        <v>1562.1124573214</v>
      </c>
    </row>
    <row r="24" spans="1:13">
      <c r="A24" t="s">
        <v>1275</v>
      </c>
      <c r="B24">
        <v>1538.4519664582</v>
      </c>
      <c r="C24">
        <v>1546.1989072669</v>
      </c>
      <c r="D24">
        <v>1554.7714652351</v>
      </c>
      <c r="E24">
        <v>1561.8802036038</v>
      </c>
      <c r="F24">
        <v>1537.9803199507</v>
      </c>
      <c r="G24">
        <v>1545.9015539742</v>
      </c>
      <c r="H24">
        <v>1554.4588146172</v>
      </c>
      <c r="I24">
        <v>1561.7635061624</v>
      </c>
      <c r="J24">
        <v>1538.9609016767</v>
      </c>
      <c r="K24">
        <v>1547.3806963184</v>
      </c>
      <c r="L24">
        <v>1555.259964255</v>
      </c>
      <c r="M24">
        <v>1562.1148384848</v>
      </c>
    </row>
    <row r="25" spans="1:13">
      <c r="A25" t="s">
        <v>1276</v>
      </c>
      <c r="B25">
        <v>1538.4513885944</v>
      </c>
      <c r="C25">
        <v>1546.1971561737</v>
      </c>
      <c r="D25">
        <v>1554.7687123077</v>
      </c>
      <c r="E25">
        <v>1561.8758365442</v>
      </c>
      <c r="F25">
        <v>1537.9820506008</v>
      </c>
      <c r="G25">
        <v>1545.9017497326</v>
      </c>
      <c r="H25">
        <v>1554.4586186073</v>
      </c>
      <c r="I25">
        <v>1561.7615217816</v>
      </c>
      <c r="J25">
        <v>1538.9576243262</v>
      </c>
      <c r="K25">
        <v>1547.378748319</v>
      </c>
      <c r="L25">
        <v>1555.2609491629</v>
      </c>
      <c r="M25">
        <v>1562.1140447628</v>
      </c>
    </row>
    <row r="26" spans="1:13">
      <c r="A26" t="s">
        <v>1277</v>
      </c>
      <c r="B26">
        <v>1538.4506187375</v>
      </c>
      <c r="C26">
        <v>1546.2004625299</v>
      </c>
      <c r="D26">
        <v>1554.7716632463</v>
      </c>
      <c r="E26">
        <v>1561.8637288005</v>
      </c>
      <c r="F26">
        <v>1537.9791649321</v>
      </c>
      <c r="G26">
        <v>1545.9009705005</v>
      </c>
      <c r="H26">
        <v>1554.4574387058</v>
      </c>
      <c r="I26">
        <v>1561.7635061624</v>
      </c>
      <c r="J26">
        <v>1538.9553132374</v>
      </c>
      <c r="K26">
        <v>1547.3818635971</v>
      </c>
      <c r="L26">
        <v>1555.2591774838</v>
      </c>
      <c r="M26">
        <v>1562.115434262</v>
      </c>
    </row>
    <row r="27" spans="1:13">
      <c r="A27" t="s">
        <v>1278</v>
      </c>
      <c r="B27">
        <v>1538.4511966007</v>
      </c>
      <c r="C27">
        <v>1546.197739871</v>
      </c>
      <c r="D27">
        <v>1554.7665495747</v>
      </c>
      <c r="E27">
        <v>1561.8575770289</v>
      </c>
      <c r="F27">
        <v>1537.9787792992</v>
      </c>
      <c r="G27">
        <v>1545.9009705005</v>
      </c>
      <c r="H27">
        <v>1554.460388463</v>
      </c>
      <c r="I27">
        <v>1561.7460426207</v>
      </c>
      <c r="J27">
        <v>1538.957240086</v>
      </c>
      <c r="K27">
        <v>1547.3822539598</v>
      </c>
      <c r="L27">
        <v>1555.2617359359</v>
      </c>
      <c r="M27">
        <v>1562.1160300396</v>
      </c>
    </row>
    <row r="28" spans="1:13">
      <c r="A28" t="s">
        <v>1279</v>
      </c>
      <c r="B28">
        <v>1538.4527381988</v>
      </c>
      <c r="C28">
        <v>1546.2004625299</v>
      </c>
      <c r="D28">
        <v>1554.7718593351</v>
      </c>
      <c r="E28">
        <v>1561.8730584009</v>
      </c>
      <c r="F28">
        <v>1537.9791649321</v>
      </c>
      <c r="G28">
        <v>1545.9025270649</v>
      </c>
      <c r="H28">
        <v>1554.4566527463</v>
      </c>
      <c r="I28">
        <v>1561.783550049</v>
      </c>
      <c r="J28">
        <v>1538.9570460824</v>
      </c>
      <c r="K28">
        <v>1547.3814751387</v>
      </c>
      <c r="L28">
        <v>1555.2583907134</v>
      </c>
      <c r="M28">
        <v>1562.1174195422</v>
      </c>
    </row>
    <row r="29" spans="1:13">
      <c r="A29" t="s">
        <v>1280</v>
      </c>
      <c r="B29">
        <v>1538.4521603344</v>
      </c>
      <c r="C29">
        <v>1546.1975459389</v>
      </c>
      <c r="D29">
        <v>1554.7712691464</v>
      </c>
      <c r="E29">
        <v>1561.8706760344</v>
      </c>
      <c r="F29">
        <v>1537.9801261934</v>
      </c>
      <c r="G29">
        <v>1545.8998054551</v>
      </c>
      <c r="H29">
        <v>1554.4580286563</v>
      </c>
      <c r="I29">
        <v>1561.774619176</v>
      </c>
      <c r="J29">
        <v>1538.9560835995</v>
      </c>
      <c r="K29">
        <v>1547.3806963184</v>
      </c>
      <c r="L29">
        <v>1555.2625227097</v>
      </c>
      <c r="M29">
        <v>1562.1160300396</v>
      </c>
    </row>
    <row r="30" spans="1:13">
      <c r="A30" t="s">
        <v>1281</v>
      </c>
      <c r="B30">
        <v>1538.4504267439</v>
      </c>
      <c r="C30">
        <v>1546.1975459389</v>
      </c>
      <c r="D30">
        <v>1554.770678958</v>
      </c>
      <c r="E30">
        <v>1561.8581726098</v>
      </c>
      <c r="F30">
        <v>1537.9797424412</v>
      </c>
      <c r="G30">
        <v>1545.9007766429</v>
      </c>
      <c r="H30">
        <v>1554.4580286563</v>
      </c>
      <c r="I30">
        <v>1561.7585461898</v>
      </c>
      <c r="J30">
        <v>1538.9582025703</v>
      </c>
      <c r="K30">
        <v>1547.3808905474</v>
      </c>
      <c r="L30">
        <v>1555.259964255</v>
      </c>
      <c r="M30">
        <v>1562.1188090474</v>
      </c>
    </row>
    <row r="31" spans="1:13">
      <c r="A31" t="s">
        <v>1282</v>
      </c>
      <c r="B31">
        <v>1538.4529301929</v>
      </c>
      <c r="C31">
        <v>1546.1969622418</v>
      </c>
      <c r="D31">
        <v>1554.7675319353</v>
      </c>
      <c r="E31">
        <v>1561.8790124087</v>
      </c>
      <c r="F31">
        <v>1537.9810893371</v>
      </c>
      <c r="G31">
        <v>1545.9003870273</v>
      </c>
      <c r="H31">
        <v>1554.4590125488</v>
      </c>
      <c r="I31">
        <v>1561.7579506848</v>
      </c>
      <c r="J31">
        <v>1538.9578183299</v>
      </c>
      <c r="K31">
        <v>1547.3806963184</v>
      </c>
      <c r="L31">
        <v>1555.258981272</v>
      </c>
      <c r="M31">
        <v>1562.1142427081</v>
      </c>
    </row>
    <row r="32" spans="1:13">
      <c r="A32" t="s">
        <v>1283</v>
      </c>
      <c r="B32">
        <v>1538.4513885944</v>
      </c>
      <c r="C32">
        <v>1546.1985175009</v>
      </c>
      <c r="D32">
        <v>1554.7681221213</v>
      </c>
      <c r="E32">
        <v>1561.8710737417</v>
      </c>
      <c r="F32">
        <v>1537.9782017908</v>
      </c>
      <c r="G32">
        <v>1545.902914781</v>
      </c>
      <c r="H32">
        <v>1554.4599945208</v>
      </c>
      <c r="I32">
        <v>1561.7696591328</v>
      </c>
      <c r="J32">
        <v>1538.9566618426</v>
      </c>
      <c r="K32">
        <v>1547.3818635971</v>
      </c>
      <c r="L32">
        <v>1555.260751027</v>
      </c>
      <c r="M32">
        <v>1562.1178173751</v>
      </c>
    </row>
    <row r="33" spans="1:13">
      <c r="A33" t="s">
        <v>1284</v>
      </c>
      <c r="B33">
        <v>1538.4498488813</v>
      </c>
      <c r="C33">
        <v>1546.1975459389</v>
      </c>
      <c r="D33">
        <v>1554.7687123077</v>
      </c>
      <c r="E33">
        <v>1561.8805993758</v>
      </c>
      <c r="F33">
        <v>1537.978971175</v>
      </c>
      <c r="G33">
        <v>1545.9019435904</v>
      </c>
      <c r="H33">
        <v>1554.4582246661</v>
      </c>
      <c r="I33">
        <v>1561.7627127975</v>
      </c>
      <c r="J33">
        <v>1538.9560835995</v>
      </c>
      <c r="K33">
        <v>1547.3818635971</v>
      </c>
      <c r="L33">
        <v>1555.2623264971</v>
      </c>
      <c r="M33">
        <v>1562.1150383709</v>
      </c>
    </row>
    <row r="34" spans="1:13">
      <c r="A34" t="s">
        <v>1285</v>
      </c>
      <c r="B34">
        <v>1538.4513885944</v>
      </c>
      <c r="C34">
        <v>1546.197739871</v>
      </c>
      <c r="D34">
        <v>1554.770286781</v>
      </c>
      <c r="E34">
        <v>1561.8607528191</v>
      </c>
      <c r="F34">
        <v>1537.9791649321</v>
      </c>
      <c r="G34">
        <v>1545.9013601165</v>
      </c>
      <c r="H34">
        <v>1554.4562588061</v>
      </c>
      <c r="I34">
        <v>1561.7690636194</v>
      </c>
      <c r="J34">
        <v>1538.955505357</v>
      </c>
      <c r="K34">
        <v>1547.3826443228</v>
      </c>
      <c r="L34">
        <v>1555.2617359359</v>
      </c>
      <c r="M34">
        <v>1562.1156341482</v>
      </c>
    </row>
    <row r="35" spans="1:13">
      <c r="A35" t="s">
        <v>1286</v>
      </c>
      <c r="B35">
        <v>1538.4492710191</v>
      </c>
      <c r="C35">
        <v>1546.1975459389</v>
      </c>
      <c r="D35">
        <v>1554.7691064063</v>
      </c>
      <c r="E35">
        <v>1561.8716693329</v>
      </c>
      <c r="F35">
        <v>1537.9799343173</v>
      </c>
      <c r="G35">
        <v>1545.8994158399</v>
      </c>
      <c r="H35">
        <v>1554.460388463</v>
      </c>
      <c r="I35">
        <v>1561.7652926914</v>
      </c>
      <c r="J35">
        <v>1538.9560835995</v>
      </c>
      <c r="K35">
        <v>1547.3803059565</v>
      </c>
      <c r="L35">
        <v>1555.258586925</v>
      </c>
      <c r="M35">
        <v>1562.1142427081</v>
      </c>
    </row>
    <row r="36" spans="1:13">
      <c r="A36" t="s">
        <v>1287</v>
      </c>
      <c r="B36">
        <v>1538.4513885944</v>
      </c>
      <c r="C36">
        <v>1546.1989072669</v>
      </c>
      <c r="D36">
        <v>1554.7677299455</v>
      </c>
      <c r="E36">
        <v>1561.8827838859</v>
      </c>
      <c r="F36">
        <v>1537.98147309</v>
      </c>
      <c r="G36">
        <v>1545.9017497326</v>
      </c>
      <c r="H36">
        <v>1554.460190531</v>
      </c>
      <c r="I36">
        <v>1561.7692614772</v>
      </c>
      <c r="J36">
        <v>1538.9583965742</v>
      </c>
      <c r="K36">
        <v>1547.3808905474</v>
      </c>
      <c r="L36">
        <v>1555.2615397235</v>
      </c>
      <c r="M36">
        <v>1562.115434262</v>
      </c>
    </row>
    <row r="37" spans="1:13">
      <c r="A37" t="s">
        <v>1288</v>
      </c>
      <c r="B37">
        <v>1538.4511966007</v>
      </c>
      <c r="C37">
        <v>1546.2008522968</v>
      </c>
      <c r="D37">
        <v>1554.7671397599</v>
      </c>
      <c r="E37">
        <v>1561.8635309187</v>
      </c>
      <c r="F37">
        <v>1537.9797424412</v>
      </c>
      <c r="G37">
        <v>1545.9009705005</v>
      </c>
      <c r="H37">
        <v>1554.4578326467</v>
      </c>
      <c r="I37">
        <v>1561.7515999533</v>
      </c>
      <c r="J37">
        <v>1538.9564697227</v>
      </c>
      <c r="K37">
        <v>1547.3806963184</v>
      </c>
      <c r="L37">
        <v>1555.2593736956</v>
      </c>
      <c r="M37">
        <v>1562.1156341482</v>
      </c>
    </row>
    <row r="38" spans="1:13">
      <c r="A38" t="s">
        <v>1289</v>
      </c>
      <c r="B38">
        <v>1538.4515824705</v>
      </c>
      <c r="C38">
        <v>1546.1983235687</v>
      </c>
      <c r="D38">
        <v>1554.7669417498</v>
      </c>
      <c r="E38">
        <v>1561.8919138849</v>
      </c>
      <c r="F38">
        <v>1537.9797424412</v>
      </c>
      <c r="G38">
        <v>1545.9025270649</v>
      </c>
      <c r="H38">
        <v>1554.4592085588</v>
      </c>
      <c r="I38">
        <v>1561.7587440449</v>
      </c>
      <c r="J38">
        <v>1538.9578183299</v>
      </c>
      <c r="K38">
        <v>1547.3795271373</v>
      </c>
      <c r="L38">
        <v>1555.260751027</v>
      </c>
      <c r="M38">
        <v>1562.1136488725</v>
      </c>
    </row>
    <row r="39" spans="1:13">
      <c r="A39" t="s">
        <v>1290</v>
      </c>
      <c r="B39">
        <v>1538.4531221871</v>
      </c>
      <c r="C39">
        <v>1546.197739871</v>
      </c>
      <c r="D39">
        <v>1554.7681221213</v>
      </c>
      <c r="E39">
        <v>1561.8764321391</v>
      </c>
      <c r="F39">
        <v>1537.9810893371</v>
      </c>
      <c r="G39">
        <v>1545.9025270649</v>
      </c>
      <c r="H39">
        <v>1554.4596005789</v>
      </c>
      <c r="I39">
        <v>1561.7631104497</v>
      </c>
      <c r="J39">
        <v>1538.9585886945</v>
      </c>
      <c r="K39">
        <v>1547.3812809096</v>
      </c>
      <c r="L39">
        <v>1555.2617359359</v>
      </c>
      <c r="M39">
        <v>1562.1126552662</v>
      </c>
    </row>
    <row r="40" spans="1:13">
      <c r="A40" t="s">
        <v>1291</v>
      </c>
      <c r="B40">
        <v>1538.4519664582</v>
      </c>
      <c r="C40">
        <v>1546.1987133345</v>
      </c>
      <c r="D40">
        <v>1554.770678958</v>
      </c>
      <c r="E40">
        <v>1561.8829817725</v>
      </c>
      <c r="F40">
        <v>1537.9797424412</v>
      </c>
      <c r="G40">
        <v>1545.9033043979</v>
      </c>
      <c r="H40">
        <v>1554.4580286563</v>
      </c>
      <c r="I40">
        <v>1561.7680704514</v>
      </c>
      <c r="J40">
        <v>1538.9583965742</v>
      </c>
      <c r="K40">
        <v>1547.379721366</v>
      </c>
      <c r="L40">
        <v>1555.260160467</v>
      </c>
      <c r="M40">
        <v>1562.1196047148</v>
      </c>
    </row>
    <row r="41" spans="1:13">
      <c r="A41" t="s">
        <v>1292</v>
      </c>
      <c r="B41">
        <v>1538.4523523284</v>
      </c>
      <c r="C41">
        <v>1546.1975459389</v>
      </c>
      <c r="D41">
        <v>1554.7691064063</v>
      </c>
      <c r="E41">
        <v>1561.8673023211</v>
      </c>
      <c r="F41">
        <v>1537.9801261934</v>
      </c>
      <c r="G41">
        <v>1545.9013601165</v>
      </c>
      <c r="H41">
        <v>1554.4607804837</v>
      </c>
      <c r="I41">
        <v>1561.7825588024</v>
      </c>
      <c r="J41">
        <v>1538.9587808149</v>
      </c>
      <c r="K41">
        <v>1547.3828385522</v>
      </c>
      <c r="L41">
        <v>1555.2613415875</v>
      </c>
      <c r="M41">
        <v>1562.1178173751</v>
      </c>
    </row>
    <row r="42" spans="1:13">
      <c r="A42" t="s">
        <v>1293</v>
      </c>
      <c r="B42">
        <v>1538.4523523284</v>
      </c>
      <c r="C42">
        <v>1546.197739871</v>
      </c>
      <c r="D42">
        <v>1554.7718593351</v>
      </c>
      <c r="E42">
        <v>1561.879608006</v>
      </c>
      <c r="F42">
        <v>1537.9797424412</v>
      </c>
      <c r="G42">
        <v>1545.9015539742</v>
      </c>
      <c r="H42">
        <v>1554.4586186073</v>
      </c>
      <c r="I42">
        <v>1561.7377096054</v>
      </c>
      <c r="J42">
        <v>1538.9580104501</v>
      </c>
      <c r="K42">
        <v>1547.379721366</v>
      </c>
      <c r="L42">
        <v>1555.2623264971</v>
      </c>
      <c r="M42">
        <v>1562.1174195422</v>
      </c>
    </row>
    <row r="43" spans="1:13">
      <c r="A43" t="s">
        <v>1294</v>
      </c>
      <c r="B43">
        <v>1538.451004607</v>
      </c>
      <c r="C43">
        <v>1546.1981296365</v>
      </c>
      <c r="D43">
        <v>1554.770876969</v>
      </c>
      <c r="E43">
        <v>1561.8673023211</v>
      </c>
      <c r="F43">
        <v>1537.980511827</v>
      </c>
      <c r="G43">
        <v>1545.9021374483</v>
      </c>
      <c r="H43">
        <v>1554.4597985107</v>
      </c>
      <c r="I43">
        <v>1561.7672770818</v>
      </c>
      <c r="J43">
        <v>1538.9582025703</v>
      </c>
      <c r="K43">
        <v>1547.3808905474</v>
      </c>
      <c r="L43">
        <v>1555.2609491629</v>
      </c>
      <c r="M43">
        <v>1562.1170236502</v>
      </c>
    </row>
    <row r="44" spans="1:13">
      <c r="A44" t="s">
        <v>1295</v>
      </c>
      <c r="B44">
        <v>1538.4519664582</v>
      </c>
      <c r="C44">
        <v>1546.1971561737</v>
      </c>
      <c r="D44">
        <v>1554.7673358476</v>
      </c>
      <c r="E44">
        <v>1561.8551947097</v>
      </c>
      <c r="F44">
        <v>1537.9807037032</v>
      </c>
      <c r="G44">
        <v>1545.9019435904</v>
      </c>
      <c r="H44">
        <v>1554.4588146172</v>
      </c>
      <c r="I44">
        <v>1561.7662839161</v>
      </c>
      <c r="J44">
        <v>1538.9570460824</v>
      </c>
      <c r="K44">
        <v>1547.3803059565</v>
      </c>
      <c r="L44">
        <v>1555.2623264971</v>
      </c>
      <c r="M44">
        <v>1562.1215900057</v>
      </c>
    </row>
    <row r="45" spans="1:13">
      <c r="A45" t="s">
        <v>1296</v>
      </c>
      <c r="B45">
        <v>1538.4508107311</v>
      </c>
      <c r="C45">
        <v>1546.1965724768</v>
      </c>
      <c r="D45">
        <v>1554.7679260334</v>
      </c>
      <c r="E45">
        <v>1561.863333037</v>
      </c>
      <c r="F45">
        <v>1537.9803199507</v>
      </c>
      <c r="G45">
        <v>1545.9011662588</v>
      </c>
      <c r="H45">
        <v>1554.4586186073</v>
      </c>
      <c r="I45">
        <v>1561.7468379084</v>
      </c>
      <c r="J45">
        <v>1538.9570460824</v>
      </c>
      <c r="K45">
        <v>1547.3799155947</v>
      </c>
      <c r="L45">
        <v>1555.2611453752</v>
      </c>
      <c r="M45">
        <v>1562.1156341482</v>
      </c>
    </row>
    <row r="46" spans="1:13">
      <c r="A46" t="s">
        <v>1297</v>
      </c>
      <c r="B46">
        <v>1538.4502347504</v>
      </c>
      <c r="C46">
        <v>1546.1989072669</v>
      </c>
      <c r="D46">
        <v>1554.7712691464</v>
      </c>
      <c r="E46">
        <v>1561.8653176765</v>
      </c>
      <c r="F46">
        <v>1537.9787792992</v>
      </c>
      <c r="G46">
        <v>1545.9009705005</v>
      </c>
      <c r="H46">
        <v>1554.4588146172</v>
      </c>
      <c r="I46">
        <v>1561.760530563</v>
      </c>
      <c r="J46">
        <v>1538.9580104501</v>
      </c>
      <c r="K46">
        <v>1547.3799155947</v>
      </c>
      <c r="L46">
        <v>1555.260751027</v>
      </c>
      <c r="M46">
        <v>1562.1126552662</v>
      </c>
    </row>
    <row r="47" spans="1:13">
      <c r="A47" t="s">
        <v>1298</v>
      </c>
      <c r="B47">
        <v>1538.4511966007</v>
      </c>
      <c r="C47">
        <v>1546.1983235687</v>
      </c>
      <c r="D47">
        <v>1554.7722534354</v>
      </c>
      <c r="E47">
        <v>1561.8869511565</v>
      </c>
      <c r="F47">
        <v>1537.9812812135</v>
      </c>
      <c r="G47">
        <v>1545.9003870273</v>
      </c>
      <c r="H47">
        <v>1554.4597985107</v>
      </c>
      <c r="I47">
        <v>1561.7775967689</v>
      </c>
      <c r="J47">
        <v>1538.9580104501</v>
      </c>
      <c r="K47">
        <v>1547.3799155947</v>
      </c>
      <c r="L47">
        <v>1555.2611453752</v>
      </c>
      <c r="M47">
        <v>1562.1130530967</v>
      </c>
    </row>
    <row r="48" spans="1:13">
      <c r="A48" t="s">
        <v>1299</v>
      </c>
      <c r="B48">
        <v>1538.4535080579</v>
      </c>
      <c r="C48">
        <v>1546.1989072669</v>
      </c>
      <c r="D48">
        <v>1554.7687123077</v>
      </c>
      <c r="E48">
        <v>1561.8518210632</v>
      </c>
      <c r="F48">
        <v>1537.9797424412</v>
      </c>
      <c r="G48">
        <v>1545.9034982562</v>
      </c>
      <c r="H48">
        <v>1554.4590125488</v>
      </c>
      <c r="I48">
        <v>1561.7591416952</v>
      </c>
      <c r="J48">
        <v>1538.9578183299</v>
      </c>
      <c r="K48">
        <v>1547.3818635971</v>
      </c>
      <c r="L48">
        <v>1555.2611453752</v>
      </c>
      <c r="M48">
        <v>1562.1203984424</v>
      </c>
    </row>
    <row r="49" spans="1:13">
      <c r="A49" t="s">
        <v>1300</v>
      </c>
      <c r="B49">
        <v>1538.4519664582</v>
      </c>
      <c r="C49">
        <v>1546.1983235687</v>
      </c>
      <c r="D49">
        <v>1554.7669417498</v>
      </c>
      <c r="E49">
        <v>1561.8815926869</v>
      </c>
      <c r="F49">
        <v>1537.9801261934</v>
      </c>
      <c r="G49">
        <v>1545.8996096972</v>
      </c>
      <c r="H49">
        <v>1554.4611744262</v>
      </c>
      <c r="I49">
        <v>1561.7567596763</v>
      </c>
      <c r="J49">
        <v>1538.9576243262</v>
      </c>
      <c r="K49">
        <v>1547.3810847764</v>
      </c>
      <c r="L49">
        <v>1555.2625227097</v>
      </c>
      <c r="M49">
        <v>1562.1136488725</v>
      </c>
    </row>
    <row r="50" spans="1:13">
      <c r="A50" t="s">
        <v>1301</v>
      </c>
      <c r="B50">
        <v>1538.4535080579</v>
      </c>
      <c r="C50">
        <v>1546.1975459389</v>
      </c>
      <c r="D50">
        <v>1554.7691064063</v>
      </c>
      <c r="E50">
        <v>1561.8788145231</v>
      </c>
      <c r="F50">
        <v>1537.9791649321</v>
      </c>
      <c r="G50">
        <v>1545.9033043979</v>
      </c>
      <c r="H50">
        <v>1554.4584225975</v>
      </c>
      <c r="I50">
        <v>1561.7607284187</v>
      </c>
      <c r="J50">
        <v>1538.9582025703</v>
      </c>
      <c r="K50">
        <v>1547.3803059565</v>
      </c>
      <c r="L50">
        <v>1555.2611453752</v>
      </c>
      <c r="M50">
        <v>1562.1134489868</v>
      </c>
    </row>
    <row r="51" spans="1:13">
      <c r="A51" t="s">
        <v>1302</v>
      </c>
      <c r="B51">
        <v>1538.4523523284</v>
      </c>
      <c r="C51">
        <v>1546.1987133345</v>
      </c>
      <c r="D51">
        <v>1554.7687123077</v>
      </c>
      <c r="E51">
        <v>1561.8659132633</v>
      </c>
      <c r="F51">
        <v>1537.9803199507</v>
      </c>
      <c r="G51">
        <v>1545.8999993124</v>
      </c>
      <c r="H51">
        <v>1554.4580286563</v>
      </c>
      <c r="I51">
        <v>1561.7619194333</v>
      </c>
      <c r="J51">
        <v>1538.9568539625</v>
      </c>
      <c r="K51">
        <v>1547.3799155947</v>
      </c>
      <c r="L51">
        <v>1555.2621302845</v>
      </c>
      <c r="M51">
        <v>1562.1142427081</v>
      </c>
    </row>
    <row r="52" spans="1:13">
      <c r="A52" t="s">
        <v>1303</v>
      </c>
      <c r="B52">
        <v>1538.4504267439</v>
      </c>
      <c r="C52">
        <v>1546.1975459389</v>
      </c>
      <c r="D52">
        <v>1554.7687123077</v>
      </c>
      <c r="E52">
        <v>1561.8682936752</v>
      </c>
      <c r="F52">
        <v>1537.9810893371</v>
      </c>
      <c r="G52">
        <v>1545.9013601165</v>
      </c>
      <c r="H52">
        <v>1554.460388463</v>
      </c>
      <c r="I52">
        <v>1561.7627127975</v>
      </c>
      <c r="J52">
        <v>1538.9576243262</v>
      </c>
      <c r="K52">
        <v>1547.3793310045</v>
      </c>
      <c r="L52">
        <v>1555.259964255</v>
      </c>
      <c r="M52">
        <v>1562.1200006082</v>
      </c>
    </row>
    <row r="53" spans="1:13">
      <c r="A53" t="s">
        <v>1304</v>
      </c>
      <c r="B53">
        <v>1538.451004607</v>
      </c>
      <c r="C53">
        <v>1546.1983235687</v>
      </c>
      <c r="D53">
        <v>1554.7677299455</v>
      </c>
      <c r="E53">
        <v>1561.8696827372</v>
      </c>
      <c r="F53">
        <v>1537.9807037032</v>
      </c>
      <c r="G53">
        <v>1545.9023313063</v>
      </c>
      <c r="H53">
        <v>1554.4599945208</v>
      </c>
      <c r="I53">
        <v>1561.7627127975</v>
      </c>
      <c r="J53">
        <v>1538.9574322061</v>
      </c>
      <c r="K53">
        <v>1547.3822539598</v>
      </c>
      <c r="L53">
        <v>1555.2609491629</v>
      </c>
      <c r="M53">
        <v>1562.1122574359</v>
      </c>
    </row>
    <row r="54" spans="1:13">
      <c r="A54" t="s">
        <v>1305</v>
      </c>
      <c r="B54">
        <v>1538.4521603344</v>
      </c>
      <c r="C54">
        <v>1546.1963785451</v>
      </c>
      <c r="D54">
        <v>1554.7700887702</v>
      </c>
      <c r="E54">
        <v>1561.8557902888</v>
      </c>
      <c r="F54">
        <v>1537.9807037032</v>
      </c>
      <c r="G54">
        <v>1545.9009705005</v>
      </c>
      <c r="H54">
        <v>1554.4590125488</v>
      </c>
      <c r="I54">
        <v>1561.7625149413</v>
      </c>
      <c r="J54">
        <v>1538.9560835995</v>
      </c>
      <c r="K54">
        <v>1547.3818635971</v>
      </c>
      <c r="L54">
        <v>1555.2615397235</v>
      </c>
      <c r="M54">
        <v>1562.1170236502</v>
      </c>
    </row>
    <row r="55" spans="1:13">
      <c r="A55" t="s">
        <v>1306</v>
      </c>
      <c r="B55">
        <v>1538.4540859233</v>
      </c>
      <c r="C55">
        <v>1546.1979338031</v>
      </c>
      <c r="D55">
        <v>1554.7687123077</v>
      </c>
      <c r="E55">
        <v>1561.8682936752</v>
      </c>
      <c r="F55">
        <v>1537.9801261934</v>
      </c>
      <c r="G55">
        <v>1545.9005827854</v>
      </c>
      <c r="H55">
        <v>1554.4586186073</v>
      </c>
      <c r="I55">
        <v>1561.7724369083</v>
      </c>
      <c r="J55">
        <v>1538.9566618426</v>
      </c>
      <c r="K55">
        <v>1547.3806963184</v>
      </c>
      <c r="L55">
        <v>1555.2591774838</v>
      </c>
      <c r="M55">
        <v>1562.1118615465</v>
      </c>
    </row>
    <row r="56" spans="1:13">
      <c r="A56" t="s">
        <v>1307</v>
      </c>
      <c r="B56">
        <v>1538.4523523284</v>
      </c>
      <c r="C56">
        <v>1546.1983235687</v>
      </c>
      <c r="D56">
        <v>1554.7722534354</v>
      </c>
      <c r="E56">
        <v>1561.8758365442</v>
      </c>
      <c r="F56">
        <v>1537.9810893371</v>
      </c>
      <c r="G56">
        <v>1545.9009705005</v>
      </c>
      <c r="H56">
        <v>1554.4572426963</v>
      </c>
      <c r="I56">
        <v>1561.7512023069</v>
      </c>
      <c r="J56">
        <v>1538.9580104501</v>
      </c>
      <c r="K56">
        <v>1547.3814751387</v>
      </c>
      <c r="L56">
        <v>1555.260160467</v>
      </c>
      <c r="M56">
        <v>1562.1172215962</v>
      </c>
    </row>
    <row r="57" spans="1:13">
      <c r="A57" t="s">
        <v>1308</v>
      </c>
      <c r="B57">
        <v>1538.4523523284</v>
      </c>
      <c r="C57">
        <v>1546.1973501056</v>
      </c>
      <c r="D57">
        <v>1554.7722534354</v>
      </c>
      <c r="E57">
        <v>1561.8579727894</v>
      </c>
      <c r="F57">
        <v>1537.9782017908</v>
      </c>
      <c r="G57">
        <v>1545.9015539742</v>
      </c>
      <c r="H57">
        <v>1554.4574387058</v>
      </c>
      <c r="I57">
        <v>1561.7510044536</v>
      </c>
      <c r="J57">
        <v>1538.9574322061</v>
      </c>
      <c r="K57">
        <v>1547.3830327817</v>
      </c>
      <c r="L57">
        <v>1555.2613415875</v>
      </c>
      <c r="M57">
        <v>1562.1172215962</v>
      </c>
    </row>
    <row r="58" spans="1:13">
      <c r="A58" t="s">
        <v>1309</v>
      </c>
      <c r="B58">
        <v>1538.4515824705</v>
      </c>
      <c r="C58">
        <v>1546.1998788306</v>
      </c>
      <c r="D58">
        <v>1554.7665495747</v>
      </c>
      <c r="E58">
        <v>1561.8853641765</v>
      </c>
      <c r="F58">
        <v>1537.978971175</v>
      </c>
      <c r="G58">
        <v>1545.9031105397</v>
      </c>
      <c r="H58">
        <v>1554.460388463</v>
      </c>
      <c r="I58">
        <v>1561.7684681064</v>
      </c>
      <c r="J58">
        <v>1538.9564697227</v>
      </c>
      <c r="K58">
        <v>1547.3801117277</v>
      </c>
      <c r="L58">
        <v>1555.2633094843</v>
      </c>
      <c r="M58">
        <v>1562.1138468176</v>
      </c>
    </row>
    <row r="59" spans="1:13">
      <c r="A59" t="s">
        <v>1310</v>
      </c>
      <c r="B59">
        <v>1538.4527381988</v>
      </c>
      <c r="C59">
        <v>1546.1975459389</v>
      </c>
      <c r="D59">
        <v>1554.7671397599</v>
      </c>
      <c r="E59">
        <v>1561.8794081802</v>
      </c>
      <c r="F59">
        <v>1537.9801261934</v>
      </c>
      <c r="G59">
        <v>1545.9009705005</v>
      </c>
      <c r="H59">
        <v>1554.4592085588</v>
      </c>
      <c r="I59">
        <v>1561.7797790511</v>
      </c>
      <c r="J59">
        <v>1538.9564697227</v>
      </c>
      <c r="K59">
        <v>1547.3805001853</v>
      </c>
      <c r="L59">
        <v>1555.2619321484</v>
      </c>
      <c r="M59">
        <v>1562.1134489868</v>
      </c>
    </row>
    <row r="60" spans="1:13">
      <c r="A60" t="s">
        <v>1311</v>
      </c>
      <c r="B60">
        <v>1538.451004607</v>
      </c>
      <c r="C60">
        <v>1546.1963785451</v>
      </c>
      <c r="D60">
        <v>1554.7687123077</v>
      </c>
      <c r="E60">
        <v>1561.8702783274</v>
      </c>
      <c r="F60">
        <v>1537.9797424412</v>
      </c>
      <c r="G60">
        <v>1545.8996096972</v>
      </c>
      <c r="H60">
        <v>1554.4596005789</v>
      </c>
      <c r="I60">
        <v>1561.7561641727</v>
      </c>
      <c r="J60">
        <v>1538.9562757193</v>
      </c>
      <c r="K60">
        <v>1547.3789425474</v>
      </c>
      <c r="L60">
        <v>1555.2617359359</v>
      </c>
      <c r="M60">
        <v>1562.1207962768</v>
      </c>
    </row>
    <row r="61" spans="1:13">
      <c r="A61" t="s">
        <v>1312</v>
      </c>
      <c r="B61">
        <v>1538.4496568879</v>
      </c>
      <c r="C61">
        <v>1546.1985175009</v>
      </c>
      <c r="D61">
        <v>1554.7663534872</v>
      </c>
      <c r="E61">
        <v>1561.8754388345</v>
      </c>
      <c r="F61">
        <v>1537.978971175</v>
      </c>
      <c r="G61">
        <v>1545.9019435904</v>
      </c>
      <c r="H61">
        <v>1554.4592085588</v>
      </c>
      <c r="I61">
        <v>1561.7696591328</v>
      </c>
      <c r="J61">
        <v>1538.9566618426</v>
      </c>
      <c r="K61">
        <v>1547.3795271373</v>
      </c>
      <c r="L61">
        <v>1555.2613415875</v>
      </c>
      <c r="M61">
        <v>1562.1170236502</v>
      </c>
    </row>
    <row r="62" spans="1:13">
      <c r="A62" t="s">
        <v>1313</v>
      </c>
      <c r="B62">
        <v>1538.4537000522</v>
      </c>
      <c r="C62">
        <v>1546.1985175009</v>
      </c>
      <c r="D62">
        <v>1554.7685162196</v>
      </c>
      <c r="E62">
        <v>1561.8573791487</v>
      </c>
      <c r="F62">
        <v>1537.9808974607</v>
      </c>
      <c r="G62">
        <v>1545.8992219827</v>
      </c>
      <c r="H62">
        <v>1554.460388463</v>
      </c>
      <c r="I62">
        <v>1561.7515999533</v>
      </c>
      <c r="J62">
        <v>1538.9591669394</v>
      </c>
      <c r="K62">
        <v>1547.3818635971</v>
      </c>
      <c r="L62">
        <v>1555.2642943964</v>
      </c>
      <c r="M62">
        <v>1562.116229926</v>
      </c>
    </row>
    <row r="63" spans="1:13">
      <c r="A63" t="s">
        <v>1314</v>
      </c>
      <c r="B63">
        <v>1538.4492710191</v>
      </c>
      <c r="C63">
        <v>1546.199297033</v>
      </c>
      <c r="D63">
        <v>1554.7716632463</v>
      </c>
      <c r="E63">
        <v>1561.8684934982</v>
      </c>
      <c r="F63">
        <v>1537.9797424412</v>
      </c>
      <c r="G63">
        <v>1545.9017497326</v>
      </c>
      <c r="H63">
        <v>1554.4562588061</v>
      </c>
      <c r="I63">
        <v>1561.7587440449</v>
      </c>
      <c r="J63">
        <v>1538.9576243262</v>
      </c>
      <c r="K63">
        <v>1547.3803059565</v>
      </c>
      <c r="L63">
        <v>1555.2635076208</v>
      </c>
      <c r="M63">
        <v>1562.1136488725</v>
      </c>
    </row>
    <row r="64" spans="1:13">
      <c r="A64" t="s">
        <v>1315</v>
      </c>
      <c r="B64">
        <v>1538.4523523284</v>
      </c>
      <c r="C64">
        <v>1546.1979338031</v>
      </c>
      <c r="D64">
        <v>1554.7663534872</v>
      </c>
      <c r="E64">
        <v>1561.8647220901</v>
      </c>
      <c r="F64">
        <v>1537.9803199507</v>
      </c>
      <c r="G64">
        <v>1545.9023313063</v>
      </c>
      <c r="H64">
        <v>1554.4605844733</v>
      </c>
      <c r="I64">
        <v>1561.7512023069</v>
      </c>
      <c r="J64">
        <v>1538.9570460824</v>
      </c>
      <c r="K64">
        <v>1547.3806963184</v>
      </c>
      <c r="L64">
        <v>1555.2613415875</v>
      </c>
      <c r="M64">
        <v>1562.119206881</v>
      </c>
    </row>
    <row r="65" spans="1:13">
      <c r="A65" t="s">
        <v>1316</v>
      </c>
      <c r="B65">
        <v>1538.4531221871</v>
      </c>
      <c r="C65">
        <v>1546.1989072669</v>
      </c>
      <c r="D65">
        <v>1554.770678958</v>
      </c>
      <c r="E65">
        <v>1561.8895314609</v>
      </c>
      <c r="F65">
        <v>1537.980511827</v>
      </c>
      <c r="G65">
        <v>1545.9019435904</v>
      </c>
      <c r="H65">
        <v>1554.4582246661</v>
      </c>
      <c r="I65">
        <v>1561.7688638218</v>
      </c>
      <c r="J65">
        <v>1538.9564697227</v>
      </c>
      <c r="K65">
        <v>1547.3808905474</v>
      </c>
      <c r="L65">
        <v>1555.2640981834</v>
      </c>
      <c r="M65">
        <v>1562.1140447628</v>
      </c>
    </row>
    <row r="66" spans="1:13">
      <c r="A66" t="s">
        <v>1317</v>
      </c>
      <c r="B66">
        <v>1538.4504267439</v>
      </c>
      <c r="C66">
        <v>1546.200658364</v>
      </c>
      <c r="D66">
        <v>1554.7700887702</v>
      </c>
      <c r="E66">
        <v>1561.8865534412</v>
      </c>
      <c r="F66">
        <v>1537.9791649321</v>
      </c>
      <c r="G66">
        <v>1545.8988323678</v>
      </c>
      <c r="H66">
        <v>1554.4582246661</v>
      </c>
      <c r="I66">
        <v>1561.7777946289</v>
      </c>
      <c r="J66">
        <v>1538.9578183299</v>
      </c>
      <c r="K66">
        <v>1547.379721366</v>
      </c>
      <c r="L66">
        <v>1555.2615397235</v>
      </c>
      <c r="M66">
        <v>1562.1116616612</v>
      </c>
    </row>
    <row r="67" spans="1:13">
      <c r="A67" t="s">
        <v>1318</v>
      </c>
      <c r="B67">
        <v>1538.4502347504</v>
      </c>
      <c r="C67">
        <v>1546.1975459389</v>
      </c>
      <c r="D67">
        <v>1554.7669417498</v>
      </c>
      <c r="E67">
        <v>1561.8645242081</v>
      </c>
      <c r="F67">
        <v>1537.9810893371</v>
      </c>
      <c r="G67">
        <v>1545.9017497326</v>
      </c>
      <c r="H67">
        <v>1554.4586186073</v>
      </c>
      <c r="I67">
        <v>1561.7652926914</v>
      </c>
      <c r="J67">
        <v>1538.9558914798</v>
      </c>
      <c r="K67">
        <v>1547.3803059565</v>
      </c>
      <c r="L67">
        <v>1555.2593736956</v>
      </c>
      <c r="M67">
        <v>1562.1168237636</v>
      </c>
    </row>
    <row r="68" spans="1:13">
      <c r="A68" t="s">
        <v>1319</v>
      </c>
      <c r="B68">
        <v>1538.451004607</v>
      </c>
      <c r="C68">
        <v>1546.197739871</v>
      </c>
      <c r="D68">
        <v>1554.7693024945</v>
      </c>
      <c r="E68">
        <v>1561.8694848539</v>
      </c>
      <c r="F68">
        <v>1537.9787792992</v>
      </c>
      <c r="G68">
        <v>1545.9025270649</v>
      </c>
      <c r="H68">
        <v>1554.4617643796</v>
      </c>
      <c r="I68">
        <v>1561.7521954534</v>
      </c>
      <c r="J68">
        <v>1538.955505357</v>
      </c>
      <c r="K68">
        <v>1547.3824481892</v>
      </c>
      <c r="L68">
        <v>1555.2615397235</v>
      </c>
      <c r="M68">
        <v>1562.1150383709</v>
      </c>
    </row>
    <row r="69" spans="1:13">
      <c r="A69" t="s">
        <v>1320</v>
      </c>
      <c r="B69">
        <v>1538.4513885944</v>
      </c>
      <c r="C69">
        <v>1546.1963785451</v>
      </c>
      <c r="D69">
        <v>1554.7673358476</v>
      </c>
      <c r="E69">
        <v>1561.8589660718</v>
      </c>
      <c r="F69">
        <v>1537.9801261934</v>
      </c>
      <c r="G69">
        <v>1545.8999993124</v>
      </c>
      <c r="H69">
        <v>1554.4607804837</v>
      </c>
      <c r="I69">
        <v>1561.7567596763</v>
      </c>
      <c r="J69">
        <v>1538.9583965742</v>
      </c>
      <c r="K69">
        <v>1547.3816693679</v>
      </c>
      <c r="L69">
        <v>1555.2615397235</v>
      </c>
      <c r="M69">
        <v>1562.1126552662</v>
      </c>
    </row>
    <row r="70" spans="1:13">
      <c r="A70" t="s">
        <v>1321</v>
      </c>
      <c r="B70">
        <v>1538.4513885944</v>
      </c>
      <c r="C70">
        <v>1546.1987133345</v>
      </c>
      <c r="D70">
        <v>1554.7685162196</v>
      </c>
      <c r="E70">
        <v>1561.8682936752</v>
      </c>
      <c r="F70">
        <v>1537.9812812135</v>
      </c>
      <c r="G70">
        <v>1545.8998054551</v>
      </c>
      <c r="H70">
        <v>1554.4592085588</v>
      </c>
      <c r="I70">
        <v>1561.7637059586</v>
      </c>
      <c r="J70">
        <v>1538.9576243262</v>
      </c>
      <c r="K70">
        <v>1547.3795271373</v>
      </c>
      <c r="L70">
        <v>1555.260751027</v>
      </c>
      <c r="M70">
        <v>1562.117619429</v>
      </c>
    </row>
    <row r="71" spans="1:13">
      <c r="A71" t="s">
        <v>1322</v>
      </c>
      <c r="B71">
        <v>1538.4511966007</v>
      </c>
      <c r="C71">
        <v>1546.1975459389</v>
      </c>
      <c r="D71">
        <v>1554.7681221213</v>
      </c>
      <c r="E71">
        <v>1561.8647220901</v>
      </c>
      <c r="F71">
        <v>1537.979356808</v>
      </c>
      <c r="G71">
        <v>1545.9003870273</v>
      </c>
      <c r="H71">
        <v>1554.4596005789</v>
      </c>
      <c r="I71">
        <v>1561.7716435343</v>
      </c>
      <c r="J71">
        <v>1538.9578183299</v>
      </c>
      <c r="K71">
        <v>1547.3805001853</v>
      </c>
      <c r="L71">
        <v>1555.2603586027</v>
      </c>
      <c r="M71">
        <v>1562.1156341482</v>
      </c>
    </row>
    <row r="72" spans="1:13">
      <c r="A72" t="s">
        <v>1323</v>
      </c>
      <c r="B72">
        <v>1538.4515824705</v>
      </c>
      <c r="C72">
        <v>1546.1981296365</v>
      </c>
      <c r="D72">
        <v>1554.7714652351</v>
      </c>
      <c r="E72">
        <v>1561.8655155587</v>
      </c>
      <c r="F72">
        <v>1537.9799343173</v>
      </c>
      <c r="G72">
        <v>1545.9017497326</v>
      </c>
      <c r="H72">
        <v>1554.4596005789</v>
      </c>
      <c r="I72">
        <v>1561.7529888077</v>
      </c>
      <c r="J72">
        <v>1538.9566618426</v>
      </c>
      <c r="K72">
        <v>1547.3840077383</v>
      </c>
      <c r="L72">
        <v>1555.2605548149</v>
      </c>
      <c r="M72">
        <v>1562.1160300396</v>
      </c>
    </row>
    <row r="73" spans="1:13">
      <c r="A73" t="s">
        <v>1324</v>
      </c>
      <c r="B73">
        <v>1538.4513885944</v>
      </c>
      <c r="C73">
        <v>1546.2002685972</v>
      </c>
      <c r="D73">
        <v>1554.7679260334</v>
      </c>
      <c r="E73">
        <v>1561.8641265042</v>
      </c>
      <c r="F73">
        <v>1537.9797424412</v>
      </c>
      <c r="G73">
        <v>1545.9019435904</v>
      </c>
      <c r="H73">
        <v>1554.4594045688</v>
      </c>
      <c r="I73">
        <v>1561.7541798105</v>
      </c>
      <c r="J73">
        <v>1538.9582025703</v>
      </c>
      <c r="K73">
        <v>1547.3805001853</v>
      </c>
      <c r="L73">
        <v>1555.259768043</v>
      </c>
      <c r="M73">
        <v>1562.1166258176</v>
      </c>
    </row>
    <row r="74" spans="1:13">
      <c r="A74" t="s">
        <v>1325</v>
      </c>
      <c r="B74">
        <v>1538.4527381988</v>
      </c>
      <c r="C74">
        <v>1546.1987133345</v>
      </c>
      <c r="D74">
        <v>1554.7698926818</v>
      </c>
      <c r="E74">
        <v>1561.8702783274</v>
      </c>
      <c r="F74">
        <v>1537.9807037032</v>
      </c>
      <c r="G74">
        <v>1545.8999993124</v>
      </c>
      <c r="H74">
        <v>1554.4590125488</v>
      </c>
      <c r="I74">
        <v>1561.7480269621</v>
      </c>
      <c r="J74">
        <v>1538.9576243262</v>
      </c>
      <c r="K74">
        <v>1547.3799155947</v>
      </c>
      <c r="L74">
        <v>1555.2625227097</v>
      </c>
      <c r="M74">
        <v>1562.1196047148</v>
      </c>
    </row>
    <row r="75" spans="1:13">
      <c r="A75" t="s">
        <v>1326</v>
      </c>
      <c r="B75">
        <v>1538.4511966007</v>
      </c>
      <c r="C75">
        <v>1546.1983235687</v>
      </c>
      <c r="D75">
        <v>1554.7694985827</v>
      </c>
      <c r="E75">
        <v>1561.8790124087</v>
      </c>
      <c r="F75">
        <v>1537.9799343173</v>
      </c>
      <c r="G75">
        <v>1545.9033043979</v>
      </c>
      <c r="H75">
        <v>1554.4611744262</v>
      </c>
      <c r="I75">
        <v>1561.7577508901</v>
      </c>
      <c r="J75">
        <v>1538.9566618426</v>
      </c>
      <c r="K75">
        <v>1547.3830327817</v>
      </c>
      <c r="L75">
        <v>1555.260751027</v>
      </c>
      <c r="M75">
        <v>1562.1152363164</v>
      </c>
    </row>
    <row r="76" spans="1:13">
      <c r="A76" t="s">
        <v>1327</v>
      </c>
      <c r="B76">
        <v>1538.4511966007</v>
      </c>
      <c r="C76">
        <v>1546.2000746645</v>
      </c>
      <c r="D76">
        <v>1554.7700887702</v>
      </c>
      <c r="E76">
        <v>1561.8714695091</v>
      </c>
      <c r="F76">
        <v>1537.9782017908</v>
      </c>
      <c r="G76">
        <v>1545.9009705005</v>
      </c>
      <c r="H76">
        <v>1554.4588146172</v>
      </c>
      <c r="I76">
        <v>1561.7593395505</v>
      </c>
      <c r="J76">
        <v>1538.9583965742</v>
      </c>
      <c r="K76">
        <v>1547.3812809096</v>
      </c>
      <c r="L76">
        <v>1555.2613415875</v>
      </c>
      <c r="M76">
        <v>1562.1150383709</v>
      </c>
    </row>
    <row r="77" spans="1:13">
      <c r="A77" t="s">
        <v>1328</v>
      </c>
      <c r="B77">
        <v>1538.4533141813</v>
      </c>
      <c r="C77">
        <v>1546.1969622418</v>
      </c>
      <c r="D77">
        <v>1554.7665495747</v>
      </c>
      <c r="E77">
        <v>1561.8698825606</v>
      </c>
      <c r="F77">
        <v>1537.9820506008</v>
      </c>
      <c r="G77">
        <v>1545.9027209229</v>
      </c>
      <c r="H77">
        <v>1554.4592085588</v>
      </c>
      <c r="I77">
        <v>1561.7680704514</v>
      </c>
      <c r="J77">
        <v>1538.9558914798</v>
      </c>
      <c r="K77">
        <v>1547.3818635971</v>
      </c>
      <c r="L77">
        <v>1555.2619321484</v>
      </c>
      <c r="M77">
        <v>1562.1160300396</v>
      </c>
    </row>
    <row r="78" spans="1:13">
      <c r="A78" t="s">
        <v>1329</v>
      </c>
      <c r="B78">
        <v>1538.4508107311</v>
      </c>
      <c r="C78">
        <v>1546.1971561737</v>
      </c>
      <c r="D78">
        <v>1554.7673358476</v>
      </c>
      <c r="E78">
        <v>1561.8720651006</v>
      </c>
      <c r="F78">
        <v>1537.9807037032</v>
      </c>
      <c r="G78">
        <v>1545.9003870273</v>
      </c>
      <c r="H78">
        <v>1554.4554728478</v>
      </c>
      <c r="I78">
        <v>1561.7593395505</v>
      </c>
      <c r="J78">
        <v>1538.9570460824</v>
      </c>
      <c r="K78">
        <v>1547.3816693679</v>
      </c>
      <c r="L78">
        <v>1555.2615397235</v>
      </c>
      <c r="M78">
        <v>1562.1164278718</v>
      </c>
    </row>
    <row r="79" spans="1:13">
      <c r="A79" t="s">
        <v>1330</v>
      </c>
      <c r="B79">
        <v>1538.4531221871</v>
      </c>
      <c r="C79">
        <v>1546.1969622418</v>
      </c>
      <c r="D79">
        <v>1554.7698926818</v>
      </c>
      <c r="E79">
        <v>1561.8540035528</v>
      </c>
      <c r="F79">
        <v>1537.9807037032</v>
      </c>
      <c r="G79">
        <v>1545.9003870273</v>
      </c>
      <c r="H79">
        <v>1554.4597985107</v>
      </c>
      <c r="I79">
        <v>1561.7607284187</v>
      </c>
      <c r="J79">
        <v>1538.9583965742</v>
      </c>
      <c r="K79">
        <v>1547.3810847764</v>
      </c>
      <c r="L79">
        <v>1555.2591774838</v>
      </c>
      <c r="M79">
        <v>1562.116229926</v>
      </c>
    </row>
    <row r="80" spans="1:13">
      <c r="A80" t="s">
        <v>1331</v>
      </c>
      <c r="B80">
        <v>1538.4535080579</v>
      </c>
      <c r="C80">
        <v>1546.197739871</v>
      </c>
      <c r="D80">
        <v>1554.7675319353</v>
      </c>
      <c r="E80">
        <v>1561.8671044384</v>
      </c>
      <c r="F80">
        <v>1537.9801261934</v>
      </c>
      <c r="G80">
        <v>1545.9023313063</v>
      </c>
      <c r="H80">
        <v>1554.4605844733</v>
      </c>
      <c r="I80">
        <v>1561.7543776646</v>
      </c>
      <c r="J80">
        <v>1538.9578183299</v>
      </c>
      <c r="K80">
        <v>1547.3803059565</v>
      </c>
      <c r="L80">
        <v>1555.2611453752</v>
      </c>
      <c r="M80">
        <v>1562.1128532111</v>
      </c>
    </row>
    <row r="81" spans="1:13">
      <c r="A81" t="s">
        <v>1332</v>
      </c>
      <c r="B81">
        <v>1538.4506187375</v>
      </c>
      <c r="C81">
        <v>1546.1983235687</v>
      </c>
      <c r="D81">
        <v>1554.7710730577</v>
      </c>
      <c r="E81">
        <v>1561.8692869707</v>
      </c>
      <c r="F81">
        <v>1537.9797424412</v>
      </c>
      <c r="G81">
        <v>1545.9023313063</v>
      </c>
      <c r="H81">
        <v>1554.4588146172</v>
      </c>
      <c r="I81">
        <v>1561.7644993246</v>
      </c>
      <c r="J81">
        <v>1538.957240086</v>
      </c>
      <c r="K81">
        <v>1547.379721366</v>
      </c>
      <c r="L81">
        <v>1555.2633094843</v>
      </c>
      <c r="M81">
        <v>1562.1126552662</v>
      </c>
    </row>
    <row r="82" spans="1:13">
      <c r="A82" t="s">
        <v>1333</v>
      </c>
      <c r="B82">
        <v>1538.4519664582</v>
      </c>
      <c r="C82">
        <v>1546.1989072669</v>
      </c>
      <c r="D82">
        <v>1554.7691064063</v>
      </c>
      <c r="E82">
        <v>1561.8676980866</v>
      </c>
      <c r="F82">
        <v>1537.9787792992</v>
      </c>
      <c r="G82">
        <v>1545.9015539742</v>
      </c>
      <c r="H82">
        <v>1554.4597985107</v>
      </c>
      <c r="I82">
        <v>1561.7512023069</v>
      </c>
      <c r="J82">
        <v>1538.9560835995</v>
      </c>
      <c r="K82">
        <v>1547.3808905474</v>
      </c>
      <c r="L82">
        <v>1555.2605548149</v>
      </c>
      <c r="M82">
        <v>1562.1134489868</v>
      </c>
    </row>
    <row r="83" spans="1:13">
      <c r="A83" t="s">
        <v>1334</v>
      </c>
      <c r="B83">
        <v>1538.4527381988</v>
      </c>
      <c r="C83">
        <v>1546.1965724768</v>
      </c>
      <c r="D83">
        <v>1554.7714652351</v>
      </c>
      <c r="E83">
        <v>1561.8597595345</v>
      </c>
      <c r="F83">
        <v>1537.9832056238</v>
      </c>
      <c r="G83">
        <v>1545.9015539742</v>
      </c>
      <c r="H83">
        <v>1554.4586186073</v>
      </c>
      <c r="I83">
        <v>1561.7811679556</v>
      </c>
      <c r="J83">
        <v>1538.9576243262</v>
      </c>
      <c r="K83">
        <v>1547.3830327817</v>
      </c>
      <c r="L83">
        <v>1555.2605548149</v>
      </c>
      <c r="M83">
        <v>1562.114442594</v>
      </c>
    </row>
    <row r="84" spans="1:13">
      <c r="A84" t="s">
        <v>1335</v>
      </c>
      <c r="B84">
        <v>1538.4515824705</v>
      </c>
      <c r="C84">
        <v>1546.1987133345</v>
      </c>
      <c r="D84">
        <v>1554.7704828695</v>
      </c>
      <c r="E84">
        <v>1561.865713441</v>
      </c>
      <c r="F84">
        <v>1537.98147309</v>
      </c>
      <c r="G84">
        <v>1545.9007766429</v>
      </c>
      <c r="H84">
        <v>1554.4586186073</v>
      </c>
      <c r="I84">
        <v>1561.766086059</v>
      </c>
      <c r="J84">
        <v>1538.9593590599</v>
      </c>
      <c r="K84">
        <v>1547.3806963184</v>
      </c>
      <c r="L84">
        <v>1555.2621302845</v>
      </c>
      <c r="M84">
        <v>1562.1184131546</v>
      </c>
    </row>
    <row r="85" spans="1:13">
      <c r="A85" t="s">
        <v>1336</v>
      </c>
      <c r="B85">
        <v>1538.4519664582</v>
      </c>
      <c r="C85">
        <v>1546.1994909655</v>
      </c>
      <c r="D85">
        <v>1554.7687123077</v>
      </c>
      <c r="E85">
        <v>1561.8655155587</v>
      </c>
      <c r="F85">
        <v>1537.9824362353</v>
      </c>
      <c r="G85">
        <v>1545.902914781</v>
      </c>
      <c r="H85">
        <v>1554.4594045688</v>
      </c>
      <c r="I85">
        <v>1561.7736279408</v>
      </c>
      <c r="J85">
        <v>1538.957240086</v>
      </c>
      <c r="K85">
        <v>1547.3795271373</v>
      </c>
      <c r="L85">
        <v>1555.2605548149</v>
      </c>
      <c r="M85">
        <v>1562.1158320939</v>
      </c>
    </row>
    <row r="86" spans="1:13">
      <c r="A86" t="s">
        <v>1337</v>
      </c>
      <c r="B86">
        <v>1538.4537000522</v>
      </c>
      <c r="C86">
        <v>1546.1989072669</v>
      </c>
      <c r="D86">
        <v>1554.7689083957</v>
      </c>
      <c r="E86">
        <v>1561.8665088506</v>
      </c>
      <c r="F86">
        <v>1537.9807037032</v>
      </c>
      <c r="G86">
        <v>1545.9019435904</v>
      </c>
      <c r="H86">
        <v>1554.4586186073</v>
      </c>
      <c r="I86">
        <v>1561.7789856696</v>
      </c>
      <c r="J86">
        <v>1538.955505357</v>
      </c>
      <c r="K86">
        <v>1547.3812809096</v>
      </c>
      <c r="L86">
        <v>1555.2611453752</v>
      </c>
      <c r="M86">
        <v>1562.1148384848</v>
      </c>
    </row>
    <row r="87" spans="1:13">
      <c r="A87" t="s">
        <v>1338</v>
      </c>
      <c r="B87">
        <v>1538.4523523284</v>
      </c>
      <c r="C87">
        <v>1546.1985175009</v>
      </c>
      <c r="D87">
        <v>1554.7669417498</v>
      </c>
      <c r="E87">
        <v>1561.8635309187</v>
      </c>
      <c r="F87">
        <v>1537.9803199507</v>
      </c>
      <c r="G87">
        <v>1545.9021374483</v>
      </c>
      <c r="H87">
        <v>1554.4586186073</v>
      </c>
      <c r="I87">
        <v>1561.752393307</v>
      </c>
      <c r="J87">
        <v>1538.9570460824</v>
      </c>
      <c r="K87">
        <v>1547.3803059565</v>
      </c>
      <c r="L87">
        <v>1555.259768043</v>
      </c>
      <c r="M87">
        <v>1562.1170236502</v>
      </c>
    </row>
    <row r="88" spans="1:13">
      <c r="A88" t="s">
        <v>1339</v>
      </c>
      <c r="B88">
        <v>1538.4504267439</v>
      </c>
      <c r="C88">
        <v>1546.1987133345</v>
      </c>
      <c r="D88">
        <v>1554.770286781</v>
      </c>
      <c r="E88">
        <v>1561.880799202</v>
      </c>
      <c r="F88">
        <v>1537.9801261934</v>
      </c>
      <c r="G88">
        <v>1545.9005827854</v>
      </c>
      <c r="H88">
        <v>1554.4574387058</v>
      </c>
      <c r="I88">
        <v>1561.7690636194</v>
      </c>
      <c r="J88">
        <v>1538.9576243262</v>
      </c>
      <c r="K88">
        <v>1547.3818635971</v>
      </c>
      <c r="L88">
        <v>1555.259768043</v>
      </c>
      <c r="M88">
        <v>1562.1132510417</v>
      </c>
    </row>
    <row r="89" spans="1:13">
      <c r="A89" t="s">
        <v>1340</v>
      </c>
      <c r="B89">
        <v>1538.4527381988</v>
      </c>
      <c r="C89">
        <v>1546.199684898</v>
      </c>
      <c r="D89">
        <v>1554.7710730577</v>
      </c>
      <c r="E89">
        <v>1561.8742495868</v>
      </c>
      <c r="F89">
        <v>1537.9820506008</v>
      </c>
      <c r="G89">
        <v>1545.9003870273</v>
      </c>
      <c r="H89">
        <v>1554.4588146172</v>
      </c>
      <c r="I89">
        <v>1561.783550049</v>
      </c>
      <c r="J89">
        <v>1538.9566618426</v>
      </c>
      <c r="K89">
        <v>1547.3818635971</v>
      </c>
      <c r="L89">
        <v>1555.260751027</v>
      </c>
      <c r="M89">
        <v>1562.1134489868</v>
      </c>
    </row>
    <row r="90" spans="1:13">
      <c r="A90" t="s">
        <v>1341</v>
      </c>
      <c r="B90">
        <v>1538.4527381988</v>
      </c>
      <c r="C90">
        <v>1546.1994909655</v>
      </c>
      <c r="D90">
        <v>1554.7683201316</v>
      </c>
      <c r="E90">
        <v>1561.8710737417</v>
      </c>
      <c r="F90">
        <v>1537.978971175</v>
      </c>
      <c r="G90">
        <v>1545.9027209229</v>
      </c>
      <c r="H90">
        <v>1554.4597985107</v>
      </c>
      <c r="I90">
        <v>1561.7641016716</v>
      </c>
      <c r="J90">
        <v>1538.9564697227</v>
      </c>
      <c r="K90">
        <v>1547.3822539598</v>
      </c>
      <c r="L90">
        <v>1555.2611453752</v>
      </c>
      <c r="M90">
        <v>1562.1174195422</v>
      </c>
    </row>
    <row r="91" spans="1:13">
      <c r="A91" t="s">
        <v>1342</v>
      </c>
      <c r="B91">
        <v>1538.4498488813</v>
      </c>
      <c r="C91">
        <v>1546.1967683099</v>
      </c>
      <c r="D91">
        <v>1554.7667456622</v>
      </c>
      <c r="E91">
        <v>1561.8671044384</v>
      </c>
      <c r="F91">
        <v>1537.9780099152</v>
      </c>
      <c r="G91">
        <v>1545.9017497326</v>
      </c>
      <c r="H91">
        <v>1554.4582246661</v>
      </c>
      <c r="I91">
        <v>1561.766086059</v>
      </c>
      <c r="J91">
        <v>1538.9580104501</v>
      </c>
      <c r="K91">
        <v>1547.383423145</v>
      </c>
      <c r="L91">
        <v>1555.2621302845</v>
      </c>
      <c r="M91">
        <v>1562.1174195422</v>
      </c>
    </row>
    <row r="92" spans="1:13">
      <c r="A92" t="s">
        <v>1343</v>
      </c>
      <c r="B92">
        <v>1538.4529301929</v>
      </c>
      <c r="C92">
        <v>1546.1975459389</v>
      </c>
      <c r="D92">
        <v>1554.7687123077</v>
      </c>
      <c r="E92">
        <v>1561.887348872</v>
      </c>
      <c r="F92">
        <v>1537.9808974607</v>
      </c>
      <c r="G92">
        <v>1545.9003870273</v>
      </c>
      <c r="H92">
        <v>1554.4594045688</v>
      </c>
      <c r="I92">
        <v>1561.7684681064</v>
      </c>
      <c r="J92">
        <v>1538.9576243262</v>
      </c>
      <c r="K92">
        <v>1547.3808905474</v>
      </c>
      <c r="L92">
        <v>1555.260160467</v>
      </c>
      <c r="M92">
        <v>1562.1184131546</v>
      </c>
    </row>
    <row r="93" spans="1:13">
      <c r="A93" t="s">
        <v>1344</v>
      </c>
      <c r="B93">
        <v>1538.4527381988</v>
      </c>
      <c r="C93">
        <v>1546.1963785451</v>
      </c>
      <c r="D93">
        <v>1554.7683201316</v>
      </c>
      <c r="E93">
        <v>1561.8696827372</v>
      </c>
      <c r="F93">
        <v>1537.9803199507</v>
      </c>
      <c r="G93">
        <v>1545.9007766429</v>
      </c>
      <c r="H93">
        <v>1554.4597985107</v>
      </c>
      <c r="I93">
        <v>1561.7563620272</v>
      </c>
      <c r="J93">
        <v>1538.9570460824</v>
      </c>
      <c r="K93">
        <v>1547.3803059565</v>
      </c>
      <c r="L93">
        <v>1555.2593736956</v>
      </c>
      <c r="M93">
        <v>1562.1184131546</v>
      </c>
    </row>
    <row r="94" spans="1:13">
      <c r="A94" t="s">
        <v>1345</v>
      </c>
      <c r="B94">
        <v>1538.451004607</v>
      </c>
      <c r="C94">
        <v>1546.197739871</v>
      </c>
      <c r="D94">
        <v>1554.772055424</v>
      </c>
      <c r="E94">
        <v>1561.8706760344</v>
      </c>
      <c r="F94">
        <v>1537.9810893371</v>
      </c>
      <c r="G94">
        <v>1545.9005827854</v>
      </c>
      <c r="H94">
        <v>1554.4590125488</v>
      </c>
      <c r="I94">
        <v>1561.7686659641</v>
      </c>
      <c r="J94">
        <v>1538.9568539625</v>
      </c>
      <c r="K94">
        <v>1547.3812809096</v>
      </c>
      <c r="L94">
        <v>1555.2595718311</v>
      </c>
      <c r="M94">
        <v>1562.116229926</v>
      </c>
    </row>
    <row r="95" spans="1:13">
      <c r="A95" t="s">
        <v>1346</v>
      </c>
      <c r="B95">
        <v>1538.4506187375</v>
      </c>
      <c r="C95">
        <v>1546.1983235687</v>
      </c>
      <c r="D95">
        <v>1554.770286781</v>
      </c>
      <c r="E95">
        <v>1561.8762342541</v>
      </c>
      <c r="F95">
        <v>1537.9797424412</v>
      </c>
      <c r="G95">
        <v>1545.9019435904</v>
      </c>
      <c r="H95">
        <v>1554.4572426963</v>
      </c>
      <c r="I95">
        <v>1561.756957531</v>
      </c>
      <c r="J95">
        <v>1538.9564697227</v>
      </c>
      <c r="K95">
        <v>1547.3822539598</v>
      </c>
      <c r="L95">
        <v>1555.258981272</v>
      </c>
      <c r="M95">
        <v>1562.1102721688</v>
      </c>
    </row>
    <row r="96" spans="1:13">
      <c r="A96" t="s">
        <v>1347</v>
      </c>
      <c r="B96">
        <v>1538.4525443224</v>
      </c>
      <c r="C96">
        <v>1546.1989072669</v>
      </c>
      <c r="D96">
        <v>1554.7679260334</v>
      </c>
      <c r="E96">
        <v>1561.8788145231</v>
      </c>
      <c r="F96">
        <v>1537.979356808</v>
      </c>
      <c r="G96">
        <v>1545.9017497326</v>
      </c>
      <c r="H96">
        <v>1554.4586186073</v>
      </c>
      <c r="I96">
        <v>1561.7847410984</v>
      </c>
      <c r="J96">
        <v>1538.9578183299</v>
      </c>
      <c r="K96">
        <v>1547.3820597305</v>
      </c>
      <c r="L96">
        <v>1555.2611453752</v>
      </c>
      <c r="M96">
        <v>1562.1138468176</v>
      </c>
    </row>
    <row r="97" spans="1:13">
      <c r="A97" t="s">
        <v>1348</v>
      </c>
      <c r="B97">
        <v>1538.451004607</v>
      </c>
      <c r="C97">
        <v>1546.1991011992</v>
      </c>
      <c r="D97">
        <v>1554.7687123077</v>
      </c>
      <c r="E97">
        <v>1561.8607528191</v>
      </c>
      <c r="F97">
        <v>1537.9797424412</v>
      </c>
      <c r="G97">
        <v>1545.8994158399</v>
      </c>
      <c r="H97">
        <v>1554.4586186073</v>
      </c>
      <c r="I97">
        <v>1561.7557665239</v>
      </c>
      <c r="J97">
        <v>1538.957240086</v>
      </c>
      <c r="K97">
        <v>1547.3814751387</v>
      </c>
      <c r="L97">
        <v>1555.2591774838</v>
      </c>
      <c r="M97">
        <v>1562.1140447628</v>
      </c>
    </row>
    <row r="98" spans="1:13">
      <c r="A98" t="s">
        <v>1349</v>
      </c>
      <c r="B98">
        <v>1538.4527381988</v>
      </c>
      <c r="C98">
        <v>1546.1975459389</v>
      </c>
      <c r="D98">
        <v>1554.7679260334</v>
      </c>
      <c r="E98">
        <v>1561.8671044384</v>
      </c>
      <c r="F98">
        <v>1537.9810893371</v>
      </c>
      <c r="G98">
        <v>1545.9003870273</v>
      </c>
      <c r="H98">
        <v>1554.4605844733</v>
      </c>
      <c r="I98">
        <v>1561.7615217816</v>
      </c>
      <c r="J98">
        <v>1538.9591669394</v>
      </c>
      <c r="K98">
        <v>1547.3824481892</v>
      </c>
      <c r="L98">
        <v>1555.2603586027</v>
      </c>
      <c r="M98">
        <v>1562.1142427081</v>
      </c>
    </row>
    <row r="99" spans="1:13">
      <c r="A99" t="s">
        <v>1350</v>
      </c>
      <c r="B99">
        <v>1538.4521603344</v>
      </c>
      <c r="C99">
        <v>1546.1946274576</v>
      </c>
      <c r="D99">
        <v>1554.770678958</v>
      </c>
      <c r="E99">
        <v>1561.8724628086</v>
      </c>
      <c r="F99">
        <v>1537.9820506008</v>
      </c>
      <c r="G99">
        <v>1545.9009705005</v>
      </c>
      <c r="H99">
        <v>1554.4596005789</v>
      </c>
      <c r="I99">
        <v>1561.7678725938</v>
      </c>
      <c r="J99">
        <v>1538.9585886945</v>
      </c>
      <c r="K99">
        <v>1547.3810847764</v>
      </c>
      <c r="L99">
        <v>1555.2617359359</v>
      </c>
      <c r="M99">
        <v>1562.1148384848</v>
      </c>
    </row>
    <row r="100" spans="1:13">
      <c r="A100" t="s">
        <v>1351</v>
      </c>
      <c r="B100">
        <v>1538.4517744643</v>
      </c>
      <c r="C100">
        <v>1546.1994909655</v>
      </c>
      <c r="D100">
        <v>1554.7667456622</v>
      </c>
      <c r="E100">
        <v>1561.8766300241</v>
      </c>
      <c r="F100">
        <v>1537.979356808</v>
      </c>
      <c r="G100">
        <v>1545.9013601165</v>
      </c>
      <c r="H100">
        <v>1554.4596005789</v>
      </c>
      <c r="I100">
        <v>1561.7607284187</v>
      </c>
      <c r="J100">
        <v>1538.9553132374</v>
      </c>
      <c r="K100">
        <v>1547.3805001853</v>
      </c>
      <c r="L100">
        <v>1555.260751027</v>
      </c>
      <c r="M100">
        <v>1562.1164278718</v>
      </c>
    </row>
    <row r="101" spans="1:13">
      <c r="A101" t="s">
        <v>1352</v>
      </c>
      <c r="B101">
        <v>1538.4508107311</v>
      </c>
      <c r="C101">
        <v>1546.1975459389</v>
      </c>
      <c r="D101">
        <v>1554.7700887702</v>
      </c>
      <c r="E101">
        <v>1561.8653176765</v>
      </c>
      <c r="F101">
        <v>1537.978971175</v>
      </c>
      <c r="G101">
        <v>1545.902914781</v>
      </c>
      <c r="H101">
        <v>1554.4582246661</v>
      </c>
      <c r="I101">
        <v>1561.7623151454</v>
      </c>
      <c r="J101">
        <v>1538.9566618426</v>
      </c>
      <c r="K101">
        <v>1547.384592332</v>
      </c>
      <c r="L101">
        <v>1555.260751027</v>
      </c>
      <c r="M101">
        <v>1562.1217879528</v>
      </c>
    </row>
    <row r="102" spans="1:13">
      <c r="A102" t="s">
        <v>1353</v>
      </c>
      <c r="B102">
        <v>1538.4519664582</v>
      </c>
      <c r="C102">
        <v>1546.1957948488</v>
      </c>
      <c r="D102">
        <v>1554.7683201316</v>
      </c>
      <c r="E102">
        <v>1561.8696827372</v>
      </c>
      <c r="F102">
        <v>1537.9803199507</v>
      </c>
      <c r="G102">
        <v>1545.902914781</v>
      </c>
      <c r="H102">
        <v>1554.4548828992</v>
      </c>
      <c r="I102">
        <v>1561.7571553857</v>
      </c>
      <c r="J102">
        <v>1538.9570460824</v>
      </c>
      <c r="K102">
        <v>1547.3806963184</v>
      </c>
      <c r="L102">
        <v>1555.2625227097</v>
      </c>
      <c r="M102">
        <v>1562.115434262</v>
      </c>
    </row>
    <row r="103" spans="1:13">
      <c r="A103" t="s">
        <v>1354</v>
      </c>
      <c r="B103">
        <v>1538.451004607</v>
      </c>
      <c r="C103">
        <v>1546.1991011992</v>
      </c>
      <c r="D103">
        <v>1554.7681221213</v>
      </c>
      <c r="E103">
        <v>1561.8615462837</v>
      </c>
      <c r="F103">
        <v>1537.980511827</v>
      </c>
      <c r="G103">
        <v>1545.8994158399</v>
      </c>
      <c r="H103">
        <v>1554.4588146172</v>
      </c>
      <c r="I103">
        <v>1561.7510044536</v>
      </c>
      <c r="J103">
        <v>1538.9580104501</v>
      </c>
      <c r="K103">
        <v>1547.378748319</v>
      </c>
      <c r="L103">
        <v>1555.2609491629</v>
      </c>
      <c r="M103">
        <v>1562.1146405394</v>
      </c>
    </row>
    <row r="104" spans="1:13">
      <c r="A104" t="s">
        <v>1355</v>
      </c>
      <c r="B104">
        <v>1538.4529301929</v>
      </c>
      <c r="C104">
        <v>1546.197739871</v>
      </c>
      <c r="D104">
        <v>1554.7694985827</v>
      </c>
      <c r="E104">
        <v>1561.8726606926</v>
      </c>
      <c r="F104">
        <v>1537.9807037032</v>
      </c>
      <c r="G104">
        <v>1545.9025270649</v>
      </c>
      <c r="H104">
        <v>1554.4590125488</v>
      </c>
      <c r="I104">
        <v>1561.7508066004</v>
      </c>
      <c r="J104">
        <v>1538.9576243262</v>
      </c>
      <c r="K104">
        <v>1547.379136776</v>
      </c>
      <c r="L104">
        <v>1555.2619321484</v>
      </c>
      <c r="M104">
        <v>1562.1184131546</v>
      </c>
    </row>
    <row r="105" spans="1:13">
      <c r="A105" t="s">
        <v>1356</v>
      </c>
      <c r="B105">
        <v>1538.4508107311</v>
      </c>
      <c r="C105">
        <v>1546.1985175009</v>
      </c>
      <c r="D105">
        <v>1554.7687123077</v>
      </c>
      <c r="E105">
        <v>1561.8637288005</v>
      </c>
      <c r="F105">
        <v>1537.9782017908</v>
      </c>
      <c r="G105">
        <v>1545.9003870273</v>
      </c>
      <c r="H105">
        <v>1554.4576347154</v>
      </c>
      <c r="I105">
        <v>1561.7617196376</v>
      </c>
      <c r="J105">
        <v>1538.9570460824</v>
      </c>
      <c r="K105">
        <v>1547.3818635971</v>
      </c>
      <c r="L105">
        <v>1555.2625227097</v>
      </c>
      <c r="M105">
        <v>1562.1138468176</v>
      </c>
    </row>
    <row r="106" spans="1:13">
      <c r="A106" t="s">
        <v>1357</v>
      </c>
      <c r="B106">
        <v>1538.4535080579</v>
      </c>
      <c r="C106">
        <v>1546.1979338031</v>
      </c>
      <c r="D106">
        <v>1554.7714652351</v>
      </c>
      <c r="E106">
        <v>1561.8736539936</v>
      </c>
      <c r="F106">
        <v>1537.9807037032</v>
      </c>
      <c r="G106">
        <v>1545.902914781</v>
      </c>
      <c r="H106">
        <v>1554.4582246661</v>
      </c>
      <c r="I106">
        <v>1561.7722390497</v>
      </c>
      <c r="J106">
        <v>1538.9582025703</v>
      </c>
      <c r="K106">
        <v>1547.3826443228</v>
      </c>
      <c r="L106">
        <v>1555.2615397235</v>
      </c>
      <c r="M106">
        <v>1562.1140447628</v>
      </c>
    </row>
    <row r="107" spans="1:13">
      <c r="A107" t="s">
        <v>1358</v>
      </c>
      <c r="B107">
        <v>1538.4510027247</v>
      </c>
      <c r="C107">
        <v>1546.1994890642</v>
      </c>
      <c r="D107">
        <v>1554.7685142972</v>
      </c>
      <c r="E107">
        <v>1561.876430199</v>
      </c>
      <c r="F107">
        <v>1537.9810874559</v>
      </c>
      <c r="G107">
        <v>1545.9013582159</v>
      </c>
      <c r="H107">
        <v>1554.4611725046</v>
      </c>
      <c r="I107">
        <v>1561.7609243346</v>
      </c>
      <c r="J107">
        <v>1538.9568520789</v>
      </c>
      <c r="K107">
        <v>1547.3818616929</v>
      </c>
      <c r="L107">
        <v>1555.2648830359</v>
      </c>
      <c r="M107">
        <v>1562.1140428222</v>
      </c>
    </row>
    <row r="108" spans="1:13">
      <c r="A108" t="s">
        <v>1359</v>
      </c>
      <c r="B108">
        <v>1538.453312299</v>
      </c>
      <c r="C108">
        <v>1546.1992951317</v>
      </c>
      <c r="D108">
        <v>1554.7687103852</v>
      </c>
      <c r="E108">
        <v>1561.8855601237</v>
      </c>
      <c r="F108">
        <v>1537.97974056</v>
      </c>
      <c r="G108">
        <v>1545.9023294057</v>
      </c>
      <c r="H108">
        <v>1554.4594026471</v>
      </c>
      <c r="I108">
        <v>1561.7714417963</v>
      </c>
      <c r="J108">
        <v>1538.9562738358</v>
      </c>
      <c r="K108">
        <v>1547.3806944142</v>
      </c>
      <c r="L108">
        <v>1555.259371772</v>
      </c>
      <c r="M108">
        <v>1562.1160280989</v>
      </c>
    </row>
    <row r="109" spans="1:13">
      <c r="A109" t="s">
        <v>1360</v>
      </c>
      <c r="B109">
        <v>1538.4515805882</v>
      </c>
      <c r="C109">
        <v>1546.1975440376</v>
      </c>
      <c r="D109">
        <v>1554.7689064733</v>
      </c>
      <c r="E109">
        <v>1561.8694829139</v>
      </c>
      <c r="F109">
        <v>1537.9808955796</v>
      </c>
      <c r="G109">
        <v>1545.9023294057</v>
      </c>
      <c r="H109">
        <v>1554.457830725</v>
      </c>
      <c r="I109">
        <v>1561.7593376108</v>
      </c>
      <c r="J109">
        <v>1538.956081716</v>
      </c>
      <c r="K109">
        <v>1547.3806944142</v>
      </c>
      <c r="L109">
        <v>1555.2623245734</v>
      </c>
      <c r="M109">
        <v>1562.1156322076</v>
      </c>
    </row>
    <row r="110" spans="1:13">
      <c r="A110" t="s">
        <v>1361</v>
      </c>
      <c r="B110">
        <v>1538.4508088488</v>
      </c>
      <c r="C110">
        <v>1546.1989053656</v>
      </c>
      <c r="D110">
        <v>1554.7675300129</v>
      </c>
      <c r="E110">
        <v>1561.8778192755</v>
      </c>
      <c r="F110">
        <v>1537.9787774181</v>
      </c>
      <c r="G110">
        <v>1545.901747832</v>
      </c>
      <c r="H110">
        <v>1554.457830725</v>
      </c>
      <c r="I110">
        <v>1561.7589399604</v>
      </c>
      <c r="J110">
        <v>1538.956659959</v>
      </c>
      <c r="K110">
        <v>1547.3810828722</v>
      </c>
      <c r="L110">
        <v>1555.2615377998</v>
      </c>
      <c r="M110">
        <v>1562.1198007208</v>
      </c>
    </row>
    <row r="111" spans="1:13">
      <c r="A111" t="s">
        <v>1362</v>
      </c>
      <c r="B111">
        <v>1538.4502328681</v>
      </c>
      <c r="C111">
        <v>1546.1987114332</v>
      </c>
      <c r="D111">
        <v>1554.7702848586</v>
      </c>
      <c r="E111">
        <v>1561.8722610445</v>
      </c>
      <c r="F111">
        <v>1537.9768530189</v>
      </c>
      <c r="G111">
        <v>1545.9007747424</v>
      </c>
      <c r="H111">
        <v>1554.4572407746</v>
      </c>
      <c r="I111">
        <v>1561.768861882</v>
      </c>
      <c r="J111">
        <v>1538.9574303225</v>
      </c>
      <c r="K111">
        <v>1547.3818616929</v>
      </c>
      <c r="L111">
        <v>1555.2597661194</v>
      </c>
      <c r="M111">
        <v>1562.1150364303</v>
      </c>
    </row>
    <row r="112" spans="1:13">
      <c r="A112" t="s">
        <v>1363</v>
      </c>
      <c r="B112">
        <v>1538.4510027247</v>
      </c>
      <c r="C112">
        <v>1546.1973482043</v>
      </c>
      <c r="D112">
        <v>1554.7714633126</v>
      </c>
      <c r="E112">
        <v>1561.8700785039</v>
      </c>
      <c r="F112">
        <v>1537.9793549269</v>
      </c>
      <c r="G112">
        <v>1545.9021355478</v>
      </c>
      <c r="H112">
        <v>1554.4590106271</v>
      </c>
      <c r="I112">
        <v>1561.7680685116</v>
      </c>
      <c r="J112">
        <v>1538.9574303225</v>
      </c>
      <c r="K112">
        <v>1547.3801098235</v>
      </c>
      <c r="L112">
        <v>1555.2607491034</v>
      </c>
      <c r="M112">
        <v>1562.1146385988</v>
      </c>
    </row>
    <row r="113" spans="1:13">
      <c r="A113" t="s">
        <v>1364</v>
      </c>
      <c r="B113">
        <v>1538.4511947184</v>
      </c>
      <c r="C113">
        <v>1546.1989053656</v>
      </c>
      <c r="D113">
        <v>1554.7687103852</v>
      </c>
      <c r="E113">
        <v>1561.8667047931</v>
      </c>
      <c r="F113">
        <v>1537.9793549269</v>
      </c>
      <c r="G113">
        <v>1545.8994139394</v>
      </c>
      <c r="H113">
        <v>1554.4580267347</v>
      </c>
      <c r="I113">
        <v>1561.7603288279</v>
      </c>
      <c r="J113">
        <v>1538.9583946906</v>
      </c>
      <c r="K113">
        <v>1547.3806944142</v>
      </c>
      <c r="L113">
        <v>1555.2603566791</v>
      </c>
      <c r="M113">
        <v>1562.1198007208</v>
      </c>
    </row>
    <row r="114" spans="1:13">
      <c r="A114" t="s">
        <v>1365</v>
      </c>
      <c r="B114">
        <v>1538.4531203048</v>
      </c>
      <c r="C114">
        <v>1546.1994890642</v>
      </c>
      <c r="D114">
        <v>1554.7669398274</v>
      </c>
      <c r="E114">
        <v>1561.8778192755</v>
      </c>
      <c r="F114">
        <v>1537.9810874559</v>
      </c>
      <c r="G114">
        <v>1545.9027190223</v>
      </c>
      <c r="H114">
        <v>1554.4611725046</v>
      </c>
      <c r="I114">
        <v>1561.757153446</v>
      </c>
      <c r="J114">
        <v>1538.9601275426</v>
      </c>
      <c r="K114">
        <v>1547.3793291003</v>
      </c>
      <c r="L114">
        <v>1555.259371772</v>
      </c>
      <c r="M114">
        <v>1562.1178154345</v>
      </c>
    </row>
    <row r="115" spans="1:13">
      <c r="A115" t="s">
        <v>1366</v>
      </c>
      <c r="B115">
        <v>1538.4511947184</v>
      </c>
      <c r="C115">
        <v>1546.1990992979</v>
      </c>
      <c r="D115">
        <v>1554.7681201988</v>
      </c>
      <c r="E115">
        <v>1561.8794062401</v>
      </c>
      <c r="F115">
        <v>1537.9803180696</v>
      </c>
      <c r="G115">
        <v>1545.9029128804</v>
      </c>
      <c r="H115">
        <v>1554.4588126955</v>
      </c>
      <c r="I115">
        <v>1561.7690616796</v>
      </c>
      <c r="J115">
        <v>1538.9578164463</v>
      </c>
      <c r="K115">
        <v>1547.3801098235</v>
      </c>
      <c r="L115">
        <v>1555.2603566791</v>
      </c>
      <c r="M115">
        <v>1562.1170217095</v>
      </c>
    </row>
    <row r="116" spans="1:13">
      <c r="A116" t="s">
        <v>1367</v>
      </c>
      <c r="B116">
        <v>1538.4515805882</v>
      </c>
      <c r="C116">
        <v>1546.1971542724</v>
      </c>
      <c r="D116">
        <v>1554.7687103852</v>
      </c>
      <c r="E116">
        <v>1561.8692850307</v>
      </c>
      <c r="F116">
        <v>1537.9816649665</v>
      </c>
      <c r="G116">
        <v>1545.9005808848</v>
      </c>
      <c r="H116">
        <v>1554.460778562</v>
      </c>
      <c r="I116">
        <v>1561.7640997319</v>
      </c>
      <c r="J116">
        <v>1538.9564678392</v>
      </c>
      <c r="K116">
        <v>1547.3806944142</v>
      </c>
      <c r="L116">
        <v>1555.2607491034</v>
      </c>
      <c r="M116">
        <v>1562.1199986675</v>
      </c>
    </row>
    <row r="117" spans="1:13">
      <c r="A117" t="s">
        <v>1368</v>
      </c>
      <c r="B117">
        <v>1538.4527363165</v>
      </c>
      <c r="C117">
        <v>1546.1989053656</v>
      </c>
      <c r="D117">
        <v>1554.7637947423</v>
      </c>
      <c r="E117">
        <v>1561.8621399277</v>
      </c>
      <c r="F117">
        <v>1537.9816649665</v>
      </c>
      <c r="G117">
        <v>1545.9013582159</v>
      </c>
      <c r="H117">
        <v>1554.4582227444</v>
      </c>
      <c r="I117">
        <v>1561.7642975884</v>
      </c>
      <c r="J117">
        <v>1538.9547331119</v>
      </c>
      <c r="K117">
        <v>1547.382836648</v>
      </c>
      <c r="L117">
        <v>1555.2611434515</v>
      </c>
      <c r="M117">
        <v>1562.1132491011</v>
      </c>
    </row>
    <row r="118" spans="1:13">
      <c r="A118" t="s">
        <v>1369</v>
      </c>
      <c r="B118">
        <v>1538.4513867121</v>
      </c>
      <c r="C118">
        <v>1546.1961827121</v>
      </c>
      <c r="D118">
        <v>1554.7693005721</v>
      </c>
      <c r="E118">
        <v>1561.8748413004</v>
      </c>
      <c r="F118">
        <v>1537.9816649665</v>
      </c>
      <c r="G118">
        <v>1545.9003851267</v>
      </c>
      <c r="H118">
        <v>1554.4594026471</v>
      </c>
      <c r="I118">
        <v>1561.745842829</v>
      </c>
      <c r="J118">
        <v>1538.9576224426</v>
      </c>
      <c r="K118">
        <v>1547.3818616929</v>
      </c>
      <c r="L118">
        <v>1555.2617340123</v>
      </c>
      <c r="M118">
        <v>1562.1190069938</v>
      </c>
    </row>
    <row r="119" spans="1:13">
      <c r="A119" t="s">
        <v>1370</v>
      </c>
      <c r="B119">
        <v>1538.4515805882</v>
      </c>
      <c r="C119">
        <v>1546.1987114332</v>
      </c>
      <c r="D119">
        <v>1554.7671378375</v>
      </c>
      <c r="E119">
        <v>1561.8766280841</v>
      </c>
      <c r="F119">
        <v>1537.97974056</v>
      </c>
      <c r="G119">
        <v>1545.9025251643</v>
      </c>
      <c r="H119">
        <v>1554.4592066371</v>
      </c>
      <c r="I119">
        <v>1561.7793813903</v>
      </c>
      <c r="J119">
        <v>1538.958586811</v>
      </c>
      <c r="K119">
        <v>1547.3803040523</v>
      </c>
      <c r="L119">
        <v>1555.2613396638</v>
      </c>
      <c r="M119">
        <v>1562.1158301532</v>
      </c>
    </row>
    <row r="120" spans="1:13">
      <c r="A120" t="s">
        <v>1371</v>
      </c>
      <c r="B120">
        <v>1538.4511947184</v>
      </c>
      <c r="C120">
        <v>1546.1983216674</v>
      </c>
      <c r="D120">
        <v>1554.7716613239</v>
      </c>
      <c r="E120">
        <v>1561.8754368945</v>
      </c>
      <c r="F120">
        <v>1537.9789692939</v>
      </c>
      <c r="G120">
        <v>1545.9023294057</v>
      </c>
      <c r="H120">
        <v>1554.4574367841</v>
      </c>
      <c r="I120">
        <v>1561.7551690813</v>
      </c>
      <c r="J120">
        <v>1538.9572382025</v>
      </c>
      <c r="K120">
        <v>1547.3804982811</v>
      </c>
      <c r="L120">
        <v>1555.2609472392</v>
      </c>
      <c r="M120">
        <v>1562.113844877</v>
      </c>
    </row>
    <row r="121" spans="1:13">
      <c r="A121" t="s">
        <v>1372</v>
      </c>
      <c r="B121">
        <v>1538.4525424402</v>
      </c>
      <c r="C121">
        <v>1546.1983216674</v>
      </c>
      <c r="D121">
        <v>1554.7665476523</v>
      </c>
      <c r="E121">
        <v>1561.8750411251</v>
      </c>
      <c r="F121">
        <v>1537.9808955796</v>
      </c>
      <c r="G121">
        <v>1545.9019416899</v>
      </c>
      <c r="H121">
        <v>1554.4564548153</v>
      </c>
      <c r="I121">
        <v>1561.7611241302</v>
      </c>
      <c r="J121">
        <v>1538.9589729354</v>
      </c>
      <c r="K121">
        <v>1547.3793291003</v>
      </c>
      <c r="L121">
        <v>1555.2601585434</v>
      </c>
      <c r="M121">
        <v>1562.1120575505</v>
      </c>
    </row>
    <row r="122" spans="1:13">
      <c r="A122" t="s">
        <v>1373</v>
      </c>
      <c r="B122">
        <v>1538.4513867121</v>
      </c>
      <c r="C122">
        <v>1546.1989053656</v>
      </c>
      <c r="D122">
        <v>1554.7683182092</v>
      </c>
      <c r="E122">
        <v>1561.8774215648</v>
      </c>
      <c r="F122">
        <v>1537.9820487197</v>
      </c>
      <c r="G122">
        <v>1545.9034963556</v>
      </c>
      <c r="H122">
        <v>1554.460778562</v>
      </c>
      <c r="I122">
        <v>1561.7817615385</v>
      </c>
      <c r="J122">
        <v>1538.9574303225</v>
      </c>
      <c r="K122">
        <v>1547.3803040523</v>
      </c>
      <c r="L122">
        <v>1555.2603566791</v>
      </c>
      <c r="M122">
        <v>1562.1148365442</v>
      </c>
    </row>
    <row r="123" spans="1:13">
      <c r="A123" t="s">
        <v>1374</v>
      </c>
      <c r="B123">
        <v>1538.4508088488</v>
      </c>
      <c r="C123">
        <v>1546.1983216674</v>
      </c>
      <c r="D123">
        <v>1554.7673339252</v>
      </c>
      <c r="E123">
        <v>1561.8645222681</v>
      </c>
      <c r="F123">
        <v>1537.9791630509</v>
      </c>
      <c r="G123">
        <v>1545.9015520737</v>
      </c>
      <c r="H123">
        <v>1554.4574367841</v>
      </c>
      <c r="I123">
        <v>1561.7752127539</v>
      </c>
      <c r="J123">
        <v>1538.9570441989</v>
      </c>
      <c r="K123">
        <v>1547.3820578263</v>
      </c>
      <c r="L123">
        <v>1555.2627169987</v>
      </c>
      <c r="M123">
        <v>1562.1184112139</v>
      </c>
    </row>
    <row r="124" spans="1:13">
      <c r="A124" t="s">
        <v>1375</v>
      </c>
      <c r="B124">
        <v>1538.4536981699</v>
      </c>
      <c r="C124">
        <v>1546.1977379697</v>
      </c>
      <c r="D124">
        <v>1554.769694671</v>
      </c>
      <c r="E124">
        <v>1561.876232314</v>
      </c>
      <c r="F124">
        <v>1537.9772386508</v>
      </c>
      <c r="G124">
        <v>1545.8996077966</v>
      </c>
      <c r="H124">
        <v>1554.4572407746</v>
      </c>
      <c r="I124">
        <v>1561.7515980136</v>
      </c>
      <c r="J124">
        <v>1538.9572382025</v>
      </c>
      <c r="K124">
        <v>1547.3806944142</v>
      </c>
      <c r="L124">
        <v>1555.2603566791</v>
      </c>
      <c r="M124">
        <v>1562.1142407675</v>
      </c>
    </row>
    <row r="125" spans="1:13">
      <c r="A125" t="s">
        <v>1376</v>
      </c>
      <c r="B125">
        <v>1538.451772582</v>
      </c>
      <c r="C125">
        <v>1546.1989053656</v>
      </c>
      <c r="D125">
        <v>1554.7718574127</v>
      </c>
      <c r="E125">
        <v>1561.8665069106</v>
      </c>
      <c r="F125">
        <v>1537.9793549269</v>
      </c>
      <c r="G125">
        <v>1545.9029128804</v>
      </c>
      <c r="H125">
        <v>1554.4584206758</v>
      </c>
      <c r="I125">
        <v>1561.7579487451</v>
      </c>
      <c r="J125">
        <v>1538.9568520789</v>
      </c>
      <c r="K125">
        <v>1547.3814732345</v>
      </c>
      <c r="L125">
        <v>1555.2595699075</v>
      </c>
      <c r="M125">
        <v>1562.1158301532</v>
      </c>
    </row>
    <row r="126" spans="1:13">
      <c r="A126" t="s">
        <v>1377</v>
      </c>
      <c r="B126">
        <v>1538.4515805882</v>
      </c>
      <c r="C126">
        <v>1546.1992951317</v>
      </c>
      <c r="D126">
        <v>1554.77342997</v>
      </c>
      <c r="E126">
        <v>1561.8786127574</v>
      </c>
      <c r="F126">
        <v>1537.9803180696</v>
      </c>
      <c r="G126">
        <v>1545.9023294057</v>
      </c>
      <c r="H126">
        <v>1554.4570428435</v>
      </c>
      <c r="I126">
        <v>1561.7658862622</v>
      </c>
      <c r="J126">
        <v>1538.956659959</v>
      </c>
      <c r="K126">
        <v>1547.3814732345</v>
      </c>
      <c r="L126">
        <v>1555.2625207861</v>
      </c>
      <c r="M126">
        <v>1562.1190069938</v>
      </c>
    </row>
    <row r="127" spans="1:13">
      <c r="A127" t="s">
        <v>1378</v>
      </c>
      <c r="B127">
        <v>1538.4511947184</v>
      </c>
      <c r="C127">
        <v>1546.1975440376</v>
      </c>
      <c r="D127">
        <v>1554.7700868477</v>
      </c>
      <c r="E127">
        <v>1561.8688873243</v>
      </c>
      <c r="F127">
        <v>1537.9781999097</v>
      </c>
      <c r="G127">
        <v>1545.9013582159</v>
      </c>
      <c r="H127">
        <v>1554.460778562</v>
      </c>
      <c r="I127">
        <v>1561.7591397554</v>
      </c>
      <c r="J127">
        <v>1538.9564678392</v>
      </c>
      <c r="K127">
        <v>1547.3806944142</v>
      </c>
      <c r="L127">
        <v>1555.2619302247</v>
      </c>
      <c r="M127">
        <v>1562.1124553807</v>
      </c>
    </row>
    <row r="128" spans="1:13">
      <c r="A128" t="s">
        <v>1379</v>
      </c>
      <c r="B128">
        <v>1538.4519645759</v>
      </c>
      <c r="C128">
        <v>1546.1957929475</v>
      </c>
      <c r="D128">
        <v>1554.7708750466</v>
      </c>
      <c r="E128">
        <v>1561.8738499379</v>
      </c>
      <c r="F128">
        <v>1537.9807018221</v>
      </c>
      <c r="G128">
        <v>1545.9009686</v>
      </c>
      <c r="H128">
        <v>1554.457830725</v>
      </c>
      <c r="I128">
        <v>1561.7726328272</v>
      </c>
      <c r="J128">
        <v>1538.9583946906</v>
      </c>
      <c r="K128">
        <v>1547.3804982811</v>
      </c>
      <c r="L128">
        <v>1555.2629151351</v>
      </c>
      <c r="M128">
        <v>1562.1192049403</v>
      </c>
    </row>
    <row r="129" spans="1:13">
      <c r="A129" t="s">
        <v>1380</v>
      </c>
      <c r="B129">
        <v>1538.4519645759</v>
      </c>
      <c r="C129">
        <v>1546.1990992979</v>
      </c>
      <c r="D129">
        <v>1554.7683182092</v>
      </c>
      <c r="E129">
        <v>1561.8645222681</v>
      </c>
      <c r="F129">
        <v>1537.9801243123</v>
      </c>
      <c r="G129">
        <v>1545.9025251643</v>
      </c>
      <c r="H129">
        <v>1554.4592066371</v>
      </c>
      <c r="I129">
        <v>1561.769855051</v>
      </c>
      <c r="J129">
        <v>1538.9564678392</v>
      </c>
      <c r="K129">
        <v>1547.3826424186</v>
      </c>
      <c r="L129">
        <v>1555.257994443</v>
      </c>
      <c r="M129">
        <v>1562.1142407675</v>
      </c>
    </row>
    <row r="130" spans="1:13">
      <c r="A130" t="s">
        <v>1381</v>
      </c>
      <c r="B130">
        <v>1538.4508088488</v>
      </c>
      <c r="C130">
        <v>1546.1969603405</v>
      </c>
      <c r="D130">
        <v>1554.7691044839</v>
      </c>
      <c r="E130">
        <v>1561.8813909205</v>
      </c>
      <c r="F130">
        <v>1537.9801243123</v>
      </c>
      <c r="G130">
        <v>1545.8998035545</v>
      </c>
      <c r="H130">
        <v>1554.4582227444</v>
      </c>
      <c r="I130">
        <v>1561.7589399604</v>
      </c>
      <c r="J130">
        <v>1538.9603215469</v>
      </c>
      <c r="K130">
        <v>1547.3783560538</v>
      </c>
      <c r="L130">
        <v>1555.2619302247</v>
      </c>
      <c r="M130">
        <v>1562.1188071067</v>
      </c>
    </row>
    <row r="131" spans="1:13">
      <c r="A131" t="s">
        <v>1382</v>
      </c>
      <c r="B131">
        <v>1538.4513867121</v>
      </c>
      <c r="C131">
        <v>1546.1996829967</v>
      </c>
      <c r="D131">
        <v>1554.7712672239</v>
      </c>
      <c r="E131">
        <v>1561.8728566367</v>
      </c>
      <c r="F131">
        <v>1537.9785855423</v>
      </c>
      <c r="G131">
        <v>1545.9019416899</v>
      </c>
      <c r="H131">
        <v>1554.4574367841</v>
      </c>
      <c r="I131">
        <v>1561.7577489503</v>
      </c>
      <c r="J131">
        <v>1538.9583946906</v>
      </c>
      <c r="K131">
        <v>1547.3820578263</v>
      </c>
      <c r="L131">
        <v>1555.2609472392</v>
      </c>
      <c r="M131">
        <v>1562.1178154345</v>
      </c>
    </row>
    <row r="132" spans="1:13">
      <c r="A132" t="s">
        <v>1383</v>
      </c>
      <c r="B132">
        <v>1538.4515805882</v>
      </c>
      <c r="C132">
        <v>1546.1994890642</v>
      </c>
      <c r="D132">
        <v>1554.7683182092</v>
      </c>
      <c r="E132">
        <v>1561.8692850307</v>
      </c>
      <c r="F132">
        <v>1537.9785855423</v>
      </c>
      <c r="G132">
        <v>1545.9007747424</v>
      </c>
      <c r="H132">
        <v>1554.4582227444</v>
      </c>
      <c r="I132">
        <v>1561.7662819763</v>
      </c>
      <c r="J132">
        <v>1538.9551173508</v>
      </c>
      <c r="K132">
        <v>1547.3797194618</v>
      </c>
      <c r="L132">
        <v>1555.2613396638</v>
      </c>
      <c r="M132">
        <v>1562.1152343758</v>
      </c>
    </row>
    <row r="133" spans="1:13">
      <c r="A133" t="s">
        <v>1384</v>
      </c>
      <c r="B133">
        <v>1538.4538901643</v>
      </c>
      <c r="C133">
        <v>1546.1987114332</v>
      </c>
      <c r="D133">
        <v>1554.7679241109</v>
      </c>
      <c r="E133">
        <v>1561.8661092057</v>
      </c>
      <c r="F133">
        <v>1537.9810874559</v>
      </c>
      <c r="G133">
        <v>1545.9033024973</v>
      </c>
      <c r="H133">
        <v>1554.4594026471</v>
      </c>
      <c r="I133">
        <v>1561.7619174935</v>
      </c>
      <c r="J133">
        <v>1538.9583946906</v>
      </c>
      <c r="K133">
        <v>1547.3810828722</v>
      </c>
      <c r="L133">
        <v>1555.2605528912</v>
      </c>
      <c r="M133">
        <v>1562.1156322076</v>
      </c>
    </row>
    <row r="134" spans="1:13">
      <c r="A134" t="s">
        <v>1385</v>
      </c>
      <c r="B134">
        <v>1538.4523504461</v>
      </c>
      <c r="C134">
        <v>1546.1981277352</v>
      </c>
      <c r="D134">
        <v>1554.7675300129</v>
      </c>
      <c r="E134">
        <v>1561.8784148718</v>
      </c>
      <c r="F134">
        <v>1537.9795468029</v>
      </c>
      <c r="G134">
        <v>1545.9015520737</v>
      </c>
      <c r="H134">
        <v>1554.4595986572</v>
      </c>
      <c r="I134">
        <v>1561.7646952415</v>
      </c>
      <c r="J134">
        <v>1538.956081716</v>
      </c>
      <c r="K134">
        <v>1547.3804982811</v>
      </c>
      <c r="L134">
        <v>1555.2619302247</v>
      </c>
      <c r="M134">
        <v>1562.1150364303</v>
      </c>
    </row>
    <row r="135" spans="1:13">
      <c r="A135" t="s">
        <v>1386</v>
      </c>
      <c r="B135">
        <v>1538.453312299</v>
      </c>
      <c r="C135">
        <v>1546.1983216674</v>
      </c>
      <c r="D135">
        <v>1554.7679241109</v>
      </c>
      <c r="E135">
        <v>1561.8766280841</v>
      </c>
      <c r="F135">
        <v>1537.97974056</v>
      </c>
      <c r="G135">
        <v>1545.9013582159</v>
      </c>
      <c r="H135">
        <v>1554.4603865413</v>
      </c>
      <c r="I135">
        <v>1561.75854425</v>
      </c>
      <c r="J135">
        <v>1538.956081716</v>
      </c>
      <c r="K135">
        <v>1547.3820578263</v>
      </c>
      <c r="L135">
        <v>1555.2591755601</v>
      </c>
      <c r="M135">
        <v>1562.1164259311</v>
      </c>
    </row>
    <row r="136" spans="1:13">
      <c r="A136" t="s">
        <v>1387</v>
      </c>
      <c r="B136">
        <v>1538.451772582</v>
      </c>
      <c r="C136">
        <v>1546.1967664086</v>
      </c>
      <c r="D136">
        <v>1554.7693005721</v>
      </c>
      <c r="E136">
        <v>1561.863331097</v>
      </c>
      <c r="F136">
        <v>1537.97974056</v>
      </c>
      <c r="G136">
        <v>1545.901747832</v>
      </c>
      <c r="H136">
        <v>1554.4594026471</v>
      </c>
      <c r="I136">
        <v>1561.7662819763</v>
      </c>
      <c r="J136">
        <v>1538.9593571764</v>
      </c>
      <c r="K136">
        <v>1547.3812790054</v>
      </c>
      <c r="L136">
        <v>1555.2609472392</v>
      </c>
      <c r="M136">
        <v>1562.1186091603</v>
      </c>
    </row>
    <row r="137" spans="1:13">
      <c r="A137" t="s">
        <v>1388</v>
      </c>
      <c r="B137">
        <v>1538.451772582</v>
      </c>
      <c r="C137">
        <v>1546.1990992979</v>
      </c>
      <c r="D137">
        <v>1554.7706770356</v>
      </c>
      <c r="E137">
        <v>1561.8748413004</v>
      </c>
      <c r="F137">
        <v>1537.9803180696</v>
      </c>
      <c r="G137">
        <v>1545.9011643582</v>
      </c>
      <c r="H137">
        <v>1554.4599925992</v>
      </c>
      <c r="I137">
        <v>1561.7549712271</v>
      </c>
      <c r="J137">
        <v>1538.9572382025</v>
      </c>
      <c r="K137">
        <v>1547.3818616929</v>
      </c>
      <c r="L137">
        <v>1555.2595699075</v>
      </c>
      <c r="M137">
        <v>1562.1162279853</v>
      </c>
    </row>
    <row r="138" spans="1:13">
      <c r="A138" t="s">
        <v>1389</v>
      </c>
      <c r="B138">
        <v>1538.4519645759</v>
      </c>
      <c r="C138">
        <v>1546.1981277352</v>
      </c>
      <c r="D138">
        <v>1554.7691044839</v>
      </c>
      <c r="E138">
        <v>1561.8615443437</v>
      </c>
      <c r="F138">
        <v>1537.9791630509</v>
      </c>
      <c r="G138">
        <v>1545.9003851267</v>
      </c>
      <c r="H138">
        <v>1554.459796589</v>
      </c>
      <c r="I138">
        <v>1561.7619174935</v>
      </c>
      <c r="J138">
        <v>1538.9572382025</v>
      </c>
      <c r="K138">
        <v>1547.3830308775</v>
      </c>
      <c r="L138">
        <v>1555.2599623314</v>
      </c>
      <c r="M138">
        <v>1562.1156322076</v>
      </c>
    </row>
    <row r="139" spans="1:13">
      <c r="A139" t="s">
        <v>1390</v>
      </c>
      <c r="B139">
        <v>1538.4513867121</v>
      </c>
      <c r="C139">
        <v>1546.1985155996</v>
      </c>
      <c r="D139">
        <v>1554.7698907593</v>
      </c>
      <c r="E139">
        <v>1561.8716673929</v>
      </c>
      <c r="F139">
        <v>1537.9789692939</v>
      </c>
      <c r="G139">
        <v>1545.9003851267</v>
      </c>
      <c r="H139">
        <v>1554.4594026471</v>
      </c>
      <c r="I139">
        <v>1561.7627108577</v>
      </c>
      <c r="J139">
        <v>1538.9576224426</v>
      </c>
      <c r="K139">
        <v>1547.3808886432</v>
      </c>
      <c r="L139">
        <v>1555.2615377998</v>
      </c>
      <c r="M139">
        <v>1562.1134470461</v>
      </c>
    </row>
    <row r="140" spans="1:13">
      <c r="A140" t="s">
        <v>1391</v>
      </c>
      <c r="B140">
        <v>1538.4515805882</v>
      </c>
      <c r="C140">
        <v>1546.1987114332</v>
      </c>
      <c r="D140">
        <v>1554.7685142972</v>
      </c>
      <c r="E140">
        <v>1561.8786127574</v>
      </c>
      <c r="F140">
        <v>1537.981856843</v>
      </c>
      <c r="G140">
        <v>1545.9003851267</v>
      </c>
      <c r="H140">
        <v>1554.4572407746</v>
      </c>
      <c r="I140">
        <v>1561.7712439379</v>
      </c>
      <c r="J140">
        <v>1538.956659959</v>
      </c>
      <c r="K140">
        <v>1547.3797194618</v>
      </c>
      <c r="L140">
        <v>1555.2595699075</v>
      </c>
      <c r="M140">
        <v>1562.1170217095</v>
      </c>
    </row>
    <row r="141" spans="1:13">
      <c r="A141" t="s">
        <v>1392</v>
      </c>
      <c r="B141">
        <v>1538.4504248616</v>
      </c>
      <c r="C141">
        <v>1546.1992951317</v>
      </c>
      <c r="D141">
        <v>1554.7702848586</v>
      </c>
      <c r="E141">
        <v>1561.8879425356</v>
      </c>
      <c r="F141">
        <v>1537.9812793323</v>
      </c>
      <c r="G141">
        <v>1545.9021355478</v>
      </c>
      <c r="H141">
        <v>1554.4586166857</v>
      </c>
      <c r="I141">
        <v>1561.7577489503</v>
      </c>
      <c r="J141">
        <v>1538.9583946906</v>
      </c>
      <c r="K141">
        <v>1547.3806944142</v>
      </c>
      <c r="L141">
        <v>1555.2599623314</v>
      </c>
      <c r="M141">
        <v>1562.1132491011</v>
      </c>
    </row>
    <row r="142" spans="1:13">
      <c r="A142" t="s">
        <v>1393</v>
      </c>
      <c r="B142">
        <v>1538.4527363165</v>
      </c>
      <c r="C142">
        <v>1546.1975440376</v>
      </c>
      <c r="D142">
        <v>1554.7681201988</v>
      </c>
      <c r="E142">
        <v>1561.873254345</v>
      </c>
      <c r="F142">
        <v>1537.981856843</v>
      </c>
      <c r="G142">
        <v>1545.8999974119</v>
      </c>
      <c r="H142">
        <v>1554.4590106271</v>
      </c>
      <c r="I142">
        <v>1561.7785860694</v>
      </c>
      <c r="J142">
        <v>1538.9564678392</v>
      </c>
      <c r="K142">
        <v>1547.3803040523</v>
      </c>
      <c r="L142">
        <v>1555.2607491034</v>
      </c>
      <c r="M142">
        <v>1562.1178154345</v>
      </c>
    </row>
    <row r="143" spans="1:13">
      <c r="A143" t="s">
        <v>1394</v>
      </c>
      <c r="B143">
        <v>1538.451772582</v>
      </c>
      <c r="C143">
        <v>1546.1971542724</v>
      </c>
      <c r="D143">
        <v>1554.7673339252</v>
      </c>
      <c r="E143">
        <v>1561.8829798325</v>
      </c>
      <c r="F143">
        <v>1537.9783936665</v>
      </c>
      <c r="G143">
        <v>1545.9005808848</v>
      </c>
      <c r="H143">
        <v>1554.4594026471</v>
      </c>
      <c r="I143">
        <v>1561.745842829</v>
      </c>
      <c r="J143">
        <v>1538.956659959</v>
      </c>
      <c r="K143">
        <v>1547.3812790054</v>
      </c>
      <c r="L143">
        <v>1555.2635056972</v>
      </c>
      <c r="M143">
        <v>1562.1170217095</v>
      </c>
    </row>
    <row r="144" spans="1:13">
      <c r="A144" t="s">
        <v>1395</v>
      </c>
      <c r="B144">
        <v>1538.4510027247</v>
      </c>
      <c r="C144">
        <v>1546.1973482043</v>
      </c>
      <c r="D144">
        <v>1554.7679241109</v>
      </c>
      <c r="E144">
        <v>1561.876430199</v>
      </c>
      <c r="F144">
        <v>1537.9801243123</v>
      </c>
      <c r="G144">
        <v>1545.9013582159</v>
      </c>
      <c r="H144">
        <v>1554.4584206758</v>
      </c>
      <c r="I144">
        <v>1561.7821592004</v>
      </c>
      <c r="J144">
        <v>1538.9572382025</v>
      </c>
      <c r="K144">
        <v>1547.3838097002</v>
      </c>
      <c r="L144">
        <v>1555.2617340123</v>
      </c>
      <c r="M144">
        <v>1562.1136469319</v>
      </c>
    </row>
    <row r="145" spans="1:13">
      <c r="A145" t="s">
        <v>1396</v>
      </c>
      <c r="B145">
        <v>1538.4525424402</v>
      </c>
      <c r="C145">
        <v>1546.1987114332</v>
      </c>
      <c r="D145">
        <v>1554.7679241109</v>
      </c>
      <c r="E145">
        <v>1561.8831777192</v>
      </c>
      <c r="F145">
        <v>1537.9808955796</v>
      </c>
      <c r="G145">
        <v>1545.9027190223</v>
      </c>
      <c r="H145">
        <v>1554.4584206758</v>
      </c>
      <c r="I145">
        <v>1561.7702527069</v>
      </c>
      <c r="J145">
        <v>1538.958586811</v>
      </c>
      <c r="K145">
        <v>1547.3787464148</v>
      </c>
      <c r="L145">
        <v>1555.2613396638</v>
      </c>
      <c r="M145">
        <v>1562.1158301532</v>
      </c>
    </row>
    <row r="146" spans="1:13">
      <c r="A146" t="s">
        <v>1397</v>
      </c>
      <c r="B146">
        <v>1538.4523504461</v>
      </c>
      <c r="C146">
        <v>1546.1967664086</v>
      </c>
      <c r="D146">
        <v>1554.7720535016</v>
      </c>
      <c r="E146">
        <v>1561.878812583</v>
      </c>
      <c r="F146">
        <v>1537.97974056</v>
      </c>
      <c r="G146">
        <v>1545.9031086391</v>
      </c>
      <c r="H146">
        <v>1554.460778562</v>
      </c>
      <c r="I146">
        <v>1561.7569555912</v>
      </c>
      <c r="J146">
        <v>1538.9587789314</v>
      </c>
      <c r="K146">
        <v>1547.3795252331</v>
      </c>
      <c r="L146">
        <v>1555.2595699075</v>
      </c>
      <c r="M146">
        <v>1562.1148365442</v>
      </c>
    </row>
    <row r="147" spans="1:13">
      <c r="A147" t="s">
        <v>1398</v>
      </c>
      <c r="B147">
        <v>1538.453312299</v>
      </c>
      <c r="C147">
        <v>1546.1973482043</v>
      </c>
      <c r="D147">
        <v>1554.7683182092</v>
      </c>
      <c r="E147">
        <v>1561.8780171609</v>
      </c>
      <c r="F147">
        <v>1537.9793549269</v>
      </c>
      <c r="G147">
        <v>1545.9009686</v>
      </c>
      <c r="H147">
        <v>1554.456846834</v>
      </c>
      <c r="I147">
        <v>1561.7702527069</v>
      </c>
      <c r="J147">
        <v>1538.958586811</v>
      </c>
      <c r="K147">
        <v>1547.3818616929</v>
      </c>
      <c r="L147">
        <v>1555.2597661194</v>
      </c>
      <c r="M147">
        <v>1562.1154323213</v>
      </c>
    </row>
    <row r="148" spans="1:13">
      <c r="A148" t="s">
        <v>1399</v>
      </c>
      <c r="B148">
        <v>1538.4535061756</v>
      </c>
      <c r="C148">
        <v>1546.1973482043</v>
      </c>
      <c r="D148">
        <v>1554.7675300129</v>
      </c>
      <c r="E148">
        <v>1561.8676961466</v>
      </c>
      <c r="F148">
        <v>1537.9799324361</v>
      </c>
      <c r="G148">
        <v>1545.9009686</v>
      </c>
      <c r="H148">
        <v>1554.4566508247</v>
      </c>
      <c r="I148">
        <v>1561.7502091616</v>
      </c>
      <c r="J148">
        <v>1538.9576224426</v>
      </c>
      <c r="K148">
        <v>1547.3808886432</v>
      </c>
      <c r="L148">
        <v>1555.2597661194</v>
      </c>
      <c r="M148">
        <v>1562.1158301532</v>
      </c>
    </row>
    <row r="149" spans="1:13">
      <c r="A149" t="s">
        <v>1400</v>
      </c>
      <c r="B149">
        <v>1538.4515805882</v>
      </c>
      <c r="C149">
        <v>1546.1983216674</v>
      </c>
      <c r="D149">
        <v>1554.7698907593</v>
      </c>
      <c r="E149">
        <v>1561.8803995497</v>
      </c>
      <c r="F149">
        <v>1537.9801243123</v>
      </c>
      <c r="G149">
        <v>1545.9013582159</v>
      </c>
      <c r="H149">
        <v>1554.4586166857</v>
      </c>
      <c r="I149">
        <v>1561.7583444551</v>
      </c>
      <c r="J149">
        <v>1538.9580085665</v>
      </c>
      <c r="K149">
        <v>1547.3789406432</v>
      </c>
      <c r="L149">
        <v>1555.2607491034</v>
      </c>
      <c r="M149">
        <v>1562.1198007208</v>
      </c>
    </row>
    <row r="150" spans="1:13">
      <c r="A150" t="s">
        <v>1401</v>
      </c>
      <c r="B150">
        <v>1538.4496550056</v>
      </c>
      <c r="C150">
        <v>1546.1996829967</v>
      </c>
      <c r="D150">
        <v>1554.7704809471</v>
      </c>
      <c r="E150">
        <v>1561.8704762109</v>
      </c>
      <c r="F150">
        <v>1537.9783936665</v>
      </c>
      <c r="G150">
        <v>1545.9005808848</v>
      </c>
      <c r="H150">
        <v>1554.459796589</v>
      </c>
      <c r="I150">
        <v>1561.7617176978</v>
      </c>
      <c r="J150">
        <v>1538.9578164463</v>
      </c>
      <c r="K150">
        <v>1547.3795252331</v>
      </c>
      <c r="L150">
        <v>1555.2609472392</v>
      </c>
      <c r="M150">
        <v>1562.1152343758</v>
      </c>
    </row>
    <row r="151" spans="1:13">
      <c r="A151" t="s">
        <v>1402</v>
      </c>
      <c r="B151">
        <v>1538.4525424402</v>
      </c>
      <c r="C151">
        <v>1546.1971542724</v>
      </c>
      <c r="D151">
        <v>1554.7681201988</v>
      </c>
      <c r="E151">
        <v>1561.8659113233</v>
      </c>
      <c r="F151">
        <v>1537.9801243123</v>
      </c>
      <c r="G151">
        <v>1545.9019416899</v>
      </c>
      <c r="H151">
        <v>1554.4594026471</v>
      </c>
      <c r="I151">
        <v>1561.7619174935</v>
      </c>
      <c r="J151">
        <v>1538.956659959</v>
      </c>
      <c r="K151">
        <v>1547.3830308775</v>
      </c>
      <c r="L151">
        <v>1555.2627169987</v>
      </c>
      <c r="M151">
        <v>1562.1122554953</v>
      </c>
    </row>
    <row r="152" spans="1:13">
      <c r="A152" t="s">
        <v>1403</v>
      </c>
      <c r="B152">
        <v>1538.4525424402</v>
      </c>
      <c r="C152">
        <v>1546.1977379697</v>
      </c>
      <c r="D152">
        <v>1554.7694966603</v>
      </c>
      <c r="E152">
        <v>1561.8627355121</v>
      </c>
      <c r="F152">
        <v>1537.9810874559</v>
      </c>
      <c r="G152">
        <v>1545.9034963556</v>
      </c>
      <c r="H152">
        <v>1554.4586166857</v>
      </c>
      <c r="I152">
        <v>1561.785334684</v>
      </c>
      <c r="J152">
        <v>1538.9591650559</v>
      </c>
      <c r="K152">
        <v>1547.3822520556</v>
      </c>
      <c r="L152">
        <v>1555.2609472392</v>
      </c>
      <c r="M152">
        <v>1562.1194028869</v>
      </c>
    </row>
    <row r="153" spans="1:13">
      <c r="A153" t="s">
        <v>1404</v>
      </c>
      <c r="B153">
        <v>1538.4523504461</v>
      </c>
      <c r="C153">
        <v>1546.1981277352</v>
      </c>
      <c r="D153">
        <v>1554.7718574127</v>
      </c>
      <c r="E153">
        <v>1561.8631312753</v>
      </c>
      <c r="F153">
        <v>1537.9807018221</v>
      </c>
      <c r="G153">
        <v>1545.9013582159</v>
      </c>
      <c r="H153">
        <v>1554.457830725</v>
      </c>
      <c r="I153">
        <v>1561.7640997319</v>
      </c>
      <c r="J153">
        <v>1538.9578164463</v>
      </c>
      <c r="K153">
        <v>1547.3806944142</v>
      </c>
      <c r="L153">
        <v>1555.2585850013</v>
      </c>
      <c r="M153">
        <v>1562.1209922832</v>
      </c>
    </row>
    <row r="154" spans="1:13">
      <c r="A154" t="s">
        <v>1405</v>
      </c>
      <c r="B154">
        <v>1538.4525424402</v>
      </c>
      <c r="C154">
        <v>1546.2000727632</v>
      </c>
      <c r="D154">
        <v>1554.7716613239</v>
      </c>
      <c r="E154">
        <v>1561.8772236795</v>
      </c>
      <c r="F154">
        <v>1537.9791630509</v>
      </c>
      <c r="G154">
        <v>1545.901747832</v>
      </c>
      <c r="H154">
        <v>1554.4582227444</v>
      </c>
      <c r="I154">
        <v>1561.7607264789</v>
      </c>
      <c r="J154">
        <v>1538.9558895963</v>
      </c>
      <c r="K154">
        <v>1547.3797194618</v>
      </c>
      <c r="L154">
        <v>1555.2605528912</v>
      </c>
      <c r="M154">
        <v>1562.1170217095</v>
      </c>
    </row>
    <row r="155" spans="1:13">
      <c r="A155" t="s">
        <v>1406</v>
      </c>
      <c r="B155">
        <v>1538.4511947184</v>
      </c>
      <c r="C155">
        <v>1546.1979319018</v>
      </c>
      <c r="D155">
        <v>1554.7691044839</v>
      </c>
      <c r="E155">
        <v>1561.8603531771</v>
      </c>
      <c r="F155">
        <v>1537.9799324361</v>
      </c>
      <c r="G155">
        <v>1545.9019416899</v>
      </c>
      <c r="H155">
        <v>1554.4590106271</v>
      </c>
      <c r="I155">
        <v>1561.7611241302</v>
      </c>
      <c r="J155">
        <v>1538.9578164463</v>
      </c>
      <c r="K155">
        <v>1547.3816674637</v>
      </c>
      <c r="L155">
        <v>1555.2611434515</v>
      </c>
      <c r="M155">
        <v>1562.1150364303</v>
      </c>
    </row>
    <row r="156" spans="1:13">
      <c r="A156" t="s">
        <v>1407</v>
      </c>
      <c r="B156">
        <v>1538.4506168552</v>
      </c>
      <c r="C156">
        <v>1546.1989053656</v>
      </c>
      <c r="D156">
        <v>1554.7667437398</v>
      </c>
      <c r="E156">
        <v>1561.8746434158</v>
      </c>
      <c r="F156">
        <v>1537.9793549269</v>
      </c>
      <c r="G156">
        <v>1545.901747832</v>
      </c>
      <c r="H156">
        <v>1554.4611725046</v>
      </c>
      <c r="I156">
        <v>1561.771839453</v>
      </c>
      <c r="J156">
        <v>1538.9572382025</v>
      </c>
      <c r="K156">
        <v>1547.3810828722</v>
      </c>
      <c r="L156">
        <v>1555.2603566791</v>
      </c>
      <c r="M156">
        <v>1562.1134470461</v>
      </c>
    </row>
    <row r="157" spans="1:13">
      <c r="A157" t="s">
        <v>1408</v>
      </c>
      <c r="B157">
        <v>1538.453312299</v>
      </c>
      <c r="C157">
        <v>1546.1990992979</v>
      </c>
      <c r="D157">
        <v>1554.7679241109</v>
      </c>
      <c r="E157">
        <v>1561.8700785039</v>
      </c>
      <c r="F157">
        <v>1537.9795468029</v>
      </c>
      <c r="G157">
        <v>1545.9009686</v>
      </c>
      <c r="H157">
        <v>1554.4584206758</v>
      </c>
      <c r="I157">
        <v>1561.7635042227</v>
      </c>
      <c r="J157">
        <v>1538.956659959</v>
      </c>
      <c r="K157">
        <v>1547.3830308775</v>
      </c>
      <c r="L157">
        <v>1555.2635056972</v>
      </c>
      <c r="M157">
        <v>1562.1156322076</v>
      </c>
    </row>
    <row r="158" spans="1:13">
      <c r="A158" t="s">
        <v>1409</v>
      </c>
      <c r="B158">
        <v>1538.4521584521</v>
      </c>
      <c r="C158">
        <v>1546.1992951317</v>
      </c>
      <c r="D158">
        <v>1554.769694671</v>
      </c>
      <c r="E158">
        <v>1561.8678959694</v>
      </c>
      <c r="F158">
        <v>1537.9795468029</v>
      </c>
      <c r="G158">
        <v>1545.9015520737</v>
      </c>
      <c r="H158">
        <v>1554.4588126955</v>
      </c>
      <c r="I158">
        <v>1561.7577489503</v>
      </c>
      <c r="J158">
        <v>1538.9572382025</v>
      </c>
      <c r="K158">
        <v>1547.3804982811</v>
      </c>
      <c r="L158">
        <v>1555.257994443</v>
      </c>
      <c r="M158">
        <v>1562.116623877</v>
      </c>
    </row>
    <row r="159" spans="1:13">
      <c r="A159" t="s">
        <v>1410</v>
      </c>
      <c r="B159">
        <v>1538.4521584521</v>
      </c>
      <c r="C159">
        <v>1546.1963766438</v>
      </c>
      <c r="D159">
        <v>1554.7683182092</v>
      </c>
      <c r="E159">
        <v>1561.8786127574</v>
      </c>
      <c r="F159">
        <v>1537.9787774181</v>
      </c>
      <c r="G159">
        <v>1545.9013582159</v>
      </c>
      <c r="H159">
        <v>1554.4588126955</v>
      </c>
      <c r="I159">
        <v>1561.7581466001</v>
      </c>
      <c r="J159">
        <v>1538.958586811</v>
      </c>
      <c r="K159">
        <v>1547.3804982811</v>
      </c>
      <c r="L159">
        <v>1555.2599623314</v>
      </c>
      <c r="M159">
        <v>1562.1150364303</v>
      </c>
    </row>
    <row r="160" spans="1:13">
      <c r="A160" t="s">
        <v>1411</v>
      </c>
      <c r="B160">
        <v>1538.4511947184</v>
      </c>
      <c r="C160">
        <v>1546.1983216674</v>
      </c>
      <c r="D160">
        <v>1554.7679241109</v>
      </c>
      <c r="E160">
        <v>1561.8766280841</v>
      </c>
      <c r="F160">
        <v>1537.97974056</v>
      </c>
      <c r="G160">
        <v>1545.9013582159</v>
      </c>
      <c r="H160">
        <v>1554.4592066371</v>
      </c>
      <c r="I160">
        <v>1561.7702527069</v>
      </c>
      <c r="J160">
        <v>1538.9572382025</v>
      </c>
      <c r="K160">
        <v>1547.3806944142</v>
      </c>
      <c r="L160">
        <v>1555.2613396638</v>
      </c>
      <c r="M160">
        <v>1562.1160280989</v>
      </c>
    </row>
    <row r="161" spans="1:13">
      <c r="A161" t="s">
        <v>1412</v>
      </c>
      <c r="B161">
        <v>1538.4527363165</v>
      </c>
      <c r="C161">
        <v>1546.1981277352</v>
      </c>
      <c r="D161">
        <v>1554.7689064733</v>
      </c>
      <c r="E161">
        <v>1561.8637268605</v>
      </c>
      <c r="F161">
        <v>1537.9787774181</v>
      </c>
      <c r="G161">
        <v>1545.9007747424</v>
      </c>
      <c r="H161">
        <v>1554.4592066371</v>
      </c>
      <c r="I161">
        <v>1561.7646952415</v>
      </c>
      <c r="J161">
        <v>1538.9558895963</v>
      </c>
      <c r="K161">
        <v>1547.3783560538</v>
      </c>
      <c r="L161">
        <v>1555.2603566791</v>
      </c>
      <c r="M161">
        <v>1562.1162279853</v>
      </c>
    </row>
    <row r="162" spans="1:13">
      <c r="A162" t="s">
        <v>1413</v>
      </c>
      <c r="B162">
        <v>1538.4488832681</v>
      </c>
      <c r="C162">
        <v>1546.1987114332</v>
      </c>
      <c r="D162">
        <v>1554.7663515648</v>
      </c>
      <c r="E162">
        <v>1561.8827819458</v>
      </c>
      <c r="F162">
        <v>1537.9789692939</v>
      </c>
      <c r="G162">
        <v>1545.9007747424</v>
      </c>
      <c r="H162">
        <v>1554.4613685151</v>
      </c>
      <c r="I162">
        <v>1561.7615198419</v>
      </c>
      <c r="J162">
        <v>1538.9556955931</v>
      </c>
      <c r="K162">
        <v>1547.3795252331</v>
      </c>
      <c r="L162">
        <v>1555.2635056972</v>
      </c>
      <c r="M162">
        <v>1562.1180133807</v>
      </c>
    </row>
    <row r="163" spans="1:13">
      <c r="A163" t="s">
        <v>1414</v>
      </c>
      <c r="B163">
        <v>1538.4513867121</v>
      </c>
      <c r="C163">
        <v>1546.1987114332</v>
      </c>
      <c r="D163">
        <v>1554.769694671</v>
      </c>
      <c r="E163">
        <v>1561.8661092057</v>
      </c>
      <c r="F163">
        <v>1537.9801243123</v>
      </c>
      <c r="G163">
        <v>1545.9011643582</v>
      </c>
      <c r="H163">
        <v>1554.4566508247</v>
      </c>
      <c r="I163">
        <v>1561.7678706541</v>
      </c>
      <c r="J163">
        <v>1538.9564678392</v>
      </c>
      <c r="K163">
        <v>1547.3804982811</v>
      </c>
      <c r="L163">
        <v>1555.2619302247</v>
      </c>
      <c r="M163">
        <v>1562.1120575505</v>
      </c>
    </row>
    <row r="164" spans="1:13">
      <c r="A164" t="s">
        <v>1415</v>
      </c>
      <c r="B164">
        <v>1538.4511947184</v>
      </c>
      <c r="C164">
        <v>1546.2002666959</v>
      </c>
      <c r="D164">
        <v>1554.7679241109</v>
      </c>
      <c r="E164">
        <v>1561.8831777192</v>
      </c>
      <c r="F164">
        <v>1537.97974056</v>
      </c>
      <c r="G164">
        <v>1545.9013582159</v>
      </c>
      <c r="H164">
        <v>1554.4603865413</v>
      </c>
      <c r="I164">
        <v>1561.7680685116</v>
      </c>
      <c r="J164">
        <v>1538.9572382025</v>
      </c>
      <c r="K164">
        <v>1547.3787464148</v>
      </c>
      <c r="L164">
        <v>1555.2621283609</v>
      </c>
      <c r="M164">
        <v>1562.1148365442</v>
      </c>
    </row>
    <row r="165" spans="1:13">
      <c r="A165" t="s">
        <v>1416</v>
      </c>
      <c r="B165">
        <v>1538.4511947184</v>
      </c>
      <c r="C165">
        <v>1546.1983216674</v>
      </c>
      <c r="D165">
        <v>1554.7671378375</v>
      </c>
      <c r="E165">
        <v>1561.8692850307</v>
      </c>
      <c r="F165">
        <v>1537.97974056</v>
      </c>
      <c r="G165">
        <v>1545.9027190223</v>
      </c>
      <c r="H165">
        <v>1554.4627444334</v>
      </c>
      <c r="I165">
        <v>1561.7500093689</v>
      </c>
      <c r="J165">
        <v>1538.9564678392</v>
      </c>
      <c r="K165">
        <v>1547.3799136905</v>
      </c>
      <c r="L165">
        <v>1555.2597661194</v>
      </c>
      <c r="M165">
        <v>1562.1124553807</v>
      </c>
    </row>
    <row r="166" spans="1:13">
      <c r="A166" t="s">
        <v>1417</v>
      </c>
      <c r="B166">
        <v>1538.4508088488</v>
      </c>
      <c r="C166">
        <v>1546.1965705755</v>
      </c>
      <c r="D166">
        <v>1554.7702848586</v>
      </c>
      <c r="E166">
        <v>1561.8692850307</v>
      </c>
      <c r="F166">
        <v>1537.9808955796</v>
      </c>
      <c r="G166">
        <v>1545.9009686</v>
      </c>
      <c r="H166">
        <v>1554.459796589</v>
      </c>
      <c r="I166">
        <v>1561.774021719</v>
      </c>
      <c r="J166">
        <v>1538.9574303225</v>
      </c>
      <c r="K166">
        <v>1547.3810828722</v>
      </c>
      <c r="L166">
        <v>1555.2603566791</v>
      </c>
      <c r="M166">
        <v>1562.1186091603</v>
      </c>
    </row>
    <row r="167" spans="1:13">
      <c r="A167" t="s">
        <v>1418</v>
      </c>
      <c r="B167">
        <v>1538.4511947184</v>
      </c>
      <c r="C167">
        <v>1546.1971542724</v>
      </c>
      <c r="D167">
        <v>1554.7687103852</v>
      </c>
      <c r="E167">
        <v>1561.8778192755</v>
      </c>
      <c r="F167">
        <v>1537.9803180696</v>
      </c>
      <c r="G167">
        <v>1545.9019416899</v>
      </c>
      <c r="H167">
        <v>1554.4580267347</v>
      </c>
      <c r="I167">
        <v>1561.7640997319</v>
      </c>
      <c r="J167">
        <v>1538.9558895963</v>
      </c>
      <c r="K167">
        <v>1547.3795252331</v>
      </c>
      <c r="L167">
        <v>1555.2597661194</v>
      </c>
      <c r="M167">
        <v>1562.116623877</v>
      </c>
    </row>
    <row r="168" spans="1:13">
      <c r="A168" t="s">
        <v>1419</v>
      </c>
      <c r="B168">
        <v>1538.4529283106</v>
      </c>
      <c r="C168">
        <v>1546.2002666959</v>
      </c>
      <c r="D168">
        <v>1554.7683182092</v>
      </c>
      <c r="E168">
        <v>1561.8740478223</v>
      </c>
      <c r="F168">
        <v>1537.9810874559</v>
      </c>
      <c r="G168">
        <v>1545.9013582159</v>
      </c>
      <c r="H168">
        <v>1554.4588126955</v>
      </c>
      <c r="I168">
        <v>1561.7617176978</v>
      </c>
      <c r="J168">
        <v>1538.9578164463</v>
      </c>
      <c r="K168">
        <v>1547.3812790054</v>
      </c>
      <c r="L168">
        <v>1555.2619302247</v>
      </c>
      <c r="M168">
        <v>1562.1128512705</v>
      </c>
    </row>
    <row r="169" spans="1:13">
      <c r="A169" t="s">
        <v>1420</v>
      </c>
      <c r="B169">
        <v>1538.4510027247</v>
      </c>
      <c r="C169">
        <v>1546.1985155996</v>
      </c>
      <c r="D169">
        <v>1554.7683182092</v>
      </c>
      <c r="E169">
        <v>1561.8792083544</v>
      </c>
      <c r="F169">
        <v>1537.9810874559</v>
      </c>
      <c r="G169">
        <v>1545.9021355478</v>
      </c>
      <c r="H169">
        <v>1554.4562568844</v>
      </c>
      <c r="I169">
        <v>1561.7815636775</v>
      </c>
      <c r="J169">
        <v>1538.9568520789</v>
      </c>
      <c r="K169">
        <v>1547.3810828722</v>
      </c>
      <c r="L169">
        <v>1555.2619302247</v>
      </c>
      <c r="M169">
        <v>1562.1130511561</v>
      </c>
    </row>
    <row r="170" spans="1:13">
      <c r="A170" t="s">
        <v>1421</v>
      </c>
      <c r="B170">
        <v>1538.4508088488</v>
      </c>
      <c r="C170">
        <v>1546.1983216674</v>
      </c>
      <c r="D170">
        <v>1554.7671378375</v>
      </c>
      <c r="E170">
        <v>1561.8718652767</v>
      </c>
      <c r="F170">
        <v>1537.9807018221</v>
      </c>
      <c r="G170">
        <v>1545.9013582159</v>
      </c>
      <c r="H170">
        <v>1554.4584206758</v>
      </c>
      <c r="I170">
        <v>1561.7793813903</v>
      </c>
      <c r="J170">
        <v>1538.9582006868</v>
      </c>
      <c r="K170">
        <v>1547.377965693</v>
      </c>
      <c r="L170">
        <v>1555.2611434515</v>
      </c>
      <c r="M170">
        <v>1562.1156322076</v>
      </c>
    </row>
    <row r="171" spans="1:13">
      <c r="A171" t="s">
        <v>1422</v>
      </c>
      <c r="B171">
        <v>1538.4523504461</v>
      </c>
      <c r="C171">
        <v>1546.1975440376</v>
      </c>
      <c r="D171">
        <v>1554.7726436909</v>
      </c>
      <c r="E171">
        <v>1561.8665069106</v>
      </c>
      <c r="F171">
        <v>1537.9816649665</v>
      </c>
      <c r="G171">
        <v>1545.901747832</v>
      </c>
      <c r="H171">
        <v>1554.4576327937</v>
      </c>
      <c r="I171">
        <v>1561.7726328272</v>
      </c>
      <c r="J171">
        <v>1538.956081716</v>
      </c>
      <c r="K171">
        <v>1547.3804982811</v>
      </c>
      <c r="L171">
        <v>1555.2642924728</v>
      </c>
      <c r="M171">
        <v>1562.1199986675</v>
      </c>
    </row>
    <row r="172" spans="1:13">
      <c r="A172" t="s">
        <v>1423</v>
      </c>
      <c r="B172">
        <v>1538.4484992819</v>
      </c>
      <c r="C172">
        <v>1546.1969603405</v>
      </c>
      <c r="D172">
        <v>1554.7704809471</v>
      </c>
      <c r="E172">
        <v>1561.8724608685</v>
      </c>
      <c r="F172">
        <v>1537.9803180696</v>
      </c>
      <c r="G172">
        <v>1545.9003851267</v>
      </c>
      <c r="H172">
        <v>1554.4576327937</v>
      </c>
      <c r="I172">
        <v>1561.7609243346</v>
      </c>
      <c r="J172">
        <v>1538.9556955931</v>
      </c>
      <c r="K172">
        <v>1547.3810828722</v>
      </c>
      <c r="L172">
        <v>1555.2599623314</v>
      </c>
      <c r="M172">
        <v>1562.1146385988</v>
      </c>
    </row>
    <row r="173" spans="1:13">
      <c r="A173" t="s">
        <v>1424</v>
      </c>
      <c r="B173">
        <v>1538.4529283106</v>
      </c>
      <c r="C173">
        <v>1546.1975440376</v>
      </c>
      <c r="D173">
        <v>1554.7679241109</v>
      </c>
      <c r="E173">
        <v>1561.8710718016</v>
      </c>
      <c r="F173">
        <v>1537.9810874559</v>
      </c>
      <c r="G173">
        <v>1545.9013582159</v>
      </c>
      <c r="H173">
        <v>1554.4623524118</v>
      </c>
      <c r="I173">
        <v>1561.7670772847</v>
      </c>
      <c r="J173">
        <v>1538.9578164463</v>
      </c>
      <c r="K173">
        <v>1547.3816674637</v>
      </c>
      <c r="L173">
        <v>1555.2627169987</v>
      </c>
      <c r="M173">
        <v>1562.1140428222</v>
      </c>
    </row>
    <row r="174" spans="1:13">
      <c r="A174" t="s">
        <v>1425</v>
      </c>
      <c r="B174">
        <v>1538.4511947184</v>
      </c>
      <c r="C174">
        <v>1546.1990992979</v>
      </c>
      <c r="D174">
        <v>1554.7689064733</v>
      </c>
      <c r="E174">
        <v>1561.8659113233</v>
      </c>
      <c r="F174">
        <v>1537.9772386508</v>
      </c>
      <c r="G174">
        <v>1545.9019416899</v>
      </c>
      <c r="H174">
        <v>1554.457830725</v>
      </c>
      <c r="I174">
        <v>1561.7821592004</v>
      </c>
      <c r="J174">
        <v>1538.9589729354</v>
      </c>
      <c r="K174">
        <v>1547.3806944142</v>
      </c>
      <c r="L174">
        <v>1555.2617340123</v>
      </c>
      <c r="M174">
        <v>1562.116623877</v>
      </c>
    </row>
    <row r="175" spans="1:13">
      <c r="A175" t="s">
        <v>1426</v>
      </c>
      <c r="B175">
        <v>1538.4527363165</v>
      </c>
      <c r="C175">
        <v>1546.1967664086</v>
      </c>
      <c r="D175">
        <v>1554.7704809471</v>
      </c>
      <c r="E175">
        <v>1561.8591620124</v>
      </c>
      <c r="F175">
        <v>1537.9808955796</v>
      </c>
      <c r="G175">
        <v>1545.9005808848</v>
      </c>
      <c r="H175">
        <v>1554.4570428435</v>
      </c>
      <c r="I175">
        <v>1561.7523913672</v>
      </c>
      <c r="J175">
        <v>1538.956659959</v>
      </c>
      <c r="K175">
        <v>1547.3804982811</v>
      </c>
      <c r="L175">
        <v>1555.2609472392</v>
      </c>
      <c r="M175">
        <v>1562.1180133807</v>
      </c>
    </row>
    <row r="176" spans="1:13">
      <c r="A176" t="s">
        <v>1427</v>
      </c>
      <c r="B176">
        <v>1538.4513867121</v>
      </c>
      <c r="C176">
        <v>1546.1969603405</v>
      </c>
      <c r="D176">
        <v>1554.7687103852</v>
      </c>
      <c r="E176">
        <v>1561.8726587526</v>
      </c>
      <c r="F176">
        <v>1537.9807018221</v>
      </c>
      <c r="G176">
        <v>1545.9029128804</v>
      </c>
      <c r="H176">
        <v>1554.4580267347</v>
      </c>
      <c r="I176">
        <v>1561.7593376108</v>
      </c>
      <c r="J176">
        <v>1538.9549252313</v>
      </c>
      <c r="K176">
        <v>1547.3816674637</v>
      </c>
      <c r="L176">
        <v>1555.2599623314</v>
      </c>
      <c r="M176">
        <v>1562.1114617759</v>
      </c>
    </row>
    <row r="177" spans="1:13">
      <c r="A177" t="s">
        <v>1428</v>
      </c>
      <c r="B177">
        <v>1538.4525424402</v>
      </c>
      <c r="C177">
        <v>1546.1989053656</v>
      </c>
      <c r="D177">
        <v>1554.7722515129</v>
      </c>
      <c r="E177">
        <v>1561.8663070881</v>
      </c>
      <c r="F177">
        <v>1537.9781999097</v>
      </c>
      <c r="G177">
        <v>1545.9013582159</v>
      </c>
      <c r="H177">
        <v>1554.4566508247</v>
      </c>
      <c r="I177">
        <v>1561.7591397554</v>
      </c>
      <c r="J177">
        <v>1538.9583946906</v>
      </c>
      <c r="K177">
        <v>1547.3806944142</v>
      </c>
      <c r="L177">
        <v>1555.2605528912</v>
      </c>
      <c r="M177">
        <v>1562.1118596058</v>
      </c>
    </row>
    <row r="178" spans="1:13">
      <c r="A178" t="s">
        <v>1429</v>
      </c>
      <c r="B178">
        <v>1538.4515805882</v>
      </c>
      <c r="C178">
        <v>1546.1983216674</v>
      </c>
      <c r="D178">
        <v>1554.7694966603</v>
      </c>
      <c r="E178">
        <v>1561.859361833</v>
      </c>
      <c r="F178">
        <v>1537.9805099458</v>
      </c>
      <c r="G178">
        <v>1545.9013582159</v>
      </c>
      <c r="H178">
        <v>1554.4595986572</v>
      </c>
      <c r="I178">
        <v>1561.7619174935</v>
      </c>
      <c r="J178">
        <v>1538.9570441989</v>
      </c>
      <c r="K178">
        <v>1547.3822520556</v>
      </c>
      <c r="L178">
        <v>1555.2613396638</v>
      </c>
      <c r="M178">
        <v>1562.1116597205</v>
      </c>
    </row>
    <row r="179" spans="1:13">
      <c r="A179" t="s">
        <v>1430</v>
      </c>
      <c r="B179">
        <v>1538.4525424402</v>
      </c>
      <c r="C179">
        <v>1546.1969603405</v>
      </c>
      <c r="D179">
        <v>1554.7748083633</v>
      </c>
      <c r="E179">
        <v>1561.8702763873</v>
      </c>
      <c r="F179">
        <v>1537.9787774181</v>
      </c>
      <c r="G179">
        <v>1545.9019416899</v>
      </c>
      <c r="H179">
        <v>1554.459796589</v>
      </c>
      <c r="I179">
        <v>1561.7680685116</v>
      </c>
      <c r="J179">
        <v>1538.9553113539</v>
      </c>
      <c r="K179">
        <v>1547.3797194618</v>
      </c>
      <c r="L179">
        <v>1555.2605528912</v>
      </c>
      <c r="M179">
        <v>1562.1134470461</v>
      </c>
    </row>
    <row r="180" spans="1:13">
      <c r="A180" t="s">
        <v>1431</v>
      </c>
      <c r="B180">
        <v>1538.451772582</v>
      </c>
      <c r="C180">
        <v>1546.1971542724</v>
      </c>
      <c r="D180">
        <v>1554.7675300129</v>
      </c>
      <c r="E180">
        <v>1561.8643224461</v>
      </c>
      <c r="F180">
        <v>1537.9785855423</v>
      </c>
      <c r="G180">
        <v>1545.9033024973</v>
      </c>
      <c r="H180">
        <v>1554.4603865413</v>
      </c>
      <c r="I180">
        <v>1561.7658862622</v>
      </c>
      <c r="J180">
        <v>1538.9564678392</v>
      </c>
      <c r="K180">
        <v>1547.3799136905</v>
      </c>
      <c r="L180">
        <v>1555.2625207861</v>
      </c>
      <c r="M180">
        <v>1562.1104701131</v>
      </c>
    </row>
    <row r="181" spans="1:13">
      <c r="A181" t="s">
        <v>1432</v>
      </c>
      <c r="B181">
        <v>1538.4546619068</v>
      </c>
      <c r="C181">
        <v>1546.1975440376</v>
      </c>
      <c r="D181">
        <v>1554.7704809471</v>
      </c>
      <c r="E181">
        <v>1561.876232314</v>
      </c>
      <c r="F181">
        <v>1537.9807018221</v>
      </c>
      <c r="G181">
        <v>1545.9029128804</v>
      </c>
      <c r="H181">
        <v>1554.4576327937</v>
      </c>
      <c r="I181">
        <v>1561.767275142</v>
      </c>
      <c r="J181">
        <v>1538.956659959</v>
      </c>
      <c r="K181">
        <v>1547.3808886432</v>
      </c>
      <c r="L181">
        <v>1555.2589793484</v>
      </c>
      <c r="M181">
        <v>1562.1136469319</v>
      </c>
    </row>
    <row r="182" spans="1:13">
      <c r="A182" t="s">
        <v>1433</v>
      </c>
      <c r="B182">
        <v>1538.454084041</v>
      </c>
      <c r="C182">
        <v>1546.1983216674</v>
      </c>
      <c r="D182">
        <v>1554.7673339252</v>
      </c>
      <c r="E182">
        <v>1561.8680938523</v>
      </c>
      <c r="F182">
        <v>1537.97974056</v>
      </c>
      <c r="G182">
        <v>1545.9019416899</v>
      </c>
      <c r="H182">
        <v>1554.4594026471</v>
      </c>
      <c r="I182">
        <v>1561.7815636775</v>
      </c>
      <c r="J182">
        <v>1538.9564678392</v>
      </c>
      <c r="K182">
        <v>1547.3791348718</v>
      </c>
      <c r="L182">
        <v>1555.2617340123</v>
      </c>
      <c r="M182">
        <v>1562.1156322076</v>
      </c>
    </row>
    <row r="183" spans="1:13">
      <c r="A183" t="s">
        <v>1434</v>
      </c>
      <c r="B183">
        <v>1538.4502328681</v>
      </c>
      <c r="C183">
        <v>1546.1983216674</v>
      </c>
      <c r="D183">
        <v>1554.7653672832</v>
      </c>
      <c r="E183">
        <v>1561.8758346042</v>
      </c>
      <c r="F183">
        <v>1537.9789692939</v>
      </c>
      <c r="G183">
        <v>1545.8999974119</v>
      </c>
      <c r="H183">
        <v>1554.4586166857</v>
      </c>
      <c r="I183">
        <v>1561.7595354661</v>
      </c>
      <c r="J183">
        <v>1538.956659959</v>
      </c>
      <c r="K183">
        <v>1547.3787464148</v>
      </c>
      <c r="L183">
        <v>1555.259371772</v>
      </c>
      <c r="M183">
        <v>1562.1144406534</v>
      </c>
    </row>
    <row r="184" spans="1:13">
      <c r="A184" t="s">
        <v>1435</v>
      </c>
      <c r="B184">
        <v>1538.4515805882</v>
      </c>
      <c r="C184">
        <v>1546.1969603405</v>
      </c>
      <c r="D184">
        <v>1554.7693005721</v>
      </c>
      <c r="E184">
        <v>1561.873254345</v>
      </c>
      <c r="F184">
        <v>1537.9812793323</v>
      </c>
      <c r="G184">
        <v>1545.9007747424</v>
      </c>
      <c r="H184">
        <v>1554.459796589</v>
      </c>
      <c r="I184">
        <v>1561.761321986</v>
      </c>
      <c r="J184">
        <v>1538.9562738358</v>
      </c>
      <c r="K184">
        <v>1547.3814732345</v>
      </c>
      <c r="L184">
        <v>1555.2615377998</v>
      </c>
      <c r="M184">
        <v>1562.1150364303</v>
      </c>
    </row>
    <row r="185" spans="1:13">
      <c r="A185" t="s">
        <v>1436</v>
      </c>
      <c r="B185">
        <v>1538.4511947184</v>
      </c>
      <c r="C185">
        <v>1546.1981277352</v>
      </c>
      <c r="D185">
        <v>1554.7716613239</v>
      </c>
      <c r="E185">
        <v>1561.8615443437</v>
      </c>
      <c r="F185">
        <v>1537.9803180696</v>
      </c>
      <c r="G185">
        <v>1545.8999974119</v>
      </c>
      <c r="H185">
        <v>1554.4594026471</v>
      </c>
      <c r="I185">
        <v>1561.7633063663</v>
      </c>
      <c r="J185">
        <v>1538.9564678392</v>
      </c>
      <c r="K185">
        <v>1547.382836648</v>
      </c>
      <c r="L185">
        <v>1555.2621283609</v>
      </c>
      <c r="M185">
        <v>1562.1174176016</v>
      </c>
    </row>
    <row r="186" spans="1:13">
      <c r="A186" t="s">
        <v>1437</v>
      </c>
      <c r="B186">
        <v>1538.4527363165</v>
      </c>
      <c r="C186">
        <v>1546.1983216674</v>
      </c>
      <c r="D186">
        <v>1554.7677280231</v>
      </c>
      <c r="E186">
        <v>1561.8718652767</v>
      </c>
      <c r="F186">
        <v>1537.9795468029</v>
      </c>
      <c r="G186">
        <v>1545.9025251643</v>
      </c>
      <c r="H186">
        <v>1554.4588126955</v>
      </c>
      <c r="I186">
        <v>1561.7666796304</v>
      </c>
      <c r="J186">
        <v>1538.956659959</v>
      </c>
      <c r="K186">
        <v>1547.3801098235</v>
      </c>
      <c r="L186">
        <v>1555.2591755601</v>
      </c>
      <c r="M186">
        <v>1562.1136469319</v>
      </c>
    </row>
    <row r="187" spans="1:13">
      <c r="A187" t="s">
        <v>1438</v>
      </c>
      <c r="B187">
        <v>1538.4519645759</v>
      </c>
      <c r="C187">
        <v>1546.1989053656</v>
      </c>
      <c r="D187">
        <v>1554.7663515648</v>
      </c>
      <c r="E187">
        <v>1561.8847666348</v>
      </c>
      <c r="F187">
        <v>1537.9785855423</v>
      </c>
      <c r="G187">
        <v>1545.9003851267</v>
      </c>
      <c r="H187">
        <v>1554.456846834</v>
      </c>
      <c r="I187">
        <v>1561.7644973848</v>
      </c>
      <c r="J187">
        <v>1538.9570441989</v>
      </c>
      <c r="K187">
        <v>1547.3799136905</v>
      </c>
      <c r="L187">
        <v>1555.2609472392</v>
      </c>
      <c r="M187">
        <v>1562.1126533256</v>
      </c>
    </row>
    <row r="188" spans="1:13">
      <c r="A188" t="s">
        <v>1439</v>
      </c>
      <c r="B188">
        <v>1538.453312299</v>
      </c>
      <c r="C188">
        <v>1546.1983216674</v>
      </c>
      <c r="D188">
        <v>1554.7677280231</v>
      </c>
      <c r="E188">
        <v>1561.8758346042</v>
      </c>
      <c r="F188">
        <v>1537.9799324361</v>
      </c>
      <c r="G188">
        <v>1545.9027190223</v>
      </c>
      <c r="H188">
        <v>1554.4599925992</v>
      </c>
      <c r="I188">
        <v>1561.7734262023</v>
      </c>
      <c r="J188">
        <v>1538.956659959</v>
      </c>
      <c r="K188">
        <v>1547.3804982811</v>
      </c>
      <c r="L188">
        <v>1555.2627169987</v>
      </c>
      <c r="M188">
        <v>1562.116623877</v>
      </c>
    </row>
    <row r="189" spans="1:13">
      <c r="A189" t="s">
        <v>1440</v>
      </c>
      <c r="B189">
        <v>1538.4523504461</v>
      </c>
      <c r="C189">
        <v>1546.1992951317</v>
      </c>
      <c r="D189">
        <v>1554.7698907593</v>
      </c>
      <c r="E189">
        <v>1561.8496366397</v>
      </c>
      <c r="F189">
        <v>1537.9787774181</v>
      </c>
      <c r="G189">
        <v>1545.9033024973</v>
      </c>
      <c r="H189">
        <v>1554.4586166857</v>
      </c>
      <c r="I189">
        <v>1561.7565598818</v>
      </c>
      <c r="J189">
        <v>1538.9562738358</v>
      </c>
      <c r="K189">
        <v>1547.3787464148</v>
      </c>
      <c r="L189">
        <v>1555.2613396638</v>
      </c>
      <c r="M189">
        <v>1562.1186091603</v>
      </c>
    </row>
    <row r="190" spans="1:13">
      <c r="A190" t="s">
        <v>1441</v>
      </c>
      <c r="B190">
        <v>1538.4515805882</v>
      </c>
      <c r="C190">
        <v>1546.1983216674</v>
      </c>
      <c r="D190">
        <v>1554.769694671</v>
      </c>
      <c r="E190">
        <v>1561.8740478223</v>
      </c>
      <c r="F190">
        <v>1537.9787774181</v>
      </c>
      <c r="G190">
        <v>1545.9003851267</v>
      </c>
      <c r="H190">
        <v>1554.4601886094</v>
      </c>
      <c r="I190">
        <v>1561.7766016503</v>
      </c>
      <c r="J190">
        <v>1538.9572382025</v>
      </c>
      <c r="K190">
        <v>1547.3801098235</v>
      </c>
      <c r="L190">
        <v>1555.2615377998</v>
      </c>
      <c r="M190">
        <v>1562.1180133807</v>
      </c>
    </row>
    <row r="191" spans="1:13">
      <c r="A191" t="s">
        <v>1442</v>
      </c>
      <c r="B191">
        <v>1538.4529283106</v>
      </c>
      <c r="C191">
        <v>1546.1981277352</v>
      </c>
      <c r="D191">
        <v>1554.7683182092</v>
      </c>
      <c r="E191">
        <v>1561.8782169863</v>
      </c>
      <c r="F191">
        <v>1537.9787774181</v>
      </c>
      <c r="G191">
        <v>1545.9027190223</v>
      </c>
      <c r="H191">
        <v>1554.4592066371</v>
      </c>
      <c r="I191">
        <v>1561.7627108577</v>
      </c>
      <c r="J191">
        <v>1538.9583946906</v>
      </c>
      <c r="K191">
        <v>1547.3806944142</v>
      </c>
      <c r="L191">
        <v>1555.2609472392</v>
      </c>
      <c r="M191">
        <v>1562.1198007208</v>
      </c>
    </row>
    <row r="192" spans="1:13">
      <c r="A192" t="s">
        <v>1443</v>
      </c>
      <c r="B192">
        <v>1538.4523504461</v>
      </c>
      <c r="C192">
        <v>1546.1977379697</v>
      </c>
      <c r="D192">
        <v>1554.7693005721</v>
      </c>
      <c r="E192">
        <v>1561.8758346042</v>
      </c>
      <c r="F192">
        <v>1537.9832037426</v>
      </c>
      <c r="G192">
        <v>1545.9005808848</v>
      </c>
      <c r="H192">
        <v>1554.459796589</v>
      </c>
      <c r="I192">
        <v>1561.7595354661</v>
      </c>
      <c r="J192">
        <v>1538.9551173508</v>
      </c>
      <c r="K192">
        <v>1547.3832270112</v>
      </c>
      <c r="L192">
        <v>1555.2609472392</v>
      </c>
      <c r="M192">
        <v>1562.1134470461</v>
      </c>
    </row>
    <row r="193" spans="1:13">
      <c r="A193" t="s">
        <v>1444</v>
      </c>
      <c r="B193">
        <v>1538.4523504461</v>
      </c>
      <c r="C193">
        <v>1546.1989053656</v>
      </c>
      <c r="D193">
        <v>1554.7687103852</v>
      </c>
      <c r="E193">
        <v>1561.861742225</v>
      </c>
      <c r="F193">
        <v>1537.9807018221</v>
      </c>
      <c r="G193">
        <v>1545.9013582159</v>
      </c>
      <c r="H193">
        <v>1554.4605825516</v>
      </c>
      <c r="I193">
        <v>1561.768268309</v>
      </c>
      <c r="J193">
        <v>1538.9572382025</v>
      </c>
      <c r="K193">
        <v>1547.3822520556</v>
      </c>
      <c r="L193">
        <v>1555.2619302247</v>
      </c>
      <c r="M193">
        <v>1562.1184112139</v>
      </c>
    </row>
    <row r="194" spans="1:13">
      <c r="A194" t="s">
        <v>1445</v>
      </c>
      <c r="B194">
        <v>1538.4508088488</v>
      </c>
      <c r="C194">
        <v>1546.1998769293</v>
      </c>
      <c r="D194">
        <v>1554.7698907593</v>
      </c>
      <c r="E194">
        <v>1561.8583685502</v>
      </c>
      <c r="F194">
        <v>1537.97974056</v>
      </c>
      <c r="G194">
        <v>1545.9025251643</v>
      </c>
      <c r="H194">
        <v>1554.4572407746</v>
      </c>
      <c r="I194">
        <v>1561.7640997319</v>
      </c>
      <c r="J194">
        <v>1538.956659959</v>
      </c>
      <c r="K194">
        <v>1547.3799136905</v>
      </c>
      <c r="L194">
        <v>1555.257994443</v>
      </c>
      <c r="M194">
        <v>1562.1170217095</v>
      </c>
    </row>
    <row r="195" spans="1:13">
      <c r="A195" t="s">
        <v>1446</v>
      </c>
      <c r="B195">
        <v>1538.4502328681</v>
      </c>
      <c r="C195">
        <v>1546.1969603405</v>
      </c>
      <c r="D195">
        <v>1554.7714633126</v>
      </c>
      <c r="E195">
        <v>1561.8744455313</v>
      </c>
      <c r="F195">
        <v>1537.9789692939</v>
      </c>
      <c r="G195">
        <v>1545.9003851267</v>
      </c>
      <c r="H195">
        <v>1554.457830725</v>
      </c>
      <c r="I195">
        <v>1561.7629087139</v>
      </c>
      <c r="J195">
        <v>1538.9580085665</v>
      </c>
      <c r="K195">
        <v>1547.3787464148</v>
      </c>
      <c r="L195">
        <v>1555.2607491034</v>
      </c>
      <c r="M195">
        <v>1562.1120575505</v>
      </c>
    </row>
    <row r="196" spans="1:13">
      <c r="A196" t="s">
        <v>1447</v>
      </c>
      <c r="B196">
        <v>1538.4527363165</v>
      </c>
      <c r="C196">
        <v>1546.1977379697</v>
      </c>
      <c r="D196">
        <v>1554.7663515648</v>
      </c>
      <c r="E196">
        <v>1561.8702763873</v>
      </c>
      <c r="F196">
        <v>1537.9812793323</v>
      </c>
      <c r="G196">
        <v>1545.9013582159</v>
      </c>
      <c r="H196">
        <v>1554.4572407746</v>
      </c>
      <c r="I196">
        <v>1561.7635042227</v>
      </c>
      <c r="J196">
        <v>1538.9562738358</v>
      </c>
      <c r="K196">
        <v>1547.3808886432</v>
      </c>
      <c r="L196">
        <v>1555.2631113478</v>
      </c>
      <c r="M196">
        <v>1562.1142407675</v>
      </c>
    </row>
    <row r="197" spans="1:13">
      <c r="A197" t="s">
        <v>1448</v>
      </c>
      <c r="B197">
        <v>1538.4508088488</v>
      </c>
      <c r="C197">
        <v>1546.1961827121</v>
      </c>
      <c r="D197">
        <v>1554.7679241109</v>
      </c>
      <c r="E197">
        <v>1561.8696807972</v>
      </c>
      <c r="F197">
        <v>1537.97974056</v>
      </c>
      <c r="G197">
        <v>1545.9007747424</v>
      </c>
      <c r="H197">
        <v>1554.4584206758</v>
      </c>
      <c r="I197">
        <v>1561.7644973848</v>
      </c>
      <c r="J197">
        <v>1538.9568520789</v>
      </c>
      <c r="K197">
        <v>1547.3806944142</v>
      </c>
      <c r="L197">
        <v>1555.2625207861</v>
      </c>
      <c r="M197">
        <v>1562.1168218229</v>
      </c>
    </row>
    <row r="198" spans="1:13">
      <c r="A198" t="s">
        <v>1449</v>
      </c>
      <c r="B198">
        <v>1538.4508088488</v>
      </c>
      <c r="C198">
        <v>1546.1990992979</v>
      </c>
      <c r="D198">
        <v>1554.7694966603</v>
      </c>
      <c r="E198">
        <v>1561.8813909205</v>
      </c>
      <c r="F198">
        <v>1537.9814712088</v>
      </c>
      <c r="G198">
        <v>1545.9021355478</v>
      </c>
      <c r="H198">
        <v>1554.4592066371</v>
      </c>
      <c r="I198">
        <v>1561.7531847217</v>
      </c>
      <c r="J198">
        <v>1538.9578164463</v>
      </c>
      <c r="K198">
        <v>1547.3810828722</v>
      </c>
      <c r="L198">
        <v>1555.2613396638</v>
      </c>
      <c r="M198">
        <v>1562.1174176016</v>
      </c>
    </row>
    <row r="199" spans="1:13">
      <c r="A199" t="s">
        <v>1450</v>
      </c>
      <c r="B199">
        <v>1538.4525424402</v>
      </c>
      <c r="C199">
        <v>1546.1987114332</v>
      </c>
      <c r="D199">
        <v>1554.7663515648</v>
      </c>
      <c r="E199">
        <v>1561.876430199</v>
      </c>
      <c r="F199">
        <v>1537.9791630509</v>
      </c>
      <c r="G199">
        <v>1545.9027190223</v>
      </c>
      <c r="H199">
        <v>1554.4592066371</v>
      </c>
      <c r="I199">
        <v>1561.7694573953</v>
      </c>
      <c r="J199">
        <v>1538.9572382025</v>
      </c>
      <c r="K199">
        <v>1547.3818616929</v>
      </c>
      <c r="L199">
        <v>1555.2605528912</v>
      </c>
      <c r="M199">
        <v>1562.1126533256</v>
      </c>
    </row>
    <row r="200" spans="1:13">
      <c r="A200" t="s">
        <v>1451</v>
      </c>
      <c r="B200">
        <v>1538.453312299</v>
      </c>
      <c r="C200">
        <v>1546.1989053656</v>
      </c>
      <c r="D200">
        <v>1554.7691044839</v>
      </c>
      <c r="E200">
        <v>1561.8782169863</v>
      </c>
      <c r="F200">
        <v>1537.9824343542</v>
      </c>
      <c r="G200">
        <v>1545.9007747424</v>
      </c>
      <c r="H200">
        <v>1554.4603865413</v>
      </c>
      <c r="I200">
        <v>1561.774419377</v>
      </c>
      <c r="J200">
        <v>1538.9562738358</v>
      </c>
      <c r="K200">
        <v>1547.3810828722</v>
      </c>
      <c r="L200">
        <v>1555.2589793484</v>
      </c>
      <c r="M200">
        <v>1562.1148365442</v>
      </c>
    </row>
    <row r="201" spans="1:13">
      <c r="A201" t="s">
        <v>1452</v>
      </c>
      <c r="B201">
        <v>1538.4511947184</v>
      </c>
      <c r="C201">
        <v>1546.1975440376</v>
      </c>
      <c r="D201">
        <v>1554.769694671</v>
      </c>
      <c r="E201">
        <v>1561.8637268605</v>
      </c>
      <c r="F201">
        <v>1537.9783936665</v>
      </c>
      <c r="G201">
        <v>1545.9007747424</v>
      </c>
      <c r="H201">
        <v>1554.4574367841</v>
      </c>
      <c r="I201">
        <v>1561.7579487451</v>
      </c>
      <c r="J201">
        <v>1538.9558895963</v>
      </c>
      <c r="K201">
        <v>1547.3806944142</v>
      </c>
      <c r="L201">
        <v>1555.2607491034</v>
      </c>
      <c r="M201">
        <v>1562.1184112139</v>
      </c>
    </row>
    <row r="202" spans="1:13">
      <c r="A202" t="s">
        <v>1453</v>
      </c>
      <c r="B202">
        <v>1538.4513867121</v>
      </c>
      <c r="C202">
        <v>1546.1975440376</v>
      </c>
      <c r="D202">
        <v>1554.7702848586</v>
      </c>
      <c r="E202">
        <v>1561.8704762109</v>
      </c>
      <c r="F202">
        <v>1537.9787774181</v>
      </c>
      <c r="G202">
        <v>1545.9013582159</v>
      </c>
      <c r="H202">
        <v>1554.4592066371</v>
      </c>
      <c r="I202">
        <v>1561.7650928948</v>
      </c>
      <c r="J202">
        <v>1538.9570441989</v>
      </c>
      <c r="K202">
        <v>1547.3801098235</v>
      </c>
      <c r="L202">
        <v>1555.2595699075</v>
      </c>
      <c r="M202">
        <v>1562.1152343758</v>
      </c>
    </row>
    <row r="203" spans="1:13">
      <c r="A203" t="s">
        <v>1454</v>
      </c>
      <c r="B203">
        <v>1538.451772582</v>
      </c>
      <c r="C203">
        <v>1546.1990992979</v>
      </c>
      <c r="D203">
        <v>1554.7679241109</v>
      </c>
      <c r="E203">
        <v>1561.859361833</v>
      </c>
      <c r="F203">
        <v>1537.9795468029</v>
      </c>
      <c r="G203">
        <v>1545.9005808848</v>
      </c>
      <c r="H203">
        <v>1554.4564548153</v>
      </c>
      <c r="I203">
        <v>1561.7593376108</v>
      </c>
      <c r="J203">
        <v>1538.9572382025</v>
      </c>
      <c r="K203">
        <v>1547.3822520556</v>
      </c>
      <c r="L203">
        <v>1555.2607491034</v>
      </c>
      <c r="M203">
        <v>1562.1194028869</v>
      </c>
    </row>
    <row r="204" spans="1:13">
      <c r="A204" t="s">
        <v>1455</v>
      </c>
      <c r="B204">
        <v>1538.4535061756</v>
      </c>
      <c r="C204">
        <v>1546.1983216674</v>
      </c>
      <c r="D204">
        <v>1554.7679241109</v>
      </c>
      <c r="E204">
        <v>1561.886155726</v>
      </c>
      <c r="F204">
        <v>1537.9807018221</v>
      </c>
      <c r="G204">
        <v>1545.9009686</v>
      </c>
      <c r="H204">
        <v>1554.4584206758</v>
      </c>
      <c r="I204">
        <v>1561.7551690813</v>
      </c>
      <c r="J204">
        <v>1538.956081716</v>
      </c>
      <c r="K204">
        <v>1547.3795252331</v>
      </c>
      <c r="L204">
        <v>1555.2609472392</v>
      </c>
      <c r="M204">
        <v>1562.1172196555</v>
      </c>
    </row>
    <row r="205" spans="1:13">
      <c r="A205" t="s">
        <v>1456</v>
      </c>
      <c r="B205">
        <v>1538.4523504461</v>
      </c>
      <c r="C205">
        <v>1546.1989053656</v>
      </c>
      <c r="D205">
        <v>1554.7702848586</v>
      </c>
      <c r="E205">
        <v>1561.8643224461</v>
      </c>
      <c r="F205">
        <v>1537.9803180696</v>
      </c>
      <c r="G205">
        <v>1545.9019416899</v>
      </c>
      <c r="H205">
        <v>1554.4592066371</v>
      </c>
      <c r="I205">
        <v>1561.7462404727</v>
      </c>
      <c r="J205">
        <v>1538.9589729354</v>
      </c>
      <c r="K205">
        <v>1547.3799136905</v>
      </c>
      <c r="L205">
        <v>1555.2625207861</v>
      </c>
      <c r="M205">
        <v>1562.1186091603</v>
      </c>
    </row>
    <row r="206" spans="1:13">
      <c r="A206" t="s">
        <v>1457</v>
      </c>
      <c r="B206">
        <v>1538.4531203048</v>
      </c>
      <c r="C206">
        <v>1546.1994890642</v>
      </c>
      <c r="D206">
        <v>1554.7675300129</v>
      </c>
      <c r="E206">
        <v>1561.8748413004</v>
      </c>
      <c r="F206">
        <v>1537.9820487197</v>
      </c>
      <c r="G206">
        <v>1545.9013582159</v>
      </c>
      <c r="H206">
        <v>1554.4590106271</v>
      </c>
      <c r="I206">
        <v>1561.7617176978</v>
      </c>
      <c r="J206">
        <v>1538.9591650559</v>
      </c>
      <c r="K206">
        <v>1547.3791348718</v>
      </c>
      <c r="L206">
        <v>1555.2609472392</v>
      </c>
      <c r="M206">
        <v>1562.1190069938</v>
      </c>
    </row>
    <row r="207" spans="1:13">
      <c r="A207" t="s">
        <v>1458</v>
      </c>
      <c r="B207">
        <v>1538.4511947184</v>
      </c>
      <c r="C207">
        <v>1546.1977379697</v>
      </c>
      <c r="D207">
        <v>1554.7698907593</v>
      </c>
      <c r="E207">
        <v>1561.876430199</v>
      </c>
      <c r="F207">
        <v>1537.9793549269</v>
      </c>
      <c r="G207">
        <v>1545.9029128804</v>
      </c>
      <c r="H207">
        <v>1554.4586166857</v>
      </c>
      <c r="I207">
        <v>1561.77382386</v>
      </c>
      <c r="J207">
        <v>1538.958586811</v>
      </c>
      <c r="K207">
        <v>1547.3808886432</v>
      </c>
      <c r="L207">
        <v>1555.2603566791</v>
      </c>
      <c r="M207">
        <v>1562.1150364303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1538.4529301929</v>
      </c>
      <c r="C2">
        <v>1546.1950172216</v>
      </c>
      <c r="D2">
        <v>1554.7732358032</v>
      </c>
      <c r="E2">
        <v>1561.884966462</v>
      </c>
      <c r="F2">
        <v>1537.9772405319</v>
      </c>
      <c r="G2">
        <v>1545.9052486842</v>
      </c>
      <c r="H2">
        <v>1554.4533109862</v>
      </c>
      <c r="I2">
        <v>1561.7825588024</v>
      </c>
      <c r="J2">
        <v>1538.955505357</v>
      </c>
      <c r="K2">
        <v>1547.3803059565</v>
      </c>
      <c r="L2">
        <v>1555.2652773861</v>
      </c>
      <c r="M2">
        <v>1562.0878388067</v>
      </c>
    </row>
    <row r="3" spans="1:13">
      <c r="A3" t="s">
        <v>1460</v>
      </c>
      <c r="B3">
        <v>1538.4531221871</v>
      </c>
      <c r="C3">
        <v>1546.1930722063</v>
      </c>
      <c r="D3">
        <v>1554.7718593351</v>
      </c>
      <c r="E3">
        <v>1561.8764321391</v>
      </c>
      <c r="F3">
        <v>1537.9774324074</v>
      </c>
      <c r="G3">
        <v>1545.9038878734</v>
      </c>
      <c r="H3">
        <v>1554.451147209</v>
      </c>
      <c r="I3">
        <v>1561.7849389602</v>
      </c>
      <c r="J3">
        <v>1538.957240086</v>
      </c>
      <c r="K3">
        <v>1547.3828385522</v>
      </c>
      <c r="L3">
        <v>1555.2639000467</v>
      </c>
      <c r="M3">
        <v>1562.0864493567</v>
      </c>
    </row>
    <row r="4" spans="1:13">
      <c r="A4" t="s">
        <v>1461</v>
      </c>
      <c r="B4">
        <v>1538.4527381988</v>
      </c>
      <c r="C4">
        <v>1546.1915150568</v>
      </c>
      <c r="D4">
        <v>1554.7742200947</v>
      </c>
      <c r="E4">
        <v>1561.8823861727</v>
      </c>
      <c r="F4">
        <v>1537.9791649321</v>
      </c>
      <c r="G4">
        <v>1545.903694015</v>
      </c>
      <c r="H4">
        <v>1554.4513451386</v>
      </c>
      <c r="I4">
        <v>1561.7785880092</v>
      </c>
      <c r="J4">
        <v>1538.9551192343</v>
      </c>
      <c r="K4">
        <v>1547.3818635971</v>
      </c>
      <c r="L4">
        <v>1555.2650811728</v>
      </c>
      <c r="M4">
        <v>1562.0892282592</v>
      </c>
    </row>
    <row r="5" spans="1:13">
      <c r="A5" t="s">
        <v>1462</v>
      </c>
      <c r="B5">
        <v>1538.4544699123</v>
      </c>
      <c r="C5">
        <v>1546.1926824433</v>
      </c>
      <c r="D5">
        <v>1554.7700887702</v>
      </c>
      <c r="E5">
        <v>1561.8710737417</v>
      </c>
      <c r="F5">
        <v>1537.9772405319</v>
      </c>
      <c r="G5">
        <v>1545.9040817317</v>
      </c>
      <c r="H5">
        <v>1554.4537030033</v>
      </c>
      <c r="I5">
        <v>1561.770650363</v>
      </c>
      <c r="J5">
        <v>1538.9553132374</v>
      </c>
      <c r="K5">
        <v>1547.3832289155</v>
      </c>
      <c r="L5">
        <v>1555.2629170587</v>
      </c>
      <c r="M5">
        <v>1562.0945881536</v>
      </c>
    </row>
    <row r="6" spans="1:13">
      <c r="A6" t="s">
        <v>1463</v>
      </c>
      <c r="B6">
        <v>1538.4537000522</v>
      </c>
      <c r="C6">
        <v>1546.1944335264</v>
      </c>
      <c r="D6">
        <v>1554.7694985827</v>
      </c>
      <c r="E6">
        <v>1561.8728585767</v>
      </c>
      <c r="F6">
        <v>1537.9755080115</v>
      </c>
      <c r="G6">
        <v>1545.9042774908</v>
      </c>
      <c r="H6">
        <v>1554.4539009336</v>
      </c>
      <c r="I6">
        <v>1561.7879165925</v>
      </c>
      <c r="J6">
        <v>1538.955505357</v>
      </c>
      <c r="K6">
        <v>1547.3836173747</v>
      </c>
      <c r="L6">
        <v>1555.2652773861</v>
      </c>
      <c r="M6">
        <v>1562.0890303203</v>
      </c>
    </row>
    <row r="7" spans="1:13">
      <c r="A7" t="s">
        <v>1464</v>
      </c>
      <c r="B7">
        <v>1538.4531221871</v>
      </c>
      <c r="C7">
        <v>1546.194821389</v>
      </c>
      <c r="D7">
        <v>1554.7683201316</v>
      </c>
      <c r="E7">
        <v>1561.8956834842</v>
      </c>
      <c r="F7">
        <v>1537.9768549</v>
      </c>
      <c r="G7">
        <v>1545.9040817317</v>
      </c>
      <c r="H7">
        <v>1554.4521310927</v>
      </c>
      <c r="I7">
        <v>1561.7744213168</v>
      </c>
      <c r="J7">
        <v>1538.957240086</v>
      </c>
      <c r="K7">
        <v>1547.3824481892</v>
      </c>
      <c r="L7">
        <v>1555.2674434305</v>
      </c>
      <c r="M7">
        <v>1562.0894261982</v>
      </c>
    </row>
    <row r="8" spans="1:13">
      <c r="A8" t="s">
        <v>1465</v>
      </c>
      <c r="B8">
        <v>1538.4544699123</v>
      </c>
      <c r="C8">
        <v>1546.1942395952</v>
      </c>
      <c r="D8">
        <v>1554.770286781</v>
      </c>
      <c r="E8">
        <v>1561.8528143377</v>
      </c>
      <c r="F8">
        <v>1537.9776242829</v>
      </c>
      <c r="G8">
        <v>1545.9046652078</v>
      </c>
      <c r="H8">
        <v>1554.4533109862</v>
      </c>
      <c r="I8">
        <v>1561.7768033897</v>
      </c>
      <c r="J8">
        <v>1538.957240086</v>
      </c>
      <c r="K8">
        <v>1547.3826443228</v>
      </c>
      <c r="L8">
        <v>1555.2646887464</v>
      </c>
      <c r="M8">
        <v>1562.085455785</v>
      </c>
    </row>
    <row r="9" spans="1:13">
      <c r="A9" t="s">
        <v>1466</v>
      </c>
      <c r="B9">
        <v>1538.4523523284</v>
      </c>
      <c r="C9">
        <v>1546.1956009173</v>
      </c>
      <c r="D9">
        <v>1554.773039714</v>
      </c>
      <c r="E9">
        <v>1561.8778212155</v>
      </c>
      <c r="F9">
        <v>1537.9755080115</v>
      </c>
      <c r="G9">
        <v>1545.9044713492</v>
      </c>
      <c r="H9">
        <v>1554.4529170476</v>
      </c>
      <c r="I9">
        <v>1561.7936720872</v>
      </c>
      <c r="J9">
        <v>1538.9556974766</v>
      </c>
      <c r="K9">
        <v>1547.3838116044</v>
      </c>
      <c r="L9">
        <v>1555.2635076208</v>
      </c>
      <c r="M9">
        <v>1562.0866472949</v>
      </c>
    </row>
    <row r="10" spans="1:13">
      <c r="A10" t="s">
        <v>1467</v>
      </c>
      <c r="B10">
        <v>1538.4529301929</v>
      </c>
      <c r="C10">
        <v>1546.1956009173</v>
      </c>
      <c r="D10">
        <v>1554.7710730577</v>
      </c>
      <c r="E10">
        <v>1561.8655155587</v>
      </c>
      <c r="F10">
        <v>1537.9768549</v>
      </c>
      <c r="G10">
        <v>1545.9048590664</v>
      </c>
      <c r="H10">
        <v>1554.4519350845</v>
      </c>
      <c r="I10">
        <v>1561.7738257998</v>
      </c>
      <c r="J10">
        <v>1538.9576243262</v>
      </c>
      <c r="K10">
        <v>1547.3814751387</v>
      </c>
      <c r="L10">
        <v>1555.2633094843</v>
      </c>
      <c r="M10">
        <v>1562.0930007516</v>
      </c>
    </row>
    <row r="11" spans="1:13">
      <c r="A11" t="s">
        <v>1468</v>
      </c>
      <c r="B11">
        <v>1538.4533141813</v>
      </c>
      <c r="C11">
        <v>1546.1954050845</v>
      </c>
      <c r="D11">
        <v>1554.7714652351</v>
      </c>
      <c r="E11">
        <v>1561.8653176765</v>
      </c>
      <c r="F11">
        <v>1537.9783955477</v>
      </c>
      <c r="G11">
        <v>1545.9027209229</v>
      </c>
      <c r="H11">
        <v>1554.451147209</v>
      </c>
      <c r="I11">
        <v>1561.7805724334</v>
      </c>
      <c r="J11">
        <v>1538.954542876</v>
      </c>
      <c r="K11">
        <v>1547.3808905474</v>
      </c>
      <c r="L11">
        <v>1555.2621302845</v>
      </c>
      <c r="M11">
        <v>1562.0898240168</v>
      </c>
    </row>
    <row r="12" spans="1:13">
      <c r="A12" t="s">
        <v>1469</v>
      </c>
      <c r="B12">
        <v>1538.4515824705</v>
      </c>
      <c r="C12">
        <v>1546.1915150568</v>
      </c>
      <c r="D12">
        <v>1554.7712691464</v>
      </c>
      <c r="E12">
        <v>1561.8805993758</v>
      </c>
      <c r="F12">
        <v>1537.9774324074</v>
      </c>
      <c r="G12">
        <v>1545.9025270649</v>
      </c>
      <c r="H12">
        <v>1554.4533109862</v>
      </c>
      <c r="I12">
        <v>1561.7934722833</v>
      </c>
      <c r="J12">
        <v>1538.9553132374</v>
      </c>
      <c r="K12">
        <v>1547.3810847764</v>
      </c>
      <c r="L12">
        <v>1555.2648849596</v>
      </c>
      <c r="M12">
        <v>1562.0862494779</v>
      </c>
    </row>
    <row r="13" spans="1:13">
      <c r="A13" t="s">
        <v>1470</v>
      </c>
      <c r="B13">
        <v>1538.4513885944</v>
      </c>
      <c r="C13">
        <v>1546.1936559005</v>
      </c>
      <c r="D13">
        <v>1554.7742200947</v>
      </c>
      <c r="E13">
        <v>1561.8788145231</v>
      </c>
      <c r="F13">
        <v>1537.9766630247</v>
      </c>
      <c r="G13">
        <v>1545.9050548256</v>
      </c>
      <c r="H13">
        <v>1554.4515411467</v>
      </c>
      <c r="I13">
        <v>1561.8031967772</v>
      </c>
      <c r="J13">
        <v>1538.9570460824</v>
      </c>
      <c r="K13">
        <v>1547.3810847764</v>
      </c>
      <c r="L13">
        <v>1555.2621302845</v>
      </c>
      <c r="M13">
        <v>1562.085455785</v>
      </c>
    </row>
    <row r="14" spans="1:13">
      <c r="A14" t="s">
        <v>1471</v>
      </c>
      <c r="B14">
        <v>1538.4529301929</v>
      </c>
      <c r="C14">
        <v>1546.1938498316</v>
      </c>
      <c r="D14">
        <v>1554.7716632463</v>
      </c>
      <c r="E14">
        <v>1561.8823861727</v>
      </c>
      <c r="F14">
        <v>1537.9760855179</v>
      </c>
      <c r="G14">
        <v>1545.9052486842</v>
      </c>
      <c r="H14">
        <v>1554.4509512011</v>
      </c>
      <c r="I14">
        <v>1561.7994256844</v>
      </c>
      <c r="J14">
        <v>1538.9578183299</v>
      </c>
      <c r="K14">
        <v>1547.3824481892</v>
      </c>
      <c r="L14">
        <v>1555.2635076208</v>
      </c>
      <c r="M14">
        <v>1562.088234684</v>
      </c>
    </row>
    <row r="15" spans="1:13">
      <c r="A15" t="s">
        <v>1472</v>
      </c>
      <c r="B15">
        <v>1538.4544699123</v>
      </c>
      <c r="C15">
        <v>1546.1950172216</v>
      </c>
      <c r="D15">
        <v>1554.7710730577</v>
      </c>
      <c r="E15">
        <v>1561.8758365442</v>
      </c>
      <c r="F15">
        <v>1537.9768549</v>
      </c>
      <c r="G15">
        <v>1545.9046652078</v>
      </c>
      <c r="H15">
        <v>1554.4535069947</v>
      </c>
      <c r="I15">
        <v>1561.7623151454</v>
      </c>
      <c r="J15">
        <v>1538.9553132374</v>
      </c>
      <c r="K15">
        <v>1547.3814751387</v>
      </c>
      <c r="L15">
        <v>1555.2631132715</v>
      </c>
      <c r="M15">
        <v>1562.0912134728</v>
      </c>
    </row>
    <row r="16" spans="1:13">
      <c r="A16" t="s">
        <v>1473</v>
      </c>
      <c r="B16">
        <v>1538.4502347504</v>
      </c>
      <c r="C16">
        <v>1546.1938498316</v>
      </c>
      <c r="D16">
        <v>1554.7724495244</v>
      </c>
      <c r="E16">
        <v>1561.8857599512</v>
      </c>
      <c r="F16">
        <v>1537.9783955477</v>
      </c>
      <c r="G16">
        <v>1545.9038878734</v>
      </c>
      <c r="H16">
        <v>1554.4519350845</v>
      </c>
      <c r="I16">
        <v>1561.7712458777</v>
      </c>
      <c r="J16">
        <v>1538.9574322061</v>
      </c>
      <c r="K16">
        <v>1547.3824481892</v>
      </c>
      <c r="L16">
        <v>1555.2629170587</v>
      </c>
      <c r="M16">
        <v>1562.0872430506</v>
      </c>
    </row>
    <row r="17" spans="1:13">
      <c r="A17" t="s">
        <v>1474</v>
      </c>
      <c r="B17">
        <v>1538.4554336501</v>
      </c>
      <c r="C17">
        <v>1546.1942395952</v>
      </c>
      <c r="D17">
        <v>1554.7746122737</v>
      </c>
      <c r="E17">
        <v>1561.8643243861</v>
      </c>
      <c r="F17">
        <v>1537.979356808</v>
      </c>
      <c r="G17">
        <v>1545.9031105397</v>
      </c>
      <c r="H17">
        <v>1554.4535069947</v>
      </c>
      <c r="I17">
        <v>1561.7728345655</v>
      </c>
      <c r="J17">
        <v>1538.9570460824</v>
      </c>
      <c r="K17">
        <v>1547.3832289155</v>
      </c>
      <c r="L17">
        <v>1555.2650811728</v>
      </c>
      <c r="M17">
        <v>1562.0967732623</v>
      </c>
    </row>
    <row r="18" spans="1:13">
      <c r="A18" t="s">
        <v>1475</v>
      </c>
      <c r="B18">
        <v>1538.4546637891</v>
      </c>
      <c r="C18">
        <v>1546.1938498316</v>
      </c>
      <c r="D18">
        <v>1554.7712691464</v>
      </c>
      <c r="E18">
        <v>1561.8625395706</v>
      </c>
      <c r="F18">
        <v>1537.978971175</v>
      </c>
      <c r="G18">
        <v>1545.9038878734</v>
      </c>
      <c r="H18">
        <v>1554.4519350845</v>
      </c>
      <c r="I18">
        <v>1561.7732302832</v>
      </c>
      <c r="J18">
        <v>1538.9582025703</v>
      </c>
      <c r="K18">
        <v>1547.3820597305</v>
      </c>
      <c r="L18">
        <v>1555.2646887464</v>
      </c>
      <c r="M18">
        <v>1562.0900219559</v>
      </c>
    </row>
    <row r="19" spans="1:13">
      <c r="A19" t="s">
        <v>1476</v>
      </c>
      <c r="B19">
        <v>1538.4517744643</v>
      </c>
      <c r="C19">
        <v>1546.1956009173</v>
      </c>
      <c r="D19">
        <v>1554.7712691464</v>
      </c>
      <c r="E19">
        <v>1561.8857599512</v>
      </c>
      <c r="F19">
        <v>1537.9780099152</v>
      </c>
      <c r="G19">
        <v>1545.9042774908</v>
      </c>
      <c r="H19">
        <v>1554.4499673188</v>
      </c>
      <c r="I19">
        <v>1561.7722390497</v>
      </c>
      <c r="J19">
        <v>1538.955505357</v>
      </c>
      <c r="K19">
        <v>1547.3818635971</v>
      </c>
      <c r="L19">
        <v>1555.2660660872</v>
      </c>
      <c r="M19">
        <v>1562.0896260777</v>
      </c>
    </row>
    <row r="20" spans="1:13">
      <c r="A20" t="s">
        <v>1477</v>
      </c>
      <c r="B20">
        <v>1538.4517744643</v>
      </c>
      <c r="C20">
        <v>1546.1940437627</v>
      </c>
      <c r="D20">
        <v>1554.7728436249</v>
      </c>
      <c r="E20">
        <v>1561.8865534412</v>
      </c>
      <c r="F20">
        <v>1537.9776242829</v>
      </c>
      <c r="G20">
        <v>1545.9040817317</v>
      </c>
      <c r="H20">
        <v>1554.451147209</v>
      </c>
      <c r="I20">
        <v>1561.7662839161</v>
      </c>
      <c r="J20">
        <v>1538.955505357</v>
      </c>
      <c r="K20">
        <v>1547.3842019681</v>
      </c>
      <c r="L20">
        <v>1555.2635076208</v>
      </c>
      <c r="M20">
        <v>1562.0914114123</v>
      </c>
    </row>
    <row r="21" spans="1:13">
      <c r="A21" t="s">
        <v>1478</v>
      </c>
      <c r="B21">
        <v>1538.4535080579</v>
      </c>
      <c r="C21">
        <v>1546.1934600682</v>
      </c>
      <c r="D21">
        <v>1554.7740220829</v>
      </c>
      <c r="E21">
        <v>1561.8805993758</v>
      </c>
      <c r="F21">
        <v>1537.9778180396</v>
      </c>
      <c r="G21">
        <v>1545.9034982562</v>
      </c>
      <c r="H21">
        <v>1554.4497713112</v>
      </c>
      <c r="I21">
        <v>1561.8143103557</v>
      </c>
      <c r="J21">
        <v>1538.9560835995</v>
      </c>
      <c r="K21">
        <v>1547.3822539598</v>
      </c>
      <c r="L21">
        <v>1555.2656717366</v>
      </c>
      <c r="M21">
        <v>1562.0868452332</v>
      </c>
    </row>
    <row r="22" spans="1:13">
      <c r="A22" t="s">
        <v>1479</v>
      </c>
      <c r="B22">
        <v>1538.4538920466</v>
      </c>
      <c r="C22">
        <v>1546.1971561737</v>
      </c>
      <c r="D22">
        <v>1554.7724495244</v>
      </c>
      <c r="E22">
        <v>1561.8726606926</v>
      </c>
      <c r="F22">
        <v>1537.9780099152</v>
      </c>
      <c r="G22">
        <v>1545.902914781</v>
      </c>
      <c r="H22">
        <v>1554.4505572637</v>
      </c>
      <c r="I22">
        <v>1561.7785880092</v>
      </c>
      <c r="J22">
        <v>1538.9558914798</v>
      </c>
      <c r="K22">
        <v>1547.3822539598</v>
      </c>
      <c r="L22">
        <v>1555.2646887464</v>
      </c>
      <c r="M22">
        <v>1562.087440989</v>
      </c>
    </row>
    <row r="23" spans="1:13">
      <c r="A23" t="s">
        <v>1480</v>
      </c>
      <c r="B23">
        <v>1538.4525443224</v>
      </c>
      <c r="C23">
        <v>1546.195211153</v>
      </c>
      <c r="D23">
        <v>1554.7681221213</v>
      </c>
      <c r="E23">
        <v>1561.8718672167</v>
      </c>
      <c r="F23">
        <v>1537.9758936428</v>
      </c>
      <c r="G23">
        <v>1545.9033043979</v>
      </c>
      <c r="H23">
        <v>1554.452327101</v>
      </c>
      <c r="I23">
        <v>1561.7819632791</v>
      </c>
      <c r="J23">
        <v>1538.9553132374</v>
      </c>
      <c r="K23">
        <v>1547.3818635971</v>
      </c>
      <c r="L23">
        <v>1555.2635076208</v>
      </c>
      <c r="M23">
        <v>1562.088632502</v>
      </c>
    </row>
    <row r="24" spans="1:13">
      <c r="A24" t="s">
        <v>1481</v>
      </c>
      <c r="B24">
        <v>1538.4519664582</v>
      </c>
      <c r="C24">
        <v>1546.1938498316</v>
      </c>
      <c r="D24">
        <v>1554.7698926818</v>
      </c>
      <c r="E24">
        <v>1561.8855620638</v>
      </c>
      <c r="F24">
        <v>1537.978971175</v>
      </c>
      <c r="G24">
        <v>1545.902914781</v>
      </c>
      <c r="H24">
        <v>1554.451147209</v>
      </c>
      <c r="I24">
        <v>1561.7918854933</v>
      </c>
      <c r="J24">
        <v>1538.9551192343</v>
      </c>
      <c r="K24">
        <v>1547.3826443228</v>
      </c>
      <c r="L24">
        <v>1555.2629170587</v>
      </c>
      <c r="M24">
        <v>1562.085455785</v>
      </c>
    </row>
    <row r="25" spans="1:13">
      <c r="A25" t="s">
        <v>1482</v>
      </c>
      <c r="B25">
        <v>1538.4535080579</v>
      </c>
      <c r="C25">
        <v>1546.195211153</v>
      </c>
      <c r="D25">
        <v>1554.7714652351</v>
      </c>
      <c r="E25">
        <v>1561.8809970881</v>
      </c>
      <c r="F25">
        <v>1537.9776242829</v>
      </c>
      <c r="G25">
        <v>1545.9038878734</v>
      </c>
      <c r="H25">
        <v>1554.4531130561</v>
      </c>
      <c r="I25">
        <v>1561.7811679556</v>
      </c>
      <c r="J25">
        <v>1538.9551192343</v>
      </c>
      <c r="K25">
        <v>1547.383423145</v>
      </c>
      <c r="L25">
        <v>1555.2646887464</v>
      </c>
      <c r="M25">
        <v>1562.0872430506</v>
      </c>
    </row>
    <row r="26" spans="1:13">
      <c r="A26" t="s">
        <v>1483</v>
      </c>
      <c r="B26">
        <v>1538.4527381988</v>
      </c>
      <c r="C26">
        <v>1546.1944335264</v>
      </c>
      <c r="D26">
        <v>1554.7693024945</v>
      </c>
      <c r="E26">
        <v>1561.8728585767</v>
      </c>
      <c r="F26">
        <v>1537.9774324074</v>
      </c>
      <c r="G26">
        <v>1545.9019435904</v>
      </c>
      <c r="H26">
        <v>1554.4519350845</v>
      </c>
      <c r="I26">
        <v>1561.7809700948</v>
      </c>
      <c r="J26">
        <v>1538.9568539625</v>
      </c>
      <c r="K26">
        <v>1547.3820597305</v>
      </c>
      <c r="L26">
        <v>1555.2650811728</v>
      </c>
      <c r="M26">
        <v>1562.0888304408</v>
      </c>
    </row>
    <row r="27" spans="1:13">
      <c r="A27" t="s">
        <v>1484</v>
      </c>
      <c r="B27">
        <v>1538.4535080579</v>
      </c>
      <c r="C27">
        <v>1546.1936559005</v>
      </c>
      <c r="D27">
        <v>1554.7718593351</v>
      </c>
      <c r="E27">
        <v>1561.8671044384</v>
      </c>
      <c r="F27">
        <v>1537.9778180396</v>
      </c>
      <c r="G27">
        <v>1545.9048590664</v>
      </c>
      <c r="H27">
        <v>1554.4521310927</v>
      </c>
      <c r="I27">
        <v>1561.7744213168</v>
      </c>
      <c r="J27">
        <v>1538.9562757193</v>
      </c>
      <c r="K27">
        <v>1547.3814751387</v>
      </c>
      <c r="L27">
        <v>1555.2631132715</v>
      </c>
      <c r="M27">
        <v>1562.0888304408</v>
      </c>
    </row>
    <row r="28" spans="1:13">
      <c r="A28" t="s">
        <v>1485</v>
      </c>
      <c r="B28">
        <v>1538.4515824705</v>
      </c>
      <c r="C28">
        <v>1546.1936559005</v>
      </c>
      <c r="D28">
        <v>1554.7722534354</v>
      </c>
      <c r="E28">
        <v>1561.8665088506</v>
      </c>
      <c r="F28">
        <v>1537.9747386308</v>
      </c>
      <c r="G28">
        <v>1545.903694015</v>
      </c>
      <c r="H28">
        <v>1554.4495753036</v>
      </c>
      <c r="I28">
        <v>1561.7748189751</v>
      </c>
      <c r="J28">
        <v>1538.9566618426</v>
      </c>
      <c r="K28">
        <v>1547.3822539598</v>
      </c>
      <c r="L28">
        <v>1555.2635076208</v>
      </c>
      <c r="M28">
        <v>1562.0912134728</v>
      </c>
    </row>
    <row r="29" spans="1:13">
      <c r="A29" t="s">
        <v>1486</v>
      </c>
      <c r="B29">
        <v>1538.4529301929</v>
      </c>
      <c r="C29">
        <v>1546.1934600682</v>
      </c>
      <c r="D29">
        <v>1554.7669417498</v>
      </c>
      <c r="E29">
        <v>1561.8688892644</v>
      </c>
      <c r="F29">
        <v>1537.9783955477</v>
      </c>
      <c r="G29">
        <v>1545.9046652078</v>
      </c>
      <c r="H29">
        <v>1554.4539009336</v>
      </c>
      <c r="I29">
        <v>1561.8232416826</v>
      </c>
      <c r="J29">
        <v>1538.9551192343</v>
      </c>
      <c r="K29">
        <v>1547.3842019681</v>
      </c>
      <c r="L29">
        <v>1555.2640981834</v>
      </c>
      <c r="M29">
        <v>1562.0870451122</v>
      </c>
    </row>
    <row r="30" spans="1:13">
      <c r="A30" t="s">
        <v>1487</v>
      </c>
      <c r="B30">
        <v>1538.4527381988</v>
      </c>
      <c r="C30">
        <v>1546.1944335264</v>
      </c>
      <c r="D30">
        <v>1554.770286781</v>
      </c>
      <c r="E30">
        <v>1561.8724628086</v>
      </c>
      <c r="F30">
        <v>1537.978971175</v>
      </c>
      <c r="G30">
        <v>1545.903694015</v>
      </c>
      <c r="H30">
        <v>1554.4509512011</v>
      </c>
      <c r="I30">
        <v>1561.8119301083</v>
      </c>
      <c r="J30">
        <v>1538.9576243262</v>
      </c>
      <c r="K30">
        <v>1547.384786562</v>
      </c>
      <c r="L30">
        <v>1555.2637038337</v>
      </c>
      <c r="M30">
        <v>1562.0866472949</v>
      </c>
    </row>
    <row r="31" spans="1:13">
      <c r="A31" t="s">
        <v>1488</v>
      </c>
      <c r="B31">
        <v>1538.4525443224</v>
      </c>
      <c r="C31">
        <v>1546.1926824433</v>
      </c>
      <c r="D31">
        <v>1554.7714652351</v>
      </c>
      <c r="E31">
        <v>1561.8645242081</v>
      </c>
      <c r="F31">
        <v>1537.9764711494</v>
      </c>
      <c r="G31">
        <v>1545.9025270649</v>
      </c>
      <c r="H31">
        <v>1554.4517371548</v>
      </c>
      <c r="I31">
        <v>1561.7732302832</v>
      </c>
      <c r="J31">
        <v>1538.955505357</v>
      </c>
      <c r="K31">
        <v>1547.3824481892</v>
      </c>
      <c r="L31">
        <v>1555.2640981834</v>
      </c>
      <c r="M31">
        <v>1562.0888304408</v>
      </c>
    </row>
    <row r="32" spans="1:13">
      <c r="A32" t="s">
        <v>1489</v>
      </c>
      <c r="B32">
        <v>1538.4521603344</v>
      </c>
      <c r="C32">
        <v>1546.1926824433</v>
      </c>
      <c r="D32">
        <v>1554.7716632463</v>
      </c>
      <c r="E32">
        <v>1561.8770277344</v>
      </c>
      <c r="F32">
        <v>1537.9770467754</v>
      </c>
      <c r="G32">
        <v>1545.9038878734</v>
      </c>
      <c r="H32">
        <v>1554.452327101</v>
      </c>
      <c r="I32">
        <v>1561.7956565497</v>
      </c>
      <c r="J32">
        <v>1538.9570460824</v>
      </c>
      <c r="K32">
        <v>1547.3828385522</v>
      </c>
      <c r="L32">
        <v>1555.2637038337</v>
      </c>
      <c r="M32">
        <v>1562.0912134728</v>
      </c>
    </row>
    <row r="33" spans="1:13">
      <c r="A33" t="s">
        <v>1490</v>
      </c>
      <c r="B33">
        <v>1538.4523523284</v>
      </c>
      <c r="C33">
        <v>1546.1946274576</v>
      </c>
      <c r="D33">
        <v>1554.7724495244</v>
      </c>
      <c r="E33">
        <v>1561.8728585767</v>
      </c>
      <c r="F33">
        <v>1537.9778180396</v>
      </c>
      <c r="G33">
        <v>1545.9038878734</v>
      </c>
      <c r="H33">
        <v>1554.4539009336</v>
      </c>
      <c r="I33">
        <v>1561.770850161</v>
      </c>
      <c r="J33">
        <v>1538.9570460824</v>
      </c>
      <c r="K33">
        <v>1547.3801117277</v>
      </c>
      <c r="L33">
        <v>1555.2648849596</v>
      </c>
      <c r="M33">
        <v>1562.0876408681</v>
      </c>
    </row>
    <row r="34" spans="1:13">
      <c r="A34" t="s">
        <v>1491</v>
      </c>
      <c r="B34">
        <v>1538.4519664582</v>
      </c>
      <c r="C34">
        <v>1546.1926824433</v>
      </c>
      <c r="D34">
        <v>1554.770678958</v>
      </c>
      <c r="E34">
        <v>1561.8805993758</v>
      </c>
      <c r="F34">
        <v>1537.9783955477</v>
      </c>
      <c r="G34">
        <v>1545.9050548256</v>
      </c>
      <c r="H34">
        <v>1554.4531130561</v>
      </c>
      <c r="I34">
        <v>1561.780176712</v>
      </c>
      <c r="J34">
        <v>1538.954542876</v>
      </c>
      <c r="K34">
        <v>1547.3810847764</v>
      </c>
      <c r="L34">
        <v>1555.2642943964</v>
      </c>
      <c r="M34">
        <v>1562.0902218357</v>
      </c>
    </row>
    <row r="35" spans="1:13">
      <c r="A35" t="s">
        <v>1492</v>
      </c>
      <c r="B35">
        <v>1538.4523523284</v>
      </c>
      <c r="C35">
        <v>1546.1930722063</v>
      </c>
      <c r="D35">
        <v>1554.7748102857</v>
      </c>
      <c r="E35">
        <v>1561.8794081802</v>
      </c>
      <c r="F35">
        <v>1537.9774324074</v>
      </c>
      <c r="G35">
        <v>1545.902914781</v>
      </c>
      <c r="H35">
        <v>1554.4533109862</v>
      </c>
      <c r="I35">
        <v>1561.7839477119</v>
      </c>
      <c r="J35">
        <v>1538.9551192343</v>
      </c>
      <c r="K35">
        <v>1547.3806963184</v>
      </c>
      <c r="L35">
        <v>1555.2656717366</v>
      </c>
      <c r="M35">
        <v>1562.0876408681</v>
      </c>
    </row>
    <row r="36" spans="1:13">
      <c r="A36" t="s">
        <v>1493</v>
      </c>
      <c r="B36">
        <v>1538.4529301929</v>
      </c>
      <c r="C36">
        <v>1546.1932661372</v>
      </c>
      <c r="D36">
        <v>1554.7718593351</v>
      </c>
      <c r="E36">
        <v>1561.8661111457</v>
      </c>
      <c r="F36">
        <v>1537.9787792992</v>
      </c>
      <c r="G36">
        <v>1545.9058321612</v>
      </c>
      <c r="H36">
        <v>1554.4515411467</v>
      </c>
      <c r="I36">
        <v>1561.7815656173</v>
      </c>
      <c r="J36">
        <v>1538.955505357</v>
      </c>
      <c r="K36">
        <v>1547.3842019681</v>
      </c>
      <c r="L36">
        <v>1555.2664585144</v>
      </c>
      <c r="M36">
        <v>1562.0890303203</v>
      </c>
    </row>
    <row r="37" spans="1:13">
      <c r="A37" t="s">
        <v>1494</v>
      </c>
      <c r="B37">
        <v>1538.4521603344</v>
      </c>
      <c r="C37">
        <v>1546.1932661372</v>
      </c>
      <c r="D37">
        <v>1554.7716632463</v>
      </c>
      <c r="E37">
        <v>1561.8748432404</v>
      </c>
      <c r="F37">
        <v>1537.9778180396</v>
      </c>
      <c r="G37">
        <v>1545.9005827854</v>
      </c>
      <c r="H37">
        <v>1554.4509512011</v>
      </c>
      <c r="I37">
        <v>1561.7781922889</v>
      </c>
      <c r="J37">
        <v>1538.9568539625</v>
      </c>
      <c r="K37">
        <v>1547.383423145</v>
      </c>
      <c r="L37">
        <v>1555.2635076208</v>
      </c>
      <c r="M37">
        <v>1562.0856556636</v>
      </c>
    </row>
    <row r="38" spans="1:13">
      <c r="A38" t="s">
        <v>1495</v>
      </c>
      <c r="B38">
        <v>1538.4517744643</v>
      </c>
      <c r="C38">
        <v>1546.1924885126</v>
      </c>
      <c r="D38">
        <v>1554.770286781</v>
      </c>
      <c r="E38">
        <v>1561.8627374521</v>
      </c>
      <c r="F38">
        <v>1537.9774324074</v>
      </c>
      <c r="G38">
        <v>1545.9044713492</v>
      </c>
      <c r="H38">
        <v>1554.4527210392</v>
      </c>
      <c r="I38">
        <v>1561.7688638218</v>
      </c>
      <c r="J38">
        <v>1538.9547349954</v>
      </c>
      <c r="K38">
        <v>1547.3822539598</v>
      </c>
      <c r="L38">
        <v>1555.2648849596</v>
      </c>
      <c r="M38">
        <v>1562.0904197749</v>
      </c>
    </row>
    <row r="39" spans="1:13">
      <c r="A39" t="s">
        <v>1496</v>
      </c>
      <c r="B39">
        <v>1538.4527381988</v>
      </c>
      <c r="C39">
        <v>1546.1950172216</v>
      </c>
      <c r="D39">
        <v>1554.7750063754</v>
      </c>
      <c r="E39">
        <v>1561.8794081802</v>
      </c>
      <c r="F39">
        <v>1537.9780099152</v>
      </c>
      <c r="G39">
        <v>1545.9048590664</v>
      </c>
      <c r="H39">
        <v>1554.4525231093</v>
      </c>
      <c r="I39">
        <v>1561.7696591328</v>
      </c>
      <c r="J39">
        <v>1538.9547349954</v>
      </c>
      <c r="K39">
        <v>1547.3822539598</v>
      </c>
      <c r="L39">
        <v>1555.2656717366</v>
      </c>
      <c r="M39">
        <v>1562.0880367453</v>
      </c>
    </row>
    <row r="40" spans="1:13">
      <c r="A40" t="s">
        <v>1497</v>
      </c>
      <c r="B40">
        <v>1538.4537000522</v>
      </c>
      <c r="C40">
        <v>1546.1932661372</v>
      </c>
      <c r="D40">
        <v>1554.7694985827</v>
      </c>
      <c r="E40">
        <v>1561.8746453558</v>
      </c>
      <c r="F40">
        <v>1537.9783955477</v>
      </c>
      <c r="G40">
        <v>1545.9048590664</v>
      </c>
      <c r="H40">
        <v>1554.4531130561</v>
      </c>
      <c r="I40">
        <v>1561.7758102118</v>
      </c>
      <c r="J40">
        <v>1538.955505357</v>
      </c>
      <c r="K40">
        <v>1547.3818635971</v>
      </c>
      <c r="L40">
        <v>1555.26586795</v>
      </c>
      <c r="M40">
        <v>1562.0924049916</v>
      </c>
    </row>
    <row r="41" spans="1:13">
      <c r="A41" t="s">
        <v>1498</v>
      </c>
      <c r="B41">
        <v>1538.4548557837</v>
      </c>
      <c r="C41">
        <v>1546.1942395952</v>
      </c>
      <c r="D41">
        <v>1554.772055424</v>
      </c>
      <c r="E41">
        <v>1561.8671044384</v>
      </c>
      <c r="F41">
        <v>1537.979356808</v>
      </c>
      <c r="G41">
        <v>1545.9050548256</v>
      </c>
      <c r="H41">
        <v>1554.4531130561</v>
      </c>
      <c r="I41">
        <v>1561.7718413928</v>
      </c>
      <c r="J41">
        <v>1538.9549271149</v>
      </c>
      <c r="K41">
        <v>1547.3830327817</v>
      </c>
      <c r="L41">
        <v>1555.2623264971</v>
      </c>
      <c r="M41">
        <v>1562.0933966315</v>
      </c>
    </row>
    <row r="42" spans="1:13">
      <c r="A42" t="s">
        <v>1499</v>
      </c>
      <c r="B42">
        <v>1538.4529301929</v>
      </c>
      <c r="C42">
        <v>1546.1938498316</v>
      </c>
      <c r="D42">
        <v>1554.7740220829</v>
      </c>
      <c r="E42">
        <v>1561.8829817725</v>
      </c>
      <c r="F42">
        <v>1537.9787792992</v>
      </c>
      <c r="G42">
        <v>1545.9052486842</v>
      </c>
      <c r="H42">
        <v>1554.4529170476</v>
      </c>
      <c r="I42">
        <v>1561.7851368221</v>
      </c>
      <c r="J42">
        <v>1538.9562757193</v>
      </c>
      <c r="K42">
        <v>1547.3805001853</v>
      </c>
      <c r="L42">
        <v>1555.2650811728</v>
      </c>
      <c r="M42">
        <v>1562.0892282592</v>
      </c>
    </row>
    <row r="43" spans="1:13">
      <c r="A43" t="s">
        <v>1500</v>
      </c>
      <c r="B43">
        <v>1538.4511966007</v>
      </c>
      <c r="C43">
        <v>1546.1932661372</v>
      </c>
      <c r="D43">
        <v>1554.7710730577</v>
      </c>
      <c r="E43">
        <v>1561.8859597786</v>
      </c>
      <c r="F43">
        <v>1537.9749305056</v>
      </c>
      <c r="G43">
        <v>1545.9044713492</v>
      </c>
      <c r="H43">
        <v>1554.4539009336</v>
      </c>
      <c r="I43">
        <v>1561.7843434351</v>
      </c>
      <c r="J43">
        <v>1538.957240086</v>
      </c>
      <c r="K43">
        <v>1547.3826443228</v>
      </c>
      <c r="L43">
        <v>1555.2633094843</v>
      </c>
      <c r="M43">
        <v>1562.0848600307</v>
      </c>
    </row>
    <row r="44" spans="1:13">
      <c r="A44" t="s">
        <v>1501</v>
      </c>
      <c r="B44">
        <v>1538.4515824705</v>
      </c>
      <c r="C44">
        <v>1546.1932661372</v>
      </c>
      <c r="D44">
        <v>1554.7718593351</v>
      </c>
      <c r="E44">
        <v>1561.890722672</v>
      </c>
      <c r="F44">
        <v>1537.9785874234</v>
      </c>
      <c r="G44">
        <v>1545.9048590664</v>
      </c>
      <c r="H44">
        <v>1554.4531130561</v>
      </c>
      <c r="I44">
        <v>1561.7764057304</v>
      </c>
      <c r="J44">
        <v>1538.9551192343</v>
      </c>
      <c r="K44">
        <v>1547.3838116044</v>
      </c>
      <c r="L44">
        <v>1555.26586795</v>
      </c>
      <c r="M44">
        <v>1562.0884345633</v>
      </c>
    </row>
    <row r="45" spans="1:13">
      <c r="A45" t="s">
        <v>1502</v>
      </c>
      <c r="B45">
        <v>1538.4531221871</v>
      </c>
      <c r="C45">
        <v>1546.1920987499</v>
      </c>
      <c r="D45">
        <v>1554.7718593351</v>
      </c>
      <c r="E45">
        <v>1561.8764321391</v>
      </c>
      <c r="F45">
        <v>1537.9768549</v>
      </c>
      <c r="G45">
        <v>1545.9038878734</v>
      </c>
      <c r="H45">
        <v>1554.4515411467</v>
      </c>
      <c r="I45">
        <v>1561.7760080714</v>
      </c>
      <c r="J45">
        <v>1538.9553132374</v>
      </c>
      <c r="K45">
        <v>1547.3808905474</v>
      </c>
      <c r="L45">
        <v>1555.2629170587</v>
      </c>
      <c r="M45">
        <v>1562.0858536016</v>
      </c>
    </row>
    <row r="46" spans="1:13">
      <c r="A46" t="s">
        <v>1503</v>
      </c>
      <c r="B46">
        <v>1538.4533141813</v>
      </c>
      <c r="C46">
        <v>1546.1944335264</v>
      </c>
      <c r="D46">
        <v>1554.7710730577</v>
      </c>
      <c r="E46">
        <v>1561.887348872</v>
      </c>
      <c r="F46">
        <v>1537.978971175</v>
      </c>
      <c r="G46">
        <v>1545.903694015</v>
      </c>
      <c r="H46">
        <v>1554.452327101</v>
      </c>
      <c r="I46">
        <v>1561.7956565497</v>
      </c>
      <c r="J46">
        <v>1538.9547349954</v>
      </c>
      <c r="K46">
        <v>1547.3818635971</v>
      </c>
      <c r="L46">
        <v>1555.2646887464</v>
      </c>
      <c r="M46">
        <v>1562.0860515397</v>
      </c>
    </row>
    <row r="47" spans="1:13">
      <c r="A47" t="s">
        <v>1504</v>
      </c>
      <c r="B47">
        <v>1538.4527381988</v>
      </c>
      <c r="C47">
        <v>1546.195211153</v>
      </c>
      <c r="D47">
        <v>1554.7740220829</v>
      </c>
      <c r="E47">
        <v>1561.8762342541</v>
      </c>
      <c r="F47">
        <v>1537.978971175</v>
      </c>
      <c r="G47">
        <v>1545.9069991163</v>
      </c>
      <c r="H47">
        <v>1554.4531130561</v>
      </c>
      <c r="I47">
        <v>1561.7839477119</v>
      </c>
      <c r="J47">
        <v>1538.9562757193</v>
      </c>
      <c r="K47">
        <v>1547.3830327817</v>
      </c>
      <c r="L47">
        <v>1555.2652773861</v>
      </c>
      <c r="M47">
        <v>1562.0898240168</v>
      </c>
    </row>
    <row r="48" spans="1:13">
      <c r="A48" t="s">
        <v>1505</v>
      </c>
      <c r="B48">
        <v>1538.4533141813</v>
      </c>
      <c r="C48">
        <v>1546.1944335264</v>
      </c>
      <c r="D48">
        <v>1554.7704828695</v>
      </c>
      <c r="E48">
        <v>1561.8778212155</v>
      </c>
      <c r="F48">
        <v>1537.9766630247</v>
      </c>
      <c r="G48">
        <v>1545.9033043979</v>
      </c>
      <c r="H48">
        <v>1554.451147209</v>
      </c>
      <c r="I48">
        <v>1561.7928767517</v>
      </c>
      <c r="J48">
        <v>1538.9564697227</v>
      </c>
      <c r="K48">
        <v>1547.3818635971</v>
      </c>
      <c r="L48">
        <v>1555.2648849596</v>
      </c>
      <c r="M48">
        <v>1562.0872430506</v>
      </c>
    </row>
    <row r="49" spans="1:13">
      <c r="A49" t="s">
        <v>1506</v>
      </c>
      <c r="B49">
        <v>1538.4525443224</v>
      </c>
      <c r="C49">
        <v>1546.1942395952</v>
      </c>
      <c r="D49">
        <v>1554.7687123077</v>
      </c>
      <c r="E49">
        <v>1561.880799202</v>
      </c>
      <c r="F49">
        <v>1537.9768549</v>
      </c>
      <c r="G49">
        <v>1545.9038878734</v>
      </c>
      <c r="H49">
        <v>1554.4531130561</v>
      </c>
      <c r="I49">
        <v>1561.7738257998</v>
      </c>
      <c r="J49">
        <v>1538.957240086</v>
      </c>
      <c r="K49">
        <v>1547.3820597305</v>
      </c>
      <c r="L49">
        <v>1555.2640981834</v>
      </c>
      <c r="M49">
        <v>1562.0868452332</v>
      </c>
    </row>
    <row r="50" spans="1:13">
      <c r="A50" t="s">
        <v>1507</v>
      </c>
      <c r="B50">
        <v>1538.4513885944</v>
      </c>
      <c r="C50">
        <v>1546.1930722063</v>
      </c>
      <c r="D50">
        <v>1554.7710730577</v>
      </c>
      <c r="E50">
        <v>1561.8841729736</v>
      </c>
      <c r="F50">
        <v>1537.9749305056</v>
      </c>
      <c r="G50">
        <v>1545.9044713492</v>
      </c>
      <c r="H50">
        <v>1554.4503612559</v>
      </c>
      <c r="I50">
        <v>1561.7867255382</v>
      </c>
      <c r="J50">
        <v>1538.9570460824</v>
      </c>
      <c r="K50">
        <v>1547.3810847764</v>
      </c>
      <c r="L50">
        <v>1555.2619321484</v>
      </c>
      <c r="M50">
        <v>1562.085455785</v>
      </c>
    </row>
    <row r="51" spans="1:13">
      <c r="A51" t="s">
        <v>1508</v>
      </c>
      <c r="B51">
        <v>1538.4535080579</v>
      </c>
      <c r="C51">
        <v>1546.1920987499</v>
      </c>
      <c r="D51">
        <v>1554.7700887702</v>
      </c>
      <c r="E51">
        <v>1561.8742495868</v>
      </c>
      <c r="F51">
        <v>1537.9755080115</v>
      </c>
      <c r="G51">
        <v>1545.9040817317</v>
      </c>
      <c r="H51">
        <v>1554.4503612559</v>
      </c>
      <c r="I51">
        <v>1561.7768033897</v>
      </c>
      <c r="J51">
        <v>1538.9564697227</v>
      </c>
      <c r="K51">
        <v>1547.3838116044</v>
      </c>
      <c r="L51">
        <v>1555.2629170587</v>
      </c>
      <c r="M51">
        <v>1562.088632502</v>
      </c>
    </row>
    <row r="52" spans="1:13">
      <c r="A52" t="s">
        <v>1509</v>
      </c>
      <c r="B52">
        <v>1538.4525443224</v>
      </c>
      <c r="C52">
        <v>1546.1924885126</v>
      </c>
      <c r="D52">
        <v>1554.7667456622</v>
      </c>
      <c r="E52">
        <v>1561.8724628086</v>
      </c>
      <c r="F52">
        <v>1537.9783955477</v>
      </c>
      <c r="G52">
        <v>1545.9042774908</v>
      </c>
      <c r="H52">
        <v>1554.452327101</v>
      </c>
      <c r="I52">
        <v>1561.783550049</v>
      </c>
      <c r="J52">
        <v>1538.9566618426</v>
      </c>
      <c r="K52">
        <v>1547.3826443228</v>
      </c>
      <c r="L52">
        <v>1555.2633094843</v>
      </c>
      <c r="M52">
        <v>1562.0894261982</v>
      </c>
    </row>
    <row r="53" spans="1:13">
      <c r="A53" t="s">
        <v>1510</v>
      </c>
      <c r="B53">
        <v>1538.4538920466</v>
      </c>
      <c r="C53">
        <v>1546.1932661372</v>
      </c>
      <c r="D53">
        <v>1554.772055424</v>
      </c>
      <c r="E53">
        <v>1561.8639286223</v>
      </c>
      <c r="F53">
        <v>1537.9768549</v>
      </c>
      <c r="G53">
        <v>1545.9038878734</v>
      </c>
      <c r="H53">
        <v>1554.452327101</v>
      </c>
      <c r="I53">
        <v>1561.7742234577</v>
      </c>
      <c r="J53">
        <v>1538.9543488732</v>
      </c>
      <c r="K53">
        <v>1547.3814751387</v>
      </c>
      <c r="L53">
        <v>1555.2642943964</v>
      </c>
      <c r="M53">
        <v>1562.091809232</v>
      </c>
    </row>
    <row r="54" spans="1:13">
      <c r="A54" t="s">
        <v>1511</v>
      </c>
      <c r="B54">
        <v>1538.4523523284</v>
      </c>
      <c r="C54">
        <v>1546.1957948488</v>
      </c>
      <c r="D54">
        <v>1554.7700887702</v>
      </c>
      <c r="E54">
        <v>1561.879608006</v>
      </c>
      <c r="F54">
        <v>1537.9778180396</v>
      </c>
      <c r="G54">
        <v>1545.9044713492</v>
      </c>
      <c r="H54">
        <v>1554.452327101</v>
      </c>
      <c r="I54">
        <v>1561.7762078708</v>
      </c>
      <c r="J54">
        <v>1538.955505357</v>
      </c>
      <c r="K54">
        <v>1547.3806963184</v>
      </c>
      <c r="L54">
        <v>1555.2635076208</v>
      </c>
      <c r="M54">
        <v>1562.0898240168</v>
      </c>
    </row>
    <row r="55" spans="1:13">
      <c r="A55" t="s">
        <v>1512</v>
      </c>
      <c r="B55">
        <v>1538.4540859233</v>
      </c>
      <c r="C55">
        <v>1546.1928763742</v>
      </c>
      <c r="D55">
        <v>1554.770678958</v>
      </c>
      <c r="E55">
        <v>1561.8821882862</v>
      </c>
      <c r="F55">
        <v>1537.9768549</v>
      </c>
      <c r="G55">
        <v>1545.9040817317</v>
      </c>
      <c r="H55">
        <v>1554.4531130561</v>
      </c>
      <c r="I55">
        <v>1561.7893055115</v>
      </c>
      <c r="J55">
        <v>1538.9549271149</v>
      </c>
      <c r="K55">
        <v>1547.3830327817</v>
      </c>
      <c r="L55">
        <v>1555.2629170587</v>
      </c>
      <c r="M55">
        <v>1562.0914114123</v>
      </c>
    </row>
    <row r="56" spans="1:13">
      <c r="A56" t="s">
        <v>1513</v>
      </c>
      <c r="B56">
        <v>1538.4523523284</v>
      </c>
      <c r="C56">
        <v>1546.1911271959</v>
      </c>
      <c r="D56">
        <v>1554.7712691464</v>
      </c>
      <c r="E56">
        <v>1561.8770277344</v>
      </c>
      <c r="F56">
        <v>1537.9801261934</v>
      </c>
      <c r="G56">
        <v>1545.9027209229</v>
      </c>
      <c r="H56">
        <v>1554.4535069947</v>
      </c>
      <c r="I56">
        <v>1561.7897031773</v>
      </c>
      <c r="J56">
        <v>1538.9574322061</v>
      </c>
      <c r="K56">
        <v>1547.384592332</v>
      </c>
      <c r="L56">
        <v>1555.2617359359</v>
      </c>
      <c r="M56">
        <v>1562.088632502</v>
      </c>
    </row>
    <row r="57" spans="1:13">
      <c r="A57" t="s">
        <v>1514</v>
      </c>
      <c r="B57">
        <v>1538.4527381988</v>
      </c>
      <c r="C57">
        <v>1546.1932661372</v>
      </c>
      <c r="D57">
        <v>1554.7718593351</v>
      </c>
      <c r="E57">
        <v>1561.8637288005</v>
      </c>
      <c r="F57">
        <v>1537.9772405319</v>
      </c>
      <c r="G57">
        <v>1545.9058321612</v>
      </c>
      <c r="H57">
        <v>1554.4540969423</v>
      </c>
      <c r="I57">
        <v>1561.8037923167</v>
      </c>
      <c r="J57">
        <v>1538.9566618426</v>
      </c>
      <c r="K57">
        <v>1547.383423145</v>
      </c>
      <c r="L57">
        <v>1555.2650811728</v>
      </c>
      <c r="M57">
        <v>1562.0914114123</v>
      </c>
    </row>
    <row r="58" spans="1:13">
      <c r="A58" t="s">
        <v>1515</v>
      </c>
      <c r="B58">
        <v>1538.4552416554</v>
      </c>
      <c r="C58">
        <v>1546.1938498316</v>
      </c>
      <c r="D58">
        <v>1554.7718593351</v>
      </c>
      <c r="E58">
        <v>1561.8710737417</v>
      </c>
      <c r="F58">
        <v>1537.9760855179</v>
      </c>
      <c r="G58">
        <v>1545.9048590664</v>
      </c>
      <c r="H58">
        <v>1554.4519350845</v>
      </c>
      <c r="I58">
        <v>1561.7789856696</v>
      </c>
      <c r="J58">
        <v>1538.9558914798</v>
      </c>
      <c r="K58">
        <v>1547.3814751387</v>
      </c>
      <c r="L58">
        <v>1555.2642943964</v>
      </c>
      <c r="M58">
        <v>1562.085455785</v>
      </c>
    </row>
    <row r="59" spans="1:13">
      <c r="A59" t="s">
        <v>1516</v>
      </c>
      <c r="B59">
        <v>1538.4531221871</v>
      </c>
      <c r="C59">
        <v>1546.1907374339</v>
      </c>
      <c r="D59">
        <v>1554.7726456134</v>
      </c>
      <c r="E59">
        <v>1561.8835773728</v>
      </c>
      <c r="F59">
        <v>1537.9774324074</v>
      </c>
      <c r="G59">
        <v>1545.9048590664</v>
      </c>
      <c r="H59">
        <v>1554.4515411467</v>
      </c>
      <c r="I59">
        <v>1561.7787878093</v>
      </c>
      <c r="J59">
        <v>1538.9541567539</v>
      </c>
      <c r="K59">
        <v>1547.384592332</v>
      </c>
      <c r="L59">
        <v>1555.2637038337</v>
      </c>
      <c r="M59">
        <v>1562.0900219559</v>
      </c>
    </row>
    <row r="60" spans="1:13">
      <c r="A60" t="s">
        <v>1517</v>
      </c>
      <c r="B60">
        <v>1538.4544699123</v>
      </c>
      <c r="C60">
        <v>1546.1936559005</v>
      </c>
      <c r="D60">
        <v>1554.7714652351</v>
      </c>
      <c r="E60">
        <v>1561.8794081802</v>
      </c>
      <c r="F60">
        <v>1537.9782017908</v>
      </c>
      <c r="G60">
        <v>1545.903694015</v>
      </c>
      <c r="H60">
        <v>1554.4531130561</v>
      </c>
      <c r="I60">
        <v>1561.7825588024</v>
      </c>
      <c r="J60">
        <v>1538.9578183299</v>
      </c>
      <c r="K60">
        <v>1547.3822539598</v>
      </c>
      <c r="L60">
        <v>1555.26586795</v>
      </c>
      <c r="M60">
        <v>1562.0916112924</v>
      </c>
    </row>
    <row r="61" spans="1:13">
      <c r="A61" t="s">
        <v>1518</v>
      </c>
      <c r="B61">
        <v>1538.4540859233</v>
      </c>
      <c r="C61">
        <v>1546.1926824433</v>
      </c>
      <c r="D61">
        <v>1554.7728436249</v>
      </c>
      <c r="E61">
        <v>1561.8665088506</v>
      </c>
      <c r="F61">
        <v>1537.9758936428</v>
      </c>
      <c r="G61">
        <v>1545.9038878734</v>
      </c>
      <c r="H61">
        <v>1554.452327101</v>
      </c>
      <c r="I61">
        <v>1561.7744213168</v>
      </c>
      <c r="J61">
        <v>1538.9547349954</v>
      </c>
      <c r="K61">
        <v>1547.3810847764</v>
      </c>
      <c r="L61">
        <v>1555.2654755232</v>
      </c>
      <c r="M61">
        <v>1562.0906177142</v>
      </c>
    </row>
    <row r="62" spans="1:13">
      <c r="A62" t="s">
        <v>1519</v>
      </c>
      <c r="B62">
        <v>1538.4548557837</v>
      </c>
      <c r="C62">
        <v>1546.1926824433</v>
      </c>
      <c r="D62">
        <v>1554.770286781</v>
      </c>
      <c r="E62">
        <v>1561.8728585767</v>
      </c>
      <c r="F62">
        <v>1537.9787792992</v>
      </c>
      <c r="G62">
        <v>1545.902914781</v>
      </c>
      <c r="H62">
        <v>1554.454292951</v>
      </c>
      <c r="I62">
        <v>1561.7732302832</v>
      </c>
      <c r="J62">
        <v>1538.9574322061</v>
      </c>
      <c r="K62">
        <v>1547.3803059565</v>
      </c>
      <c r="L62">
        <v>1555.2646887464</v>
      </c>
      <c r="M62">
        <v>1562.0933966315</v>
      </c>
    </row>
    <row r="63" spans="1:13">
      <c r="A63" t="s">
        <v>1520</v>
      </c>
      <c r="B63">
        <v>1538.4533141813</v>
      </c>
      <c r="C63">
        <v>1546.1944335264</v>
      </c>
      <c r="D63">
        <v>1554.7710730577</v>
      </c>
      <c r="E63">
        <v>1561.8748432404</v>
      </c>
      <c r="F63">
        <v>1537.9787792992</v>
      </c>
      <c r="G63">
        <v>1545.9034982562</v>
      </c>
      <c r="H63">
        <v>1554.4535069947</v>
      </c>
      <c r="I63">
        <v>1561.7813677563</v>
      </c>
      <c r="J63">
        <v>1538.9564697227</v>
      </c>
      <c r="K63">
        <v>1547.3820597305</v>
      </c>
      <c r="L63">
        <v>1555.2619321484</v>
      </c>
      <c r="M63">
        <v>1562.0902218357</v>
      </c>
    </row>
    <row r="64" spans="1:13">
      <c r="A64" t="s">
        <v>1521</v>
      </c>
      <c r="B64">
        <v>1538.4513885944</v>
      </c>
      <c r="C64">
        <v>1546.1920987499</v>
      </c>
      <c r="D64">
        <v>1554.7714652351</v>
      </c>
      <c r="E64">
        <v>1561.8680957923</v>
      </c>
      <c r="F64">
        <v>1537.9774324074</v>
      </c>
      <c r="G64">
        <v>1545.9034982562</v>
      </c>
      <c r="H64">
        <v>1554.4513451386</v>
      </c>
      <c r="I64">
        <v>1561.7920833569</v>
      </c>
      <c r="J64">
        <v>1538.9551192343</v>
      </c>
      <c r="K64">
        <v>1547.3826443228</v>
      </c>
      <c r="L64">
        <v>1555.2615397235</v>
      </c>
      <c r="M64">
        <v>1562.0904197749</v>
      </c>
    </row>
    <row r="65" spans="1:13">
      <c r="A65" t="s">
        <v>1522</v>
      </c>
      <c r="B65">
        <v>1538.4527381988</v>
      </c>
      <c r="C65">
        <v>1546.1928763742</v>
      </c>
      <c r="D65">
        <v>1554.7718593351</v>
      </c>
      <c r="E65">
        <v>1561.888935856</v>
      </c>
      <c r="F65">
        <v>1537.9778180396</v>
      </c>
      <c r="G65">
        <v>1545.9017497326</v>
      </c>
      <c r="H65">
        <v>1554.4539009336</v>
      </c>
      <c r="I65">
        <v>1561.7791835299</v>
      </c>
      <c r="J65">
        <v>1538.9551192343</v>
      </c>
      <c r="K65">
        <v>1547.3818635971</v>
      </c>
      <c r="L65">
        <v>1555.2654755232</v>
      </c>
      <c r="M65">
        <v>1562.0912134728</v>
      </c>
    </row>
    <row r="66" spans="1:13">
      <c r="A66" t="s">
        <v>1523</v>
      </c>
      <c r="B66">
        <v>1538.4506187375</v>
      </c>
      <c r="C66">
        <v>1546.1954050845</v>
      </c>
      <c r="D66">
        <v>1554.7718593351</v>
      </c>
      <c r="E66">
        <v>1561.8746453558</v>
      </c>
      <c r="F66">
        <v>1537.9768549</v>
      </c>
      <c r="G66">
        <v>1545.9052486842</v>
      </c>
      <c r="H66">
        <v>1554.4533109862</v>
      </c>
      <c r="I66">
        <v>1561.783550049</v>
      </c>
      <c r="J66">
        <v>1538.9553132374</v>
      </c>
      <c r="K66">
        <v>1547.3816693679</v>
      </c>
      <c r="L66">
        <v>1555.2613415875</v>
      </c>
      <c r="M66">
        <v>1562.0910155334</v>
      </c>
    </row>
    <row r="67" spans="1:13">
      <c r="A67" t="s">
        <v>1524</v>
      </c>
      <c r="B67">
        <v>1538.4531221871</v>
      </c>
      <c r="C67">
        <v>1546.1924885126</v>
      </c>
      <c r="D67">
        <v>1554.7714652351</v>
      </c>
      <c r="E67">
        <v>1561.8647220901</v>
      </c>
      <c r="F67">
        <v>1537.9778180396</v>
      </c>
      <c r="G67">
        <v>1545.902914781</v>
      </c>
      <c r="H67">
        <v>1554.4539009336</v>
      </c>
      <c r="I67">
        <v>1561.7942676194</v>
      </c>
      <c r="J67">
        <v>1538.9547349954</v>
      </c>
      <c r="K67">
        <v>1547.3826443228</v>
      </c>
      <c r="L67">
        <v>1555.26586795</v>
      </c>
      <c r="M67">
        <v>1562.0892282592</v>
      </c>
    </row>
    <row r="68" spans="1:13">
      <c r="A68" t="s">
        <v>1525</v>
      </c>
      <c r="B68">
        <v>1538.4544699123</v>
      </c>
      <c r="C68">
        <v>1546.195211153</v>
      </c>
      <c r="D68">
        <v>1554.7718593351</v>
      </c>
      <c r="E68">
        <v>1561.880799202</v>
      </c>
      <c r="F68">
        <v>1537.9778180396</v>
      </c>
      <c r="G68">
        <v>1545.9021374483</v>
      </c>
      <c r="H68">
        <v>1554.451147209</v>
      </c>
      <c r="I68">
        <v>1561.7619194333</v>
      </c>
      <c r="J68">
        <v>1538.9553132374</v>
      </c>
      <c r="K68">
        <v>1547.3838116044</v>
      </c>
      <c r="L68">
        <v>1555.2629170587</v>
      </c>
      <c r="M68">
        <v>1562.087440989</v>
      </c>
    </row>
    <row r="69" spans="1:13">
      <c r="A69" t="s">
        <v>1526</v>
      </c>
      <c r="B69">
        <v>1538.4550477784</v>
      </c>
      <c r="C69">
        <v>1546.1950172216</v>
      </c>
      <c r="D69">
        <v>1554.7742200947</v>
      </c>
      <c r="E69">
        <v>1561.8762342541</v>
      </c>
      <c r="F69">
        <v>1537.979548684</v>
      </c>
      <c r="G69">
        <v>1545.9048590664</v>
      </c>
      <c r="H69">
        <v>1554.4507551932</v>
      </c>
      <c r="I69">
        <v>1561.783550049</v>
      </c>
      <c r="J69">
        <v>1538.9560835995</v>
      </c>
      <c r="K69">
        <v>1547.383423145</v>
      </c>
      <c r="L69">
        <v>1555.2623264971</v>
      </c>
      <c r="M69">
        <v>1562.0888304408</v>
      </c>
    </row>
    <row r="70" spans="1:13">
      <c r="A70" t="s">
        <v>1527</v>
      </c>
      <c r="B70">
        <v>1538.4538920466</v>
      </c>
      <c r="C70">
        <v>1546.1930722063</v>
      </c>
      <c r="D70">
        <v>1554.770678958</v>
      </c>
      <c r="E70">
        <v>1561.8839731466</v>
      </c>
      <c r="F70">
        <v>1537.9778180396</v>
      </c>
      <c r="G70">
        <v>1545.9033043979</v>
      </c>
      <c r="H70">
        <v>1554.4507551932</v>
      </c>
      <c r="I70">
        <v>1561.782954525</v>
      </c>
      <c r="J70">
        <v>1538.9570460824</v>
      </c>
      <c r="K70">
        <v>1547.3803059565</v>
      </c>
      <c r="L70">
        <v>1555.2633094843</v>
      </c>
      <c r="M70">
        <v>1562.0914114123</v>
      </c>
    </row>
    <row r="71" spans="1:13">
      <c r="A71" t="s">
        <v>1528</v>
      </c>
      <c r="B71">
        <v>1538.4527381988</v>
      </c>
      <c r="C71">
        <v>1546.1936559005</v>
      </c>
      <c r="D71">
        <v>1554.7704828695</v>
      </c>
      <c r="E71">
        <v>1561.8736539936</v>
      </c>
      <c r="F71">
        <v>1537.9758936428</v>
      </c>
      <c r="G71">
        <v>1545.9019435904</v>
      </c>
      <c r="H71">
        <v>1554.451147209</v>
      </c>
      <c r="I71">
        <v>1561.7736279408</v>
      </c>
      <c r="J71">
        <v>1538.9543488732</v>
      </c>
      <c r="K71">
        <v>1547.384592332</v>
      </c>
      <c r="L71">
        <v>1555.2625227097</v>
      </c>
      <c r="M71">
        <v>1562.0860515397</v>
      </c>
    </row>
    <row r="72" spans="1:13">
      <c r="A72" t="s">
        <v>1529</v>
      </c>
      <c r="B72">
        <v>1538.4538920466</v>
      </c>
      <c r="C72">
        <v>1546.1932661372</v>
      </c>
      <c r="D72">
        <v>1554.7718593351</v>
      </c>
      <c r="E72">
        <v>1561.8827838859</v>
      </c>
      <c r="F72">
        <v>1537.9782017908</v>
      </c>
      <c r="G72">
        <v>1545.9052486842</v>
      </c>
      <c r="H72">
        <v>1554.4525231093</v>
      </c>
      <c r="I72">
        <v>1561.7768033897</v>
      </c>
      <c r="J72">
        <v>1538.9560835995</v>
      </c>
      <c r="K72">
        <v>1547.3826443228</v>
      </c>
      <c r="L72">
        <v>1555.2631132715</v>
      </c>
      <c r="M72">
        <v>1562.0860515397</v>
      </c>
    </row>
    <row r="73" spans="1:13">
      <c r="A73" t="s">
        <v>1530</v>
      </c>
      <c r="B73">
        <v>1538.4548557837</v>
      </c>
      <c r="C73">
        <v>1546.1932661372</v>
      </c>
      <c r="D73">
        <v>1554.7681221213</v>
      </c>
      <c r="E73">
        <v>1561.8706760344</v>
      </c>
      <c r="F73">
        <v>1537.9782017908</v>
      </c>
      <c r="G73">
        <v>1545.9040817317</v>
      </c>
      <c r="H73">
        <v>1554.451147209</v>
      </c>
      <c r="I73">
        <v>1561.7805724334</v>
      </c>
      <c r="J73">
        <v>1538.9564697227</v>
      </c>
      <c r="K73">
        <v>1547.3816693679</v>
      </c>
      <c r="L73">
        <v>1555.2662623008</v>
      </c>
      <c r="M73">
        <v>1562.0878388067</v>
      </c>
    </row>
    <row r="74" spans="1:13">
      <c r="A74" t="s">
        <v>1531</v>
      </c>
      <c r="B74">
        <v>1538.4529301929</v>
      </c>
      <c r="C74">
        <v>1546.194821389</v>
      </c>
      <c r="D74">
        <v>1554.7710730577</v>
      </c>
      <c r="E74">
        <v>1561.870873918</v>
      </c>
      <c r="F74">
        <v>1537.9776242829</v>
      </c>
      <c r="G74">
        <v>1545.903694015</v>
      </c>
      <c r="H74">
        <v>1554.451147209</v>
      </c>
      <c r="I74">
        <v>1561.7964499481</v>
      </c>
      <c r="J74">
        <v>1538.955505357</v>
      </c>
      <c r="K74">
        <v>1547.3826443228</v>
      </c>
      <c r="L74">
        <v>1555.2642943964</v>
      </c>
      <c r="M74">
        <v>1562.0870451122</v>
      </c>
    </row>
    <row r="75" spans="1:13">
      <c r="A75" t="s">
        <v>1532</v>
      </c>
      <c r="B75">
        <v>1538.4537000522</v>
      </c>
      <c r="C75">
        <v>1546.1938498316</v>
      </c>
      <c r="D75">
        <v>1554.770286781</v>
      </c>
      <c r="E75">
        <v>1561.879608006</v>
      </c>
      <c r="F75">
        <v>1537.9774324074</v>
      </c>
      <c r="G75">
        <v>1545.9038878734</v>
      </c>
      <c r="H75">
        <v>1554.4503612559</v>
      </c>
      <c r="I75">
        <v>1561.7815656173</v>
      </c>
      <c r="J75">
        <v>1538.9566618426</v>
      </c>
      <c r="K75">
        <v>1547.3816693679</v>
      </c>
      <c r="L75">
        <v>1555.2640981834</v>
      </c>
      <c r="M75">
        <v>1562.0894261982</v>
      </c>
    </row>
    <row r="76" spans="1:13">
      <c r="A76" t="s">
        <v>1533</v>
      </c>
      <c r="B76">
        <v>1538.4525443224</v>
      </c>
      <c r="C76">
        <v>1546.1930722063</v>
      </c>
      <c r="D76">
        <v>1554.7698926818</v>
      </c>
      <c r="E76">
        <v>1561.8661111457</v>
      </c>
      <c r="F76">
        <v>1537.9783955477</v>
      </c>
      <c r="G76">
        <v>1545.9044713492</v>
      </c>
      <c r="H76">
        <v>1554.4527210392</v>
      </c>
      <c r="I76">
        <v>1561.7847410984</v>
      </c>
      <c r="J76">
        <v>1538.9564697227</v>
      </c>
      <c r="K76">
        <v>1547.3822539598</v>
      </c>
      <c r="L76">
        <v>1555.2670490791</v>
      </c>
      <c r="M76">
        <v>1562.0884345633</v>
      </c>
    </row>
    <row r="77" spans="1:13">
      <c r="A77" t="s">
        <v>1534</v>
      </c>
      <c r="B77">
        <v>1538.4521603344</v>
      </c>
      <c r="C77">
        <v>1546.1944335264</v>
      </c>
      <c r="D77">
        <v>1554.7718593351</v>
      </c>
      <c r="E77">
        <v>1561.8702783274</v>
      </c>
      <c r="F77">
        <v>1537.9772405319</v>
      </c>
      <c r="G77">
        <v>1545.9048590664</v>
      </c>
      <c r="H77">
        <v>1554.4525231093</v>
      </c>
      <c r="I77">
        <v>1561.7855344858</v>
      </c>
      <c r="J77">
        <v>1538.9549271149</v>
      </c>
      <c r="K77">
        <v>1547.3818635971</v>
      </c>
      <c r="L77">
        <v>1555.2640981834</v>
      </c>
      <c r="M77">
        <v>1562.0848600307</v>
      </c>
    </row>
    <row r="78" spans="1:13">
      <c r="A78" t="s">
        <v>1535</v>
      </c>
      <c r="B78">
        <v>1538.4537000522</v>
      </c>
      <c r="C78">
        <v>1546.1913211264</v>
      </c>
      <c r="D78">
        <v>1554.7696965934</v>
      </c>
      <c r="E78">
        <v>1561.8819884596</v>
      </c>
      <c r="F78">
        <v>1537.9768549</v>
      </c>
      <c r="G78">
        <v>1545.902914781</v>
      </c>
      <c r="H78">
        <v>1554.4535069947</v>
      </c>
      <c r="I78">
        <v>1561.7823590014</v>
      </c>
      <c r="J78">
        <v>1538.9551192343</v>
      </c>
      <c r="K78">
        <v>1547.3832289155</v>
      </c>
      <c r="L78">
        <v>1555.2615397235</v>
      </c>
      <c r="M78">
        <v>1562.087440989</v>
      </c>
    </row>
    <row r="79" spans="1:13">
      <c r="A79" t="s">
        <v>1536</v>
      </c>
      <c r="B79">
        <v>1538.4527381988</v>
      </c>
      <c r="C79">
        <v>1546.1944335264</v>
      </c>
      <c r="D79">
        <v>1554.770286781</v>
      </c>
      <c r="E79">
        <v>1561.8772256196</v>
      </c>
      <c r="F79">
        <v>1537.979356808</v>
      </c>
      <c r="G79">
        <v>1545.9038878734</v>
      </c>
      <c r="H79">
        <v>1554.4495753036</v>
      </c>
      <c r="I79">
        <v>1561.7789856696</v>
      </c>
      <c r="J79">
        <v>1538.9566618426</v>
      </c>
      <c r="K79">
        <v>1547.3826443228</v>
      </c>
      <c r="L79">
        <v>1555.2619321484</v>
      </c>
      <c r="M79">
        <v>1562.0896260777</v>
      </c>
    </row>
    <row r="80" spans="1:13">
      <c r="A80" t="s">
        <v>1537</v>
      </c>
      <c r="B80">
        <v>1538.4527381988</v>
      </c>
      <c r="C80">
        <v>1546.1936559005</v>
      </c>
      <c r="D80">
        <v>1554.7681221213</v>
      </c>
      <c r="E80">
        <v>1561.8804014898</v>
      </c>
      <c r="F80">
        <v>1537.978971175</v>
      </c>
      <c r="G80">
        <v>1545.9042774908</v>
      </c>
      <c r="H80">
        <v>1554.4535069947</v>
      </c>
      <c r="I80">
        <v>1561.772634767</v>
      </c>
      <c r="J80">
        <v>1538.9551192343</v>
      </c>
      <c r="K80">
        <v>1547.3814751387</v>
      </c>
      <c r="L80">
        <v>1555.2650811728</v>
      </c>
      <c r="M80">
        <v>1562.0840663392</v>
      </c>
    </row>
    <row r="81" spans="1:13">
      <c r="A81" t="s">
        <v>1538</v>
      </c>
      <c r="B81">
        <v>1538.4529301929</v>
      </c>
      <c r="C81">
        <v>1546.1926824433</v>
      </c>
      <c r="D81">
        <v>1554.770678958</v>
      </c>
      <c r="E81">
        <v>1561.8611485813</v>
      </c>
      <c r="F81">
        <v>1537.9766630247</v>
      </c>
      <c r="G81">
        <v>1545.9031105397</v>
      </c>
      <c r="H81">
        <v>1554.4515411467</v>
      </c>
      <c r="I81">
        <v>1561.7744213168</v>
      </c>
      <c r="J81">
        <v>1538.9570460824</v>
      </c>
      <c r="K81">
        <v>1547.3828385522</v>
      </c>
      <c r="L81">
        <v>1555.2652773861</v>
      </c>
      <c r="M81">
        <v>1562.0848600307</v>
      </c>
    </row>
    <row r="82" spans="1:13">
      <c r="A82" t="s">
        <v>1539</v>
      </c>
      <c r="B82">
        <v>1538.4538920466</v>
      </c>
      <c r="C82">
        <v>1546.1932661372</v>
      </c>
      <c r="D82">
        <v>1554.7716632463</v>
      </c>
      <c r="E82">
        <v>1561.861744165</v>
      </c>
      <c r="F82">
        <v>1537.9764711494</v>
      </c>
      <c r="G82">
        <v>1545.9048590664</v>
      </c>
      <c r="H82">
        <v>1554.4521310927</v>
      </c>
      <c r="I82">
        <v>1561.7859321497</v>
      </c>
      <c r="J82">
        <v>1538.9570460824</v>
      </c>
      <c r="K82">
        <v>1547.3795271373</v>
      </c>
      <c r="L82">
        <v>1555.2640981834</v>
      </c>
      <c r="M82">
        <v>1562.0862494779</v>
      </c>
    </row>
    <row r="83" spans="1:13">
      <c r="A83" t="s">
        <v>1540</v>
      </c>
      <c r="B83">
        <v>1538.4540859233</v>
      </c>
      <c r="C83">
        <v>1546.1944335264</v>
      </c>
      <c r="D83">
        <v>1554.7694985827</v>
      </c>
      <c r="E83">
        <v>1561.8706760344</v>
      </c>
      <c r="F83">
        <v>1537.9774324074</v>
      </c>
      <c r="G83">
        <v>1545.902914781</v>
      </c>
      <c r="H83">
        <v>1554.4517371548</v>
      </c>
      <c r="I83">
        <v>1561.7873210651</v>
      </c>
      <c r="J83">
        <v>1538.955505357</v>
      </c>
      <c r="K83">
        <v>1547.3810847764</v>
      </c>
      <c r="L83">
        <v>1555.2635076208</v>
      </c>
      <c r="M83">
        <v>1562.0941922731</v>
      </c>
    </row>
    <row r="84" spans="1:13">
      <c r="A84" t="s">
        <v>1541</v>
      </c>
      <c r="B84">
        <v>1538.4519664582</v>
      </c>
      <c r="C84">
        <v>1546.1942395952</v>
      </c>
      <c r="D84">
        <v>1554.7691064063</v>
      </c>
      <c r="E84">
        <v>1561.8702783274</v>
      </c>
      <c r="F84">
        <v>1537.9764711494</v>
      </c>
      <c r="G84">
        <v>1545.9021374483</v>
      </c>
      <c r="H84">
        <v>1554.452327101</v>
      </c>
      <c r="I84">
        <v>1561.7692614772</v>
      </c>
      <c r="J84">
        <v>1538.9564697227</v>
      </c>
      <c r="K84">
        <v>1547.3806963184</v>
      </c>
      <c r="L84">
        <v>1555.2640981834</v>
      </c>
      <c r="M84">
        <v>1562.0888304408</v>
      </c>
    </row>
    <row r="85" spans="1:13">
      <c r="A85" t="s">
        <v>1542</v>
      </c>
      <c r="B85">
        <v>1538.4548557837</v>
      </c>
      <c r="C85">
        <v>1546.1938498316</v>
      </c>
      <c r="D85">
        <v>1554.7696965934</v>
      </c>
      <c r="E85">
        <v>1561.8770277344</v>
      </c>
      <c r="F85">
        <v>1537.9791649321</v>
      </c>
      <c r="G85">
        <v>1545.9019435904</v>
      </c>
      <c r="H85">
        <v>1554.4535069947</v>
      </c>
      <c r="I85">
        <v>1561.7841455735</v>
      </c>
      <c r="J85">
        <v>1538.9564697227</v>
      </c>
      <c r="K85">
        <v>1547.3826443228</v>
      </c>
      <c r="L85">
        <v>1555.2627189224</v>
      </c>
      <c r="M85">
        <v>1562.0920071716</v>
      </c>
    </row>
    <row r="86" spans="1:13">
      <c r="A86" t="s">
        <v>1543</v>
      </c>
      <c r="B86">
        <v>1538.4529301929</v>
      </c>
      <c r="C86">
        <v>1546.1940437627</v>
      </c>
      <c r="D86">
        <v>1554.773039714</v>
      </c>
      <c r="E86">
        <v>1561.8855620638</v>
      </c>
      <c r="F86">
        <v>1537.9772405319</v>
      </c>
      <c r="G86">
        <v>1545.905442543</v>
      </c>
      <c r="H86">
        <v>1554.4544889598</v>
      </c>
      <c r="I86">
        <v>1561.7831523863</v>
      </c>
      <c r="J86">
        <v>1538.9568539625</v>
      </c>
      <c r="K86">
        <v>1547.3822539598</v>
      </c>
      <c r="L86">
        <v>1555.2656717366</v>
      </c>
      <c r="M86">
        <v>1562.0846620929</v>
      </c>
    </row>
    <row r="87" spans="1:13">
      <c r="A87" t="s">
        <v>1544</v>
      </c>
      <c r="B87">
        <v>1538.4527381988</v>
      </c>
      <c r="C87">
        <v>1546.1957948488</v>
      </c>
      <c r="D87">
        <v>1554.7718593351</v>
      </c>
      <c r="E87">
        <v>1561.8790124087</v>
      </c>
      <c r="F87">
        <v>1537.9764711494</v>
      </c>
      <c r="G87">
        <v>1545.9062217795</v>
      </c>
      <c r="H87">
        <v>1554.4533109862</v>
      </c>
      <c r="I87">
        <v>1561.7940678154</v>
      </c>
      <c r="J87">
        <v>1538.9558914798</v>
      </c>
      <c r="K87">
        <v>1547.3843961979</v>
      </c>
      <c r="L87">
        <v>1555.2650811728</v>
      </c>
      <c r="M87">
        <v>1562.0868452332</v>
      </c>
    </row>
    <row r="88" spans="1:13">
      <c r="A88" t="s">
        <v>1545</v>
      </c>
      <c r="B88">
        <v>1538.4529301929</v>
      </c>
      <c r="C88">
        <v>1546.1915150568</v>
      </c>
      <c r="D88">
        <v>1554.7728436249</v>
      </c>
      <c r="E88">
        <v>1561.8851643492</v>
      </c>
      <c r="F88">
        <v>1537.9780099152</v>
      </c>
      <c r="G88">
        <v>1545.9031105397</v>
      </c>
      <c r="H88">
        <v>1554.4527210392</v>
      </c>
      <c r="I88">
        <v>1561.780772234</v>
      </c>
      <c r="J88">
        <v>1538.9539646346</v>
      </c>
      <c r="K88">
        <v>1547.3810847764</v>
      </c>
      <c r="L88">
        <v>1555.2648849596</v>
      </c>
      <c r="M88">
        <v>1562.0890303203</v>
      </c>
    </row>
    <row r="89" spans="1:13">
      <c r="A89" t="s">
        <v>1546</v>
      </c>
      <c r="B89">
        <v>1538.4502347504</v>
      </c>
      <c r="C89">
        <v>1546.1938498316</v>
      </c>
      <c r="D89">
        <v>1554.7700887702</v>
      </c>
      <c r="E89">
        <v>1561.8792102944</v>
      </c>
      <c r="F89">
        <v>1537.9774324074</v>
      </c>
      <c r="G89">
        <v>1545.9038878734</v>
      </c>
      <c r="H89">
        <v>1554.4517371548</v>
      </c>
      <c r="I89">
        <v>1561.7684681064</v>
      </c>
      <c r="J89">
        <v>1538.9580104501</v>
      </c>
      <c r="K89">
        <v>1547.3820597305</v>
      </c>
      <c r="L89">
        <v>1555.267245293</v>
      </c>
      <c r="M89">
        <v>1562.0870451122</v>
      </c>
    </row>
    <row r="90" spans="1:13">
      <c r="A90" t="s">
        <v>1547</v>
      </c>
      <c r="B90">
        <v>1538.4550477784</v>
      </c>
      <c r="C90">
        <v>1546.1932661372</v>
      </c>
      <c r="D90">
        <v>1554.7738259935</v>
      </c>
      <c r="E90">
        <v>1561.8805993758</v>
      </c>
      <c r="F90">
        <v>1537.9787792992</v>
      </c>
      <c r="G90">
        <v>1545.9048590664</v>
      </c>
      <c r="H90">
        <v>1554.4533109862</v>
      </c>
      <c r="I90">
        <v>1561.7853366238</v>
      </c>
      <c r="J90">
        <v>1538.9564697227</v>
      </c>
      <c r="K90">
        <v>1547.3818635971</v>
      </c>
      <c r="L90">
        <v>1555.2637038337</v>
      </c>
      <c r="M90">
        <v>1562.0896260777</v>
      </c>
    </row>
    <row r="91" spans="1:13">
      <c r="A91" t="s">
        <v>1548</v>
      </c>
      <c r="B91">
        <v>1538.4531221871</v>
      </c>
      <c r="C91">
        <v>1546.1930722063</v>
      </c>
      <c r="D91">
        <v>1554.7718593351</v>
      </c>
      <c r="E91">
        <v>1561.8706760344</v>
      </c>
      <c r="F91">
        <v>1537.9768549</v>
      </c>
      <c r="G91">
        <v>1545.9038878734</v>
      </c>
      <c r="H91">
        <v>1554.4519350845</v>
      </c>
      <c r="I91">
        <v>1561.7805724334</v>
      </c>
      <c r="J91">
        <v>1538.9566618426</v>
      </c>
      <c r="K91">
        <v>1547.3818635971</v>
      </c>
      <c r="L91">
        <v>1555.2633094843</v>
      </c>
      <c r="M91">
        <v>1562.0872430506</v>
      </c>
    </row>
    <row r="92" spans="1:13">
      <c r="A92" t="s">
        <v>1549</v>
      </c>
      <c r="B92">
        <v>1538.4523523284</v>
      </c>
      <c r="C92">
        <v>1546.1938498316</v>
      </c>
      <c r="D92">
        <v>1554.7698926818</v>
      </c>
      <c r="E92">
        <v>1561.8686913813</v>
      </c>
      <c r="F92">
        <v>1537.9787792992</v>
      </c>
      <c r="G92">
        <v>1545.9052486842</v>
      </c>
      <c r="H92">
        <v>1554.4515411467</v>
      </c>
      <c r="I92">
        <v>1561.782954525</v>
      </c>
      <c r="J92">
        <v>1538.9556974766</v>
      </c>
      <c r="K92">
        <v>1547.3818635971</v>
      </c>
      <c r="L92">
        <v>1555.2603586027</v>
      </c>
      <c r="M92">
        <v>1562.0898240168</v>
      </c>
    </row>
    <row r="93" spans="1:13">
      <c r="A93" t="s">
        <v>1550</v>
      </c>
      <c r="B93">
        <v>1538.4525443224</v>
      </c>
      <c r="C93">
        <v>1546.1944335264</v>
      </c>
      <c r="D93">
        <v>1554.7722534354</v>
      </c>
      <c r="E93">
        <v>1561.8631332153</v>
      </c>
      <c r="F93">
        <v>1537.9774324074</v>
      </c>
      <c r="G93">
        <v>1545.9038878734</v>
      </c>
      <c r="H93">
        <v>1554.4529170476</v>
      </c>
      <c r="I93">
        <v>1561.7789856696</v>
      </c>
      <c r="J93">
        <v>1538.957240086</v>
      </c>
      <c r="K93">
        <v>1547.3822539598</v>
      </c>
      <c r="L93">
        <v>1555.2605548149</v>
      </c>
      <c r="M93">
        <v>1562.0868452332</v>
      </c>
    </row>
    <row r="94" spans="1:13">
      <c r="A94" t="s">
        <v>1551</v>
      </c>
      <c r="B94">
        <v>1538.4538920466</v>
      </c>
      <c r="C94">
        <v>1546.1930722063</v>
      </c>
      <c r="D94">
        <v>1554.7732358032</v>
      </c>
      <c r="E94">
        <v>1561.8702783274</v>
      </c>
      <c r="F94">
        <v>1537.9774324074</v>
      </c>
      <c r="G94">
        <v>1545.9038878734</v>
      </c>
      <c r="H94">
        <v>1554.4521310927</v>
      </c>
      <c r="I94">
        <v>1561.7744213168</v>
      </c>
      <c r="J94">
        <v>1538.9553132374</v>
      </c>
      <c r="K94">
        <v>1547.3822539598</v>
      </c>
      <c r="L94">
        <v>1555.2605548149</v>
      </c>
      <c r="M94">
        <v>1562.0894261982</v>
      </c>
    </row>
    <row r="95" spans="1:13">
      <c r="A95" t="s">
        <v>1552</v>
      </c>
      <c r="B95">
        <v>1538.4529301929</v>
      </c>
      <c r="C95">
        <v>1546.1926824433</v>
      </c>
      <c r="D95">
        <v>1554.7716632463</v>
      </c>
      <c r="E95">
        <v>1561.8776233302</v>
      </c>
      <c r="F95">
        <v>1537.9760855179</v>
      </c>
      <c r="G95">
        <v>1545.9025270649</v>
      </c>
      <c r="H95">
        <v>1554.454292951</v>
      </c>
      <c r="I95">
        <v>1561.8012122955</v>
      </c>
      <c r="J95">
        <v>1538.9551192343</v>
      </c>
      <c r="K95">
        <v>1547.3814751387</v>
      </c>
      <c r="L95">
        <v>1555.2640981834</v>
      </c>
      <c r="M95">
        <v>1562.0868452332</v>
      </c>
    </row>
    <row r="96" spans="1:13">
      <c r="A96" t="s">
        <v>1553</v>
      </c>
      <c r="B96">
        <v>1538.4535080579</v>
      </c>
      <c r="C96">
        <v>1546.1936559005</v>
      </c>
      <c r="D96">
        <v>1554.7712691464</v>
      </c>
      <c r="E96">
        <v>1561.8752409498</v>
      </c>
      <c r="F96">
        <v>1537.9783955477</v>
      </c>
      <c r="G96">
        <v>1545.9033043979</v>
      </c>
      <c r="H96">
        <v>1554.4533109862</v>
      </c>
      <c r="I96">
        <v>1561.7827566637</v>
      </c>
      <c r="J96">
        <v>1538.9570460824</v>
      </c>
      <c r="K96">
        <v>1547.3818635971</v>
      </c>
      <c r="L96">
        <v>1555.2625227097</v>
      </c>
      <c r="M96">
        <v>1562.0850599091</v>
      </c>
    </row>
    <row r="97" spans="1:13">
      <c r="A97" t="s">
        <v>1554</v>
      </c>
      <c r="B97">
        <v>1538.4531221871</v>
      </c>
      <c r="C97">
        <v>1546.1938498316</v>
      </c>
      <c r="D97">
        <v>1554.7724495244</v>
      </c>
      <c r="E97">
        <v>1561.8857599512</v>
      </c>
      <c r="F97">
        <v>1537.978971175</v>
      </c>
      <c r="G97">
        <v>1545.9048590664</v>
      </c>
      <c r="H97">
        <v>1554.451147209</v>
      </c>
      <c r="I97">
        <v>1561.7956565497</v>
      </c>
      <c r="J97">
        <v>1538.954542876</v>
      </c>
      <c r="K97">
        <v>1547.3808905474</v>
      </c>
      <c r="L97">
        <v>1555.2642943964</v>
      </c>
      <c r="M97">
        <v>1562.0850599091</v>
      </c>
    </row>
    <row r="98" spans="1:13">
      <c r="A98" t="s">
        <v>1555</v>
      </c>
      <c r="B98">
        <v>1538.4540859233</v>
      </c>
      <c r="C98">
        <v>1546.1950172216</v>
      </c>
      <c r="D98">
        <v>1554.7759887467</v>
      </c>
      <c r="E98">
        <v>1561.8744474713</v>
      </c>
      <c r="F98">
        <v>1537.9787792992</v>
      </c>
      <c r="G98">
        <v>1545.9048590664</v>
      </c>
      <c r="H98">
        <v>1554.451147209</v>
      </c>
      <c r="I98">
        <v>1561.7754144929</v>
      </c>
      <c r="J98">
        <v>1538.9570460824</v>
      </c>
      <c r="K98">
        <v>1547.3830327817</v>
      </c>
      <c r="L98">
        <v>1555.2646887464</v>
      </c>
      <c r="M98">
        <v>1562.0906177142</v>
      </c>
    </row>
    <row r="99" spans="1:13">
      <c r="A99" t="s">
        <v>1556</v>
      </c>
      <c r="B99">
        <v>1538.4519664582</v>
      </c>
      <c r="C99">
        <v>1546.1961846134</v>
      </c>
      <c r="D99">
        <v>1554.7693024945</v>
      </c>
      <c r="E99">
        <v>1561.8841729736</v>
      </c>
      <c r="F99">
        <v>1537.9797424412</v>
      </c>
      <c r="G99">
        <v>1545.9040817317</v>
      </c>
      <c r="H99">
        <v>1554.4527210392</v>
      </c>
      <c r="I99">
        <v>1561.790694433</v>
      </c>
      <c r="J99">
        <v>1538.9564697227</v>
      </c>
      <c r="K99">
        <v>1547.3808905474</v>
      </c>
      <c r="L99">
        <v>1555.2644906095</v>
      </c>
      <c r="M99">
        <v>1562.0894261982</v>
      </c>
    </row>
    <row r="100" spans="1:13">
      <c r="A100" t="s">
        <v>1557</v>
      </c>
      <c r="B100">
        <v>1538.4529301929</v>
      </c>
      <c r="C100">
        <v>1546.1938498316</v>
      </c>
      <c r="D100">
        <v>1554.7722534354</v>
      </c>
      <c r="E100">
        <v>1561.8766300241</v>
      </c>
      <c r="F100">
        <v>1537.9787792992</v>
      </c>
      <c r="G100">
        <v>1545.9040817317</v>
      </c>
      <c r="H100">
        <v>1554.4546868903</v>
      </c>
      <c r="I100">
        <v>1561.7922812206</v>
      </c>
      <c r="J100">
        <v>1538.957240086</v>
      </c>
      <c r="K100">
        <v>1547.3814751387</v>
      </c>
      <c r="L100">
        <v>1555.2650811728</v>
      </c>
      <c r="M100">
        <v>1562.0858536016</v>
      </c>
    </row>
    <row r="101" spans="1:13">
      <c r="A101" t="s">
        <v>1558</v>
      </c>
      <c r="B101">
        <v>1538.4527381988</v>
      </c>
      <c r="C101">
        <v>1546.1930722063</v>
      </c>
      <c r="D101">
        <v>1554.7728436249</v>
      </c>
      <c r="E101">
        <v>1561.8815926869</v>
      </c>
      <c r="F101">
        <v>1537.9774324074</v>
      </c>
      <c r="G101">
        <v>1545.9042774908</v>
      </c>
      <c r="H101">
        <v>1554.454292951</v>
      </c>
      <c r="I101">
        <v>1561.7785880092</v>
      </c>
      <c r="J101">
        <v>1538.9556974766</v>
      </c>
      <c r="K101">
        <v>1547.3828385522</v>
      </c>
      <c r="L101">
        <v>1555.2639000467</v>
      </c>
      <c r="M101">
        <v>1562.0898240168</v>
      </c>
    </row>
    <row r="102" spans="1:13">
      <c r="A102" t="s">
        <v>1559</v>
      </c>
      <c r="B102">
        <v>1538.4535080579</v>
      </c>
      <c r="C102">
        <v>1546.1944335264</v>
      </c>
      <c r="D102">
        <v>1554.7681221213</v>
      </c>
      <c r="E102">
        <v>1561.870873918</v>
      </c>
      <c r="F102">
        <v>1537.9774324074</v>
      </c>
      <c r="G102">
        <v>1545.9052486842</v>
      </c>
      <c r="H102">
        <v>1554.4537030033</v>
      </c>
      <c r="I102">
        <v>1561.7930765554</v>
      </c>
      <c r="J102">
        <v>1538.955505357</v>
      </c>
      <c r="K102">
        <v>1547.3814751387</v>
      </c>
      <c r="L102">
        <v>1555.2642943964</v>
      </c>
      <c r="M102">
        <v>1562.0876408681</v>
      </c>
    </row>
    <row r="103" spans="1:13">
      <c r="A103" t="s">
        <v>1560</v>
      </c>
      <c r="B103">
        <v>1538.4538920466</v>
      </c>
      <c r="C103">
        <v>1546.1932661372</v>
      </c>
      <c r="D103">
        <v>1554.7716632463</v>
      </c>
      <c r="E103">
        <v>1561.8770277344</v>
      </c>
      <c r="F103">
        <v>1537.9768549</v>
      </c>
      <c r="G103">
        <v>1545.9034982562</v>
      </c>
      <c r="H103">
        <v>1554.4507551932</v>
      </c>
      <c r="I103">
        <v>1561.7770012495</v>
      </c>
      <c r="J103">
        <v>1538.954542876</v>
      </c>
      <c r="K103">
        <v>1547.3820597305</v>
      </c>
      <c r="L103">
        <v>1555.2664585144</v>
      </c>
      <c r="M103">
        <v>1562.085455785</v>
      </c>
    </row>
    <row r="104" spans="1:13">
      <c r="A104" t="s">
        <v>1561</v>
      </c>
      <c r="B104">
        <v>1538.4529301929</v>
      </c>
      <c r="C104">
        <v>1546.194821389</v>
      </c>
      <c r="D104">
        <v>1554.7696965934</v>
      </c>
      <c r="E104">
        <v>1561.8805993758</v>
      </c>
      <c r="F104">
        <v>1537.9776242829</v>
      </c>
      <c r="G104">
        <v>1545.9023313063</v>
      </c>
      <c r="H104">
        <v>1554.4535069947</v>
      </c>
      <c r="I104">
        <v>1561.7924810241</v>
      </c>
      <c r="J104">
        <v>1538.955505357</v>
      </c>
      <c r="K104">
        <v>1547.3830327817</v>
      </c>
      <c r="L104">
        <v>1555.2656717366</v>
      </c>
      <c r="M104">
        <v>1562.0896260777</v>
      </c>
    </row>
    <row r="105" spans="1:13">
      <c r="A105" t="s">
        <v>1562</v>
      </c>
      <c r="B105">
        <v>1538.4537000522</v>
      </c>
      <c r="C105">
        <v>1546.1944335264</v>
      </c>
      <c r="D105">
        <v>1554.770286781</v>
      </c>
      <c r="E105">
        <v>1561.873851878</v>
      </c>
      <c r="F105">
        <v>1537.9772405319</v>
      </c>
      <c r="G105">
        <v>1545.9038878734</v>
      </c>
      <c r="H105">
        <v>1554.452327101</v>
      </c>
      <c r="I105">
        <v>1561.7982365524</v>
      </c>
      <c r="J105">
        <v>1538.9541567539</v>
      </c>
      <c r="K105">
        <v>1547.3826443228</v>
      </c>
      <c r="L105">
        <v>1555.2621302845</v>
      </c>
      <c r="M105">
        <v>1562.0898240168</v>
      </c>
    </row>
    <row r="106" spans="1:13">
      <c r="A106" t="s">
        <v>1563</v>
      </c>
      <c r="B106">
        <v>1538.4517744643</v>
      </c>
      <c r="C106">
        <v>1546.1924885126</v>
      </c>
      <c r="D106">
        <v>1554.7681221213</v>
      </c>
      <c r="E106">
        <v>1561.8790124087</v>
      </c>
      <c r="F106">
        <v>1537.9745448749</v>
      </c>
      <c r="G106">
        <v>1545.9042774908</v>
      </c>
      <c r="H106">
        <v>1554.4531130561</v>
      </c>
      <c r="I106">
        <v>1561.7839477119</v>
      </c>
      <c r="J106">
        <v>1538.9553132374</v>
      </c>
      <c r="K106">
        <v>1547.3814751387</v>
      </c>
      <c r="L106">
        <v>1555.2611453752</v>
      </c>
      <c r="M106">
        <v>1562.0846620929</v>
      </c>
    </row>
    <row r="107" spans="1:13">
      <c r="A107" t="s">
        <v>1564</v>
      </c>
      <c r="B107">
        <v>1538.4537000522</v>
      </c>
      <c r="C107">
        <v>1546.1956009173</v>
      </c>
      <c r="D107">
        <v>1554.7677299455</v>
      </c>
      <c r="E107">
        <v>1561.8782189264</v>
      </c>
      <c r="F107">
        <v>1537.9768549</v>
      </c>
      <c r="G107">
        <v>1545.9038878734</v>
      </c>
      <c r="H107">
        <v>1554.4537030033</v>
      </c>
      <c r="I107">
        <v>1561.7607284187</v>
      </c>
      <c r="J107">
        <v>1538.9560835995</v>
      </c>
      <c r="K107">
        <v>1547.3824481892</v>
      </c>
      <c r="L107">
        <v>1555.2646887464</v>
      </c>
      <c r="M107">
        <v>1562.0860515397</v>
      </c>
    </row>
    <row r="108" spans="1:13">
      <c r="A108" t="s">
        <v>1565</v>
      </c>
      <c r="B108">
        <v>1538.4535080579</v>
      </c>
      <c r="C108">
        <v>1546.1938498316</v>
      </c>
      <c r="D108">
        <v>1554.7710730577</v>
      </c>
      <c r="E108">
        <v>1561.8686913813</v>
      </c>
      <c r="F108">
        <v>1537.9785874234</v>
      </c>
      <c r="G108">
        <v>1545.905442543</v>
      </c>
      <c r="H108">
        <v>1554.454292951</v>
      </c>
      <c r="I108">
        <v>1561.778390149</v>
      </c>
      <c r="J108">
        <v>1538.9578183299</v>
      </c>
      <c r="K108">
        <v>1547.3805001853</v>
      </c>
      <c r="L108">
        <v>1555.2629170587</v>
      </c>
      <c r="M108">
        <v>1562.0898240168</v>
      </c>
    </row>
    <row r="109" spans="1:13">
      <c r="A109" t="s">
        <v>1566</v>
      </c>
      <c r="B109">
        <v>1538.4531221871</v>
      </c>
      <c r="C109">
        <v>1546.1932661372</v>
      </c>
      <c r="D109">
        <v>1554.770286781</v>
      </c>
      <c r="E109">
        <v>1561.8734541693</v>
      </c>
      <c r="F109">
        <v>1537.9782017908</v>
      </c>
      <c r="G109">
        <v>1545.9048590664</v>
      </c>
      <c r="H109">
        <v>1554.4529170476</v>
      </c>
      <c r="I109">
        <v>1561.7885121203</v>
      </c>
      <c r="J109">
        <v>1538.954542876</v>
      </c>
      <c r="K109">
        <v>1547.3830327817</v>
      </c>
      <c r="L109">
        <v>1555.2621302845</v>
      </c>
      <c r="M109">
        <v>1562.0890303203</v>
      </c>
    </row>
    <row r="110" spans="1:13">
      <c r="A110" t="s">
        <v>1567</v>
      </c>
      <c r="B110">
        <v>1538.4515824705</v>
      </c>
      <c r="C110">
        <v>1546.1963785451</v>
      </c>
      <c r="D110">
        <v>1554.7698926818</v>
      </c>
      <c r="E110">
        <v>1561.8536077942</v>
      </c>
      <c r="F110">
        <v>1537.9787792992</v>
      </c>
      <c r="G110">
        <v>1545.9044713492</v>
      </c>
      <c r="H110">
        <v>1554.4533109862</v>
      </c>
      <c r="I110">
        <v>1561.7617196376</v>
      </c>
      <c r="J110">
        <v>1538.9547349954</v>
      </c>
      <c r="K110">
        <v>1547.3830327817</v>
      </c>
      <c r="L110">
        <v>1555.2633094843</v>
      </c>
      <c r="M110">
        <v>1562.0949859749</v>
      </c>
    </row>
    <row r="111" spans="1:13">
      <c r="A111" t="s">
        <v>1568</v>
      </c>
      <c r="B111">
        <v>1538.4531221871</v>
      </c>
      <c r="C111">
        <v>1546.1924885126</v>
      </c>
      <c r="D111">
        <v>1554.7726456134</v>
      </c>
      <c r="E111">
        <v>1561.8732562851</v>
      </c>
      <c r="F111">
        <v>1537.979548684</v>
      </c>
      <c r="G111">
        <v>1545.9042774908</v>
      </c>
      <c r="H111">
        <v>1554.4515411467</v>
      </c>
      <c r="I111">
        <v>1561.7678725938</v>
      </c>
      <c r="J111">
        <v>1538.9560835995</v>
      </c>
      <c r="K111">
        <v>1547.3818635971</v>
      </c>
      <c r="L111">
        <v>1555.2648849596</v>
      </c>
      <c r="M111">
        <v>1562.0884345633</v>
      </c>
    </row>
    <row r="112" spans="1:13">
      <c r="A112" t="s">
        <v>1569</v>
      </c>
      <c r="B112">
        <v>1538.4538920466</v>
      </c>
      <c r="C112">
        <v>1546.1936559005</v>
      </c>
      <c r="D112">
        <v>1554.7693024945</v>
      </c>
      <c r="E112">
        <v>1561.8702783274</v>
      </c>
      <c r="F112">
        <v>1537.9745448749</v>
      </c>
      <c r="G112">
        <v>1545.9042774908</v>
      </c>
      <c r="H112">
        <v>1554.4540969423</v>
      </c>
      <c r="I112">
        <v>1561.7696591328</v>
      </c>
      <c r="J112">
        <v>1538.9564697227</v>
      </c>
      <c r="K112">
        <v>1547.3822539598</v>
      </c>
      <c r="L112">
        <v>1555.2652773861</v>
      </c>
      <c r="M112">
        <v>1562.0896260777</v>
      </c>
    </row>
    <row r="113" spans="1:13">
      <c r="A113" t="s">
        <v>1570</v>
      </c>
      <c r="B113">
        <v>1538.4529301929</v>
      </c>
      <c r="C113">
        <v>1546.1946274576</v>
      </c>
      <c r="D113">
        <v>1554.7734318924</v>
      </c>
      <c r="E113">
        <v>1561.8861576661</v>
      </c>
      <c r="F113">
        <v>1537.9787792992</v>
      </c>
      <c r="G113">
        <v>1545.9048590664</v>
      </c>
      <c r="H113">
        <v>1554.454292951</v>
      </c>
      <c r="I113">
        <v>1561.774619176</v>
      </c>
      <c r="J113">
        <v>1538.9551192343</v>
      </c>
      <c r="K113">
        <v>1547.3824481892</v>
      </c>
      <c r="L113">
        <v>1555.26586795</v>
      </c>
      <c r="M113">
        <v>1562.0898240168</v>
      </c>
    </row>
    <row r="114" spans="1:13">
      <c r="A114" t="s">
        <v>1571</v>
      </c>
      <c r="B114">
        <v>1538.4527381988</v>
      </c>
      <c r="C114">
        <v>1546.1932661372</v>
      </c>
      <c r="D114">
        <v>1554.772055424</v>
      </c>
      <c r="E114">
        <v>1561.8823861727</v>
      </c>
      <c r="F114">
        <v>1537.9787792992</v>
      </c>
      <c r="G114">
        <v>1545.9034982562</v>
      </c>
      <c r="H114">
        <v>1554.452327101</v>
      </c>
      <c r="I114">
        <v>1561.7883123178</v>
      </c>
      <c r="J114">
        <v>1538.9547349954</v>
      </c>
      <c r="K114">
        <v>1547.3840077383</v>
      </c>
      <c r="L114">
        <v>1555.2619321484</v>
      </c>
      <c r="M114">
        <v>1562.0884345633</v>
      </c>
    </row>
    <row r="115" spans="1:13">
      <c r="A115" t="s">
        <v>1572</v>
      </c>
      <c r="B115">
        <v>1538.4550477784</v>
      </c>
      <c r="C115">
        <v>1546.1961846134</v>
      </c>
      <c r="D115">
        <v>1554.7681221213</v>
      </c>
      <c r="E115">
        <v>1561.8700804439</v>
      </c>
      <c r="F115">
        <v>1537.9782017908</v>
      </c>
      <c r="G115">
        <v>1545.9058321612</v>
      </c>
      <c r="H115">
        <v>1554.4509512011</v>
      </c>
      <c r="I115">
        <v>1561.7762078708</v>
      </c>
      <c r="J115">
        <v>1538.954542876</v>
      </c>
      <c r="K115">
        <v>1547.3842019681</v>
      </c>
      <c r="L115">
        <v>1555.2639000467</v>
      </c>
      <c r="M115">
        <v>1562.0876408681</v>
      </c>
    </row>
    <row r="116" spans="1:13">
      <c r="A116" t="s">
        <v>1573</v>
      </c>
      <c r="B116">
        <v>1538.4538920466</v>
      </c>
      <c r="C116">
        <v>1546.1940437627</v>
      </c>
      <c r="D116">
        <v>1554.7683201316</v>
      </c>
      <c r="E116">
        <v>1561.8901270662</v>
      </c>
      <c r="F116">
        <v>1537.9783955477</v>
      </c>
      <c r="G116">
        <v>1545.9038878734</v>
      </c>
      <c r="H116">
        <v>1554.4527210392</v>
      </c>
      <c r="I116">
        <v>1561.7863278739</v>
      </c>
      <c r="J116">
        <v>1538.9556974766</v>
      </c>
      <c r="K116">
        <v>1547.3826443228</v>
      </c>
      <c r="L116">
        <v>1555.2613415875</v>
      </c>
      <c r="M116">
        <v>1562.0858536016</v>
      </c>
    </row>
    <row r="117" spans="1:13">
      <c r="A117" t="s">
        <v>1574</v>
      </c>
      <c r="B117">
        <v>1538.4531221871</v>
      </c>
      <c r="C117">
        <v>1546.1930722063</v>
      </c>
      <c r="D117">
        <v>1554.7722534354</v>
      </c>
      <c r="E117">
        <v>1561.8798058919</v>
      </c>
      <c r="F117">
        <v>1537.9755080115</v>
      </c>
      <c r="G117">
        <v>1545.902914781</v>
      </c>
      <c r="H117">
        <v>1554.4513451386</v>
      </c>
      <c r="I117">
        <v>1561.7877167901</v>
      </c>
      <c r="J117">
        <v>1538.9566618426</v>
      </c>
      <c r="K117">
        <v>1547.3830327817</v>
      </c>
      <c r="L117">
        <v>1555.2635076208</v>
      </c>
      <c r="M117">
        <v>1562.0872430506</v>
      </c>
    </row>
    <row r="118" spans="1:13">
      <c r="A118" t="s">
        <v>1575</v>
      </c>
      <c r="B118">
        <v>1538.4521603344</v>
      </c>
      <c r="C118">
        <v>1546.1926824433</v>
      </c>
      <c r="D118">
        <v>1554.7671397599</v>
      </c>
      <c r="E118">
        <v>1561.8762342541</v>
      </c>
      <c r="F118">
        <v>1537.9778180396</v>
      </c>
      <c r="G118">
        <v>1545.9031105397</v>
      </c>
      <c r="H118">
        <v>1554.4529170476</v>
      </c>
      <c r="I118">
        <v>1561.7845432367</v>
      </c>
      <c r="J118">
        <v>1538.9543488732</v>
      </c>
      <c r="K118">
        <v>1547.3826443228</v>
      </c>
      <c r="L118">
        <v>1555.2662623008</v>
      </c>
      <c r="M118">
        <v>1562.0836685235</v>
      </c>
    </row>
    <row r="119" spans="1:13">
      <c r="A119" t="s">
        <v>1576</v>
      </c>
      <c r="B119">
        <v>1538.4535080579</v>
      </c>
      <c r="C119">
        <v>1546.1922945818</v>
      </c>
      <c r="D119">
        <v>1554.772055424</v>
      </c>
      <c r="E119">
        <v>1561.8766300241</v>
      </c>
      <c r="F119">
        <v>1537.9782017908</v>
      </c>
      <c r="G119">
        <v>1545.9038878734</v>
      </c>
      <c r="H119">
        <v>1554.4529170476</v>
      </c>
      <c r="I119">
        <v>1561.7758102118</v>
      </c>
      <c r="J119">
        <v>1538.9539646346</v>
      </c>
      <c r="K119">
        <v>1547.3828385522</v>
      </c>
      <c r="L119">
        <v>1555.2662623008</v>
      </c>
      <c r="M119">
        <v>1562.0898240168</v>
      </c>
    </row>
    <row r="120" spans="1:13">
      <c r="A120" t="s">
        <v>1577</v>
      </c>
      <c r="B120">
        <v>1538.4529301929</v>
      </c>
      <c r="C120">
        <v>1546.1915150568</v>
      </c>
      <c r="D120">
        <v>1554.773039714</v>
      </c>
      <c r="E120">
        <v>1561.8790124087</v>
      </c>
      <c r="F120">
        <v>1537.9785874234</v>
      </c>
      <c r="G120">
        <v>1545.903694015</v>
      </c>
      <c r="H120">
        <v>1554.452327101</v>
      </c>
      <c r="I120">
        <v>1561.7799788514</v>
      </c>
      <c r="J120">
        <v>1538.9541567539</v>
      </c>
      <c r="K120">
        <v>1547.3816693679</v>
      </c>
      <c r="L120">
        <v>1555.2642943964</v>
      </c>
      <c r="M120">
        <v>1562.0872430506</v>
      </c>
    </row>
    <row r="121" spans="1:13">
      <c r="A121" t="s">
        <v>1578</v>
      </c>
      <c r="B121">
        <v>1538.4531221871</v>
      </c>
      <c r="C121">
        <v>1546.1942395952</v>
      </c>
      <c r="D121">
        <v>1554.770678958</v>
      </c>
      <c r="E121">
        <v>1561.8702783274</v>
      </c>
      <c r="F121">
        <v>1537.9797424412</v>
      </c>
      <c r="G121">
        <v>1545.9038878734</v>
      </c>
      <c r="H121">
        <v>1554.4531130561</v>
      </c>
      <c r="I121">
        <v>1561.7722390497</v>
      </c>
      <c r="J121">
        <v>1538.954542876</v>
      </c>
      <c r="K121">
        <v>1547.3795271373</v>
      </c>
      <c r="L121">
        <v>1555.2640981834</v>
      </c>
      <c r="M121">
        <v>1562.0922070519</v>
      </c>
    </row>
    <row r="122" spans="1:13">
      <c r="A122" t="s">
        <v>1579</v>
      </c>
      <c r="B122">
        <v>1538.4525443224</v>
      </c>
      <c r="C122">
        <v>1546.195211153</v>
      </c>
      <c r="D122">
        <v>1554.7671397599</v>
      </c>
      <c r="E122">
        <v>1561.8766300241</v>
      </c>
      <c r="F122">
        <v>1537.9764711494</v>
      </c>
      <c r="G122">
        <v>1545.9038878734</v>
      </c>
      <c r="H122">
        <v>1554.452327101</v>
      </c>
      <c r="I122">
        <v>1561.780772234</v>
      </c>
      <c r="J122">
        <v>1538.9564697227</v>
      </c>
      <c r="K122">
        <v>1547.3822539598</v>
      </c>
      <c r="L122">
        <v>1555.2648849596</v>
      </c>
      <c r="M122">
        <v>1562.0830747111</v>
      </c>
    </row>
    <row r="123" spans="1:13">
      <c r="A123" t="s">
        <v>1580</v>
      </c>
      <c r="B123">
        <v>1538.4556256449</v>
      </c>
      <c r="C123">
        <v>1546.1957948488</v>
      </c>
      <c r="D123">
        <v>1554.7714652351</v>
      </c>
      <c r="E123">
        <v>1561.8891337442</v>
      </c>
      <c r="F123">
        <v>1537.978971175</v>
      </c>
      <c r="G123">
        <v>1545.9048590664</v>
      </c>
      <c r="H123">
        <v>1554.4503612559</v>
      </c>
      <c r="I123">
        <v>1561.8113345626</v>
      </c>
      <c r="J123">
        <v>1538.9560835995</v>
      </c>
      <c r="K123">
        <v>1547.3838116044</v>
      </c>
      <c r="L123">
        <v>1555.2648849596</v>
      </c>
      <c r="M123">
        <v>1562.0850599091</v>
      </c>
    </row>
    <row r="124" spans="1:13">
      <c r="A124" t="s">
        <v>1581</v>
      </c>
      <c r="B124">
        <v>1538.4537000522</v>
      </c>
      <c r="C124">
        <v>1546.1942395952</v>
      </c>
      <c r="D124">
        <v>1554.7712691464</v>
      </c>
      <c r="E124">
        <v>1561.8788145231</v>
      </c>
      <c r="F124">
        <v>1537.9780099152</v>
      </c>
      <c r="G124">
        <v>1545.9040817317</v>
      </c>
      <c r="H124">
        <v>1554.4519350845</v>
      </c>
      <c r="I124">
        <v>1561.8139146172</v>
      </c>
      <c r="J124">
        <v>1538.9564697227</v>
      </c>
      <c r="K124">
        <v>1547.3851769262</v>
      </c>
      <c r="L124">
        <v>1555.2642943964</v>
      </c>
      <c r="M124">
        <v>1562.0870451122</v>
      </c>
    </row>
    <row r="125" spans="1:13">
      <c r="A125" t="s">
        <v>1582</v>
      </c>
      <c r="B125">
        <v>1538.4527381988</v>
      </c>
      <c r="C125">
        <v>1546.1950172216</v>
      </c>
      <c r="D125">
        <v>1554.7722534354</v>
      </c>
      <c r="E125">
        <v>1561.8694848539</v>
      </c>
      <c r="F125">
        <v>1537.9787792992</v>
      </c>
      <c r="G125">
        <v>1545.903694015</v>
      </c>
      <c r="H125">
        <v>1554.4539009336</v>
      </c>
      <c r="I125">
        <v>1561.7932744193</v>
      </c>
      <c r="J125">
        <v>1538.9560835995</v>
      </c>
      <c r="K125">
        <v>1547.3808905474</v>
      </c>
      <c r="L125">
        <v>1555.2633094843</v>
      </c>
      <c r="M125">
        <v>1562.0935965121</v>
      </c>
    </row>
    <row r="126" spans="1:13">
      <c r="A126" t="s">
        <v>1583</v>
      </c>
      <c r="B126">
        <v>1538.4519664582</v>
      </c>
      <c r="C126">
        <v>1546.1950172216</v>
      </c>
      <c r="D126">
        <v>1554.7722534354</v>
      </c>
      <c r="E126">
        <v>1561.8635309187</v>
      </c>
      <c r="F126">
        <v>1537.9772405319</v>
      </c>
      <c r="G126">
        <v>1545.9033043979</v>
      </c>
      <c r="H126">
        <v>1554.4503612559</v>
      </c>
      <c r="I126">
        <v>1561.7944654836</v>
      </c>
      <c r="J126">
        <v>1538.9556974766</v>
      </c>
      <c r="K126">
        <v>1547.3826443228</v>
      </c>
      <c r="L126">
        <v>1555.2648849596</v>
      </c>
      <c r="M126">
        <v>1562.0910155334</v>
      </c>
    </row>
    <row r="127" spans="1:13">
      <c r="A127" t="s">
        <v>1584</v>
      </c>
      <c r="B127">
        <v>1538.4531221871</v>
      </c>
      <c r="C127">
        <v>1546.1938498316</v>
      </c>
      <c r="D127">
        <v>1554.7718593351</v>
      </c>
      <c r="E127">
        <v>1561.8706760344</v>
      </c>
      <c r="F127">
        <v>1537.9783955477</v>
      </c>
      <c r="G127">
        <v>1545.9007766429</v>
      </c>
      <c r="H127">
        <v>1554.4537030033</v>
      </c>
      <c r="I127">
        <v>1561.7724369083</v>
      </c>
      <c r="J127">
        <v>1538.9547349954</v>
      </c>
      <c r="K127">
        <v>1547.3824481892</v>
      </c>
      <c r="L127">
        <v>1555.2625227097</v>
      </c>
      <c r="M127">
        <v>1562.0876408681</v>
      </c>
    </row>
    <row r="128" spans="1:13">
      <c r="A128" t="s">
        <v>1585</v>
      </c>
      <c r="B128">
        <v>1538.4544699123</v>
      </c>
      <c r="C128">
        <v>1546.1938498316</v>
      </c>
      <c r="D128">
        <v>1554.7728436249</v>
      </c>
      <c r="E128">
        <v>1561.8746453558</v>
      </c>
      <c r="F128">
        <v>1537.9764711494</v>
      </c>
      <c r="G128">
        <v>1545.9048590664</v>
      </c>
      <c r="H128">
        <v>1554.4517371548</v>
      </c>
      <c r="I128">
        <v>1561.8192726224</v>
      </c>
      <c r="J128">
        <v>1538.9566618426</v>
      </c>
      <c r="K128">
        <v>1547.3836173747</v>
      </c>
      <c r="L128">
        <v>1555.2668528654</v>
      </c>
      <c r="M128">
        <v>1562.0902218357</v>
      </c>
    </row>
    <row r="129" spans="1:13">
      <c r="A129" t="s">
        <v>1586</v>
      </c>
      <c r="B129">
        <v>1538.4527381988</v>
      </c>
      <c r="C129">
        <v>1546.1942395952</v>
      </c>
      <c r="D129">
        <v>1554.7696965934</v>
      </c>
      <c r="E129">
        <v>1561.8780191009</v>
      </c>
      <c r="F129">
        <v>1537.9791649321</v>
      </c>
      <c r="G129">
        <v>1545.9050548256</v>
      </c>
      <c r="H129">
        <v>1554.4509512011</v>
      </c>
      <c r="I129">
        <v>1561.7791835299</v>
      </c>
      <c r="J129">
        <v>1538.9570460824</v>
      </c>
      <c r="K129">
        <v>1547.3822539598</v>
      </c>
      <c r="L129">
        <v>1555.2664585144</v>
      </c>
      <c r="M129">
        <v>1562.0900219559</v>
      </c>
    </row>
    <row r="130" spans="1:13">
      <c r="A130" t="s">
        <v>1587</v>
      </c>
      <c r="B130">
        <v>1538.4544699123</v>
      </c>
      <c r="C130">
        <v>1546.1956009173</v>
      </c>
      <c r="D130">
        <v>1554.773039714</v>
      </c>
      <c r="E130">
        <v>1561.8748432404</v>
      </c>
      <c r="F130">
        <v>1537.9791649321</v>
      </c>
      <c r="G130">
        <v>1545.903694015</v>
      </c>
      <c r="H130">
        <v>1554.4525231093</v>
      </c>
      <c r="I130">
        <v>1561.7781922889</v>
      </c>
      <c r="J130">
        <v>1538.9514595547</v>
      </c>
      <c r="K130">
        <v>1547.3830327817</v>
      </c>
      <c r="L130">
        <v>1555.2617359359</v>
      </c>
      <c r="M130">
        <v>1562.0928028117</v>
      </c>
    </row>
    <row r="131" spans="1:13">
      <c r="A131" t="s">
        <v>1588</v>
      </c>
      <c r="B131">
        <v>1538.4519664582</v>
      </c>
      <c r="C131">
        <v>1546.1963785451</v>
      </c>
      <c r="D131">
        <v>1554.7714652351</v>
      </c>
      <c r="E131">
        <v>1561.8851643492</v>
      </c>
      <c r="F131">
        <v>1537.9774324074</v>
      </c>
      <c r="G131">
        <v>1545.9071929755</v>
      </c>
      <c r="H131">
        <v>1554.4531130561</v>
      </c>
      <c r="I131">
        <v>1561.7762078708</v>
      </c>
      <c r="J131">
        <v>1538.9551192343</v>
      </c>
      <c r="K131">
        <v>1547.3822539598</v>
      </c>
      <c r="L131">
        <v>1555.2627189224</v>
      </c>
      <c r="M131">
        <v>1562.0850599091</v>
      </c>
    </row>
    <row r="132" spans="1:13">
      <c r="A132" t="s">
        <v>1589</v>
      </c>
      <c r="B132">
        <v>1538.4533141813</v>
      </c>
      <c r="C132">
        <v>1546.1920987499</v>
      </c>
      <c r="D132">
        <v>1554.7714652351</v>
      </c>
      <c r="E132">
        <v>1561.8764321391</v>
      </c>
      <c r="F132">
        <v>1537.9774324074</v>
      </c>
      <c r="G132">
        <v>1545.9034982562</v>
      </c>
      <c r="H132">
        <v>1554.4531130561</v>
      </c>
      <c r="I132">
        <v>1561.7863278739</v>
      </c>
      <c r="J132">
        <v>1538.954542876</v>
      </c>
      <c r="K132">
        <v>1547.3820597305</v>
      </c>
      <c r="L132">
        <v>1555.2613415875</v>
      </c>
      <c r="M132">
        <v>1562.0872430506</v>
      </c>
    </row>
    <row r="133" spans="1:13">
      <c r="A133" t="s">
        <v>1590</v>
      </c>
      <c r="B133">
        <v>1538.4531221871</v>
      </c>
      <c r="C133">
        <v>1546.1936559005</v>
      </c>
      <c r="D133">
        <v>1554.7718593351</v>
      </c>
      <c r="E133">
        <v>1561.8829817725</v>
      </c>
      <c r="F133">
        <v>1537.9778180396</v>
      </c>
      <c r="G133">
        <v>1545.9046652078</v>
      </c>
      <c r="H133">
        <v>1554.4505572637</v>
      </c>
      <c r="I133">
        <v>1561.7881144551</v>
      </c>
      <c r="J133">
        <v>1538.9580104501</v>
      </c>
      <c r="K133">
        <v>1547.3814751387</v>
      </c>
      <c r="L133">
        <v>1555.2619321484</v>
      </c>
      <c r="M133">
        <v>1562.0864493567</v>
      </c>
    </row>
    <row r="134" spans="1:13">
      <c r="A134" t="s">
        <v>1591</v>
      </c>
      <c r="B134">
        <v>1538.4523523284</v>
      </c>
      <c r="C134">
        <v>1546.1950172216</v>
      </c>
      <c r="D134">
        <v>1554.7716632463</v>
      </c>
      <c r="E134">
        <v>1561.8746453558</v>
      </c>
      <c r="F134">
        <v>1537.9774324074</v>
      </c>
      <c r="G134">
        <v>1545.9056383023</v>
      </c>
      <c r="H134">
        <v>1554.4529170476</v>
      </c>
      <c r="I134">
        <v>1561.7994256844</v>
      </c>
      <c r="J134">
        <v>1538.9553132374</v>
      </c>
      <c r="K134">
        <v>1547.384592332</v>
      </c>
      <c r="L134">
        <v>1555.2652773861</v>
      </c>
      <c r="M134">
        <v>1562.0864493567</v>
      </c>
    </row>
    <row r="135" spans="1:13">
      <c r="A135" t="s">
        <v>1592</v>
      </c>
      <c r="B135">
        <v>1538.4537000522</v>
      </c>
      <c r="C135">
        <v>1546.1932661372</v>
      </c>
      <c r="D135">
        <v>1554.7696965934</v>
      </c>
      <c r="E135">
        <v>1561.8859597786</v>
      </c>
      <c r="F135">
        <v>1537.9774324074</v>
      </c>
      <c r="G135">
        <v>1545.9064156385</v>
      </c>
      <c r="H135">
        <v>1554.4489853594</v>
      </c>
      <c r="I135">
        <v>1561.819470493</v>
      </c>
      <c r="J135">
        <v>1538.9574322061</v>
      </c>
      <c r="K135">
        <v>1547.3822539598</v>
      </c>
      <c r="L135">
        <v>1555.2637038337</v>
      </c>
      <c r="M135">
        <v>1562.0848600307</v>
      </c>
    </row>
    <row r="136" spans="1:13">
      <c r="A136" t="s">
        <v>1593</v>
      </c>
      <c r="B136">
        <v>1538.4513885944</v>
      </c>
      <c r="C136">
        <v>1546.1936559005</v>
      </c>
      <c r="D136">
        <v>1554.7698926818</v>
      </c>
      <c r="E136">
        <v>1561.8655155587</v>
      </c>
      <c r="F136">
        <v>1537.9764711494</v>
      </c>
      <c r="G136">
        <v>1545.9027209229</v>
      </c>
      <c r="H136">
        <v>1554.4519350845</v>
      </c>
      <c r="I136">
        <v>1561.7728345655</v>
      </c>
      <c r="J136">
        <v>1538.9562757193</v>
      </c>
      <c r="K136">
        <v>1547.3824481892</v>
      </c>
      <c r="L136">
        <v>1555.2646887464</v>
      </c>
      <c r="M136">
        <v>1562.0928028117</v>
      </c>
    </row>
    <row r="137" spans="1:13">
      <c r="A137" t="s">
        <v>1594</v>
      </c>
      <c r="B137">
        <v>1538.4517744643</v>
      </c>
      <c r="C137">
        <v>1546.1938498316</v>
      </c>
      <c r="D137">
        <v>1554.7698926818</v>
      </c>
      <c r="E137">
        <v>1561.8607528191</v>
      </c>
      <c r="F137">
        <v>1537.9780099152</v>
      </c>
      <c r="G137">
        <v>1545.9038878734</v>
      </c>
      <c r="H137">
        <v>1554.451147209</v>
      </c>
      <c r="I137">
        <v>1561.7688638218</v>
      </c>
      <c r="J137">
        <v>1538.9549271149</v>
      </c>
      <c r="K137">
        <v>1547.3828385522</v>
      </c>
      <c r="L137">
        <v>1555.2640981834</v>
      </c>
      <c r="M137">
        <v>1562.0872430506</v>
      </c>
    </row>
    <row r="138" spans="1:13">
      <c r="A138" t="s">
        <v>1595</v>
      </c>
      <c r="B138">
        <v>1538.4525443224</v>
      </c>
      <c r="C138">
        <v>1546.1936559005</v>
      </c>
      <c r="D138">
        <v>1554.7734318924</v>
      </c>
      <c r="E138">
        <v>1561.8655155587</v>
      </c>
      <c r="F138">
        <v>1537.9758936428</v>
      </c>
      <c r="G138">
        <v>1545.903694015</v>
      </c>
      <c r="H138">
        <v>1554.4531130561</v>
      </c>
      <c r="I138">
        <v>1561.7712458777</v>
      </c>
      <c r="J138">
        <v>1538.9553132374</v>
      </c>
      <c r="K138">
        <v>1547.3826443228</v>
      </c>
      <c r="L138">
        <v>1555.2640981834</v>
      </c>
      <c r="M138">
        <v>1562.0878388067</v>
      </c>
    </row>
    <row r="139" spans="1:13">
      <c r="A139" t="s">
        <v>1596</v>
      </c>
      <c r="B139">
        <v>1538.4529301929</v>
      </c>
      <c r="C139">
        <v>1546.1932661372</v>
      </c>
      <c r="D139">
        <v>1554.770286781</v>
      </c>
      <c r="E139">
        <v>1561.8857599512</v>
      </c>
      <c r="F139">
        <v>1537.9770467754</v>
      </c>
      <c r="G139">
        <v>1545.9034982562</v>
      </c>
      <c r="H139">
        <v>1554.4527210392</v>
      </c>
      <c r="I139">
        <v>1561.7893055115</v>
      </c>
      <c r="J139">
        <v>1538.9558914798</v>
      </c>
      <c r="K139">
        <v>1547.3822539598</v>
      </c>
      <c r="L139">
        <v>1555.2646887464</v>
      </c>
      <c r="M139">
        <v>1562.0876408681</v>
      </c>
    </row>
    <row r="140" spans="1:13">
      <c r="A140" t="s">
        <v>1597</v>
      </c>
      <c r="B140">
        <v>1538.4542779177</v>
      </c>
      <c r="C140">
        <v>1546.1950172216</v>
      </c>
      <c r="D140">
        <v>1554.770678958</v>
      </c>
      <c r="E140">
        <v>1561.8770277344</v>
      </c>
      <c r="F140">
        <v>1537.9774324074</v>
      </c>
      <c r="G140">
        <v>1545.9033043979</v>
      </c>
      <c r="H140">
        <v>1554.4507551932</v>
      </c>
      <c r="I140">
        <v>1561.782954525</v>
      </c>
      <c r="J140">
        <v>1538.9576243262</v>
      </c>
      <c r="K140">
        <v>1547.3836173747</v>
      </c>
      <c r="L140">
        <v>1555.2644906095</v>
      </c>
      <c r="M140">
        <v>1562.0848600307</v>
      </c>
    </row>
    <row r="141" spans="1:13">
      <c r="A141" t="s">
        <v>1598</v>
      </c>
      <c r="B141">
        <v>1538.4523523284</v>
      </c>
      <c r="C141">
        <v>1546.1932661372</v>
      </c>
      <c r="D141">
        <v>1554.770678958</v>
      </c>
      <c r="E141">
        <v>1561.8960812042</v>
      </c>
      <c r="F141">
        <v>1537.9768549</v>
      </c>
      <c r="G141">
        <v>1545.9044713492</v>
      </c>
      <c r="H141">
        <v>1554.4537030033</v>
      </c>
      <c r="I141">
        <v>1561.7938699512</v>
      </c>
      <c r="J141">
        <v>1538.9539646346</v>
      </c>
      <c r="K141">
        <v>1547.3840077383</v>
      </c>
      <c r="L141">
        <v>1555.2633094843</v>
      </c>
      <c r="M141">
        <v>1562.0894261982</v>
      </c>
    </row>
    <row r="142" spans="1:13">
      <c r="A142" t="s">
        <v>1599</v>
      </c>
      <c r="B142">
        <v>1538.4537000522</v>
      </c>
      <c r="C142">
        <v>1546.1938498316</v>
      </c>
      <c r="D142">
        <v>1554.7694985827</v>
      </c>
      <c r="E142">
        <v>1561.8676980866</v>
      </c>
      <c r="F142">
        <v>1537.9772405319</v>
      </c>
      <c r="G142">
        <v>1545.9052486842</v>
      </c>
      <c r="H142">
        <v>1554.451147209</v>
      </c>
      <c r="I142">
        <v>1561.7752146937</v>
      </c>
      <c r="J142">
        <v>1538.955505357</v>
      </c>
      <c r="K142">
        <v>1547.383423145</v>
      </c>
      <c r="L142">
        <v>1555.2644906095</v>
      </c>
      <c r="M142">
        <v>1562.0862494779</v>
      </c>
    </row>
    <row r="143" spans="1:13">
      <c r="A143" t="s">
        <v>1600</v>
      </c>
      <c r="B143">
        <v>1538.4540859233</v>
      </c>
      <c r="C143">
        <v>1546.1919048192</v>
      </c>
      <c r="D143">
        <v>1554.7740220829</v>
      </c>
      <c r="E143">
        <v>1561.8619439863</v>
      </c>
      <c r="F143">
        <v>1537.9783955477</v>
      </c>
      <c r="G143">
        <v>1545.9033043979</v>
      </c>
      <c r="H143">
        <v>1554.451147209</v>
      </c>
      <c r="I143">
        <v>1561.7916876297</v>
      </c>
      <c r="J143">
        <v>1538.9564697227</v>
      </c>
      <c r="K143">
        <v>1547.3836173747</v>
      </c>
      <c r="L143">
        <v>1555.26586795</v>
      </c>
      <c r="M143">
        <v>1562.0924049916</v>
      </c>
    </row>
    <row r="144" spans="1:13">
      <c r="A144" t="s">
        <v>1601</v>
      </c>
      <c r="B144">
        <v>1538.4525443224</v>
      </c>
      <c r="C144">
        <v>1546.1938498316</v>
      </c>
      <c r="D144">
        <v>1554.7734318924</v>
      </c>
      <c r="E144">
        <v>1561.8750430651</v>
      </c>
      <c r="F144">
        <v>1537.9783955477</v>
      </c>
      <c r="G144">
        <v>1545.9044713492</v>
      </c>
      <c r="H144">
        <v>1554.4503612559</v>
      </c>
      <c r="I144">
        <v>1561.7996254898</v>
      </c>
      <c r="J144">
        <v>1538.957240086</v>
      </c>
      <c r="K144">
        <v>1547.3826443228</v>
      </c>
      <c r="L144">
        <v>1555.2656717366</v>
      </c>
      <c r="M144">
        <v>1562.0892282592</v>
      </c>
    </row>
    <row r="145" spans="1:13">
      <c r="A145" t="s">
        <v>1602</v>
      </c>
      <c r="B145">
        <v>1538.4515824705</v>
      </c>
      <c r="C145">
        <v>1546.1930722063</v>
      </c>
      <c r="D145">
        <v>1554.7732358032</v>
      </c>
      <c r="E145">
        <v>1561.8675002038</v>
      </c>
      <c r="F145">
        <v>1537.9778180396</v>
      </c>
      <c r="G145">
        <v>1545.9023313063</v>
      </c>
      <c r="H145">
        <v>1554.4533109862</v>
      </c>
      <c r="I145">
        <v>1561.7861300118</v>
      </c>
      <c r="J145">
        <v>1538.9566618426</v>
      </c>
      <c r="K145">
        <v>1547.3820597305</v>
      </c>
      <c r="L145">
        <v>1555.2646887464</v>
      </c>
      <c r="M145">
        <v>1562.0856556636</v>
      </c>
    </row>
    <row r="146" spans="1:13">
      <c r="A146" t="s">
        <v>1603</v>
      </c>
      <c r="B146">
        <v>1538.4525443224</v>
      </c>
      <c r="C146">
        <v>1546.1932661372</v>
      </c>
      <c r="D146">
        <v>1554.7726456134</v>
      </c>
      <c r="E146">
        <v>1561.8603551171</v>
      </c>
      <c r="F146">
        <v>1537.9758936428</v>
      </c>
      <c r="G146">
        <v>1545.9023313063</v>
      </c>
      <c r="H146">
        <v>1554.4527210392</v>
      </c>
      <c r="I146">
        <v>1561.7750168344</v>
      </c>
      <c r="J146">
        <v>1538.955505357</v>
      </c>
      <c r="K146">
        <v>1547.3818635971</v>
      </c>
      <c r="L146">
        <v>1555.2627189224</v>
      </c>
      <c r="M146">
        <v>1562.0896260777</v>
      </c>
    </row>
    <row r="147" spans="1:13">
      <c r="A147" t="s">
        <v>1604</v>
      </c>
      <c r="B147">
        <v>1538.4525443224</v>
      </c>
      <c r="C147">
        <v>1546.1938498316</v>
      </c>
      <c r="D147">
        <v>1554.7714652351</v>
      </c>
      <c r="E147">
        <v>1561.8811949743</v>
      </c>
      <c r="F147">
        <v>1537.9782017908</v>
      </c>
      <c r="G147">
        <v>1545.9044713492</v>
      </c>
      <c r="H147">
        <v>1554.4537030033</v>
      </c>
      <c r="I147">
        <v>1561.8186770712</v>
      </c>
      <c r="J147">
        <v>1538.9553132374</v>
      </c>
      <c r="K147">
        <v>1547.3822539598</v>
      </c>
      <c r="L147">
        <v>1555.2633094843</v>
      </c>
      <c r="M147">
        <v>1562.088234684</v>
      </c>
    </row>
    <row r="148" spans="1:13">
      <c r="A148" t="s">
        <v>1605</v>
      </c>
      <c r="B148">
        <v>1538.4538920466</v>
      </c>
      <c r="C148">
        <v>1546.1934600682</v>
      </c>
      <c r="D148">
        <v>1554.7738259935</v>
      </c>
      <c r="E148">
        <v>1561.879608006</v>
      </c>
      <c r="F148">
        <v>1537.9785874234</v>
      </c>
      <c r="G148">
        <v>1545.9021374483</v>
      </c>
      <c r="H148">
        <v>1554.4515411467</v>
      </c>
      <c r="I148">
        <v>1561.782954525</v>
      </c>
      <c r="J148">
        <v>1538.9578183299</v>
      </c>
      <c r="K148">
        <v>1547.3830327817</v>
      </c>
      <c r="L148">
        <v>1555.2619321484</v>
      </c>
      <c r="M148">
        <v>1562.0848600307</v>
      </c>
    </row>
    <row r="149" spans="1:13">
      <c r="A149" t="s">
        <v>1606</v>
      </c>
      <c r="B149">
        <v>1538.4540859233</v>
      </c>
      <c r="C149">
        <v>1546.1944335264</v>
      </c>
      <c r="D149">
        <v>1554.7712691464</v>
      </c>
      <c r="E149">
        <v>1561.8794081802</v>
      </c>
      <c r="F149">
        <v>1537.9791649321</v>
      </c>
      <c r="G149">
        <v>1545.9034982562</v>
      </c>
      <c r="H149">
        <v>1554.4499673188</v>
      </c>
      <c r="I149">
        <v>1561.778390149</v>
      </c>
      <c r="J149">
        <v>1538.954542876</v>
      </c>
      <c r="K149">
        <v>1547.3816693679</v>
      </c>
      <c r="L149">
        <v>1555.2652773861</v>
      </c>
      <c r="M149">
        <v>1562.087440989</v>
      </c>
    </row>
    <row r="150" spans="1:13">
      <c r="A150" t="s">
        <v>1607</v>
      </c>
      <c r="B150">
        <v>1538.4540859233</v>
      </c>
      <c r="C150">
        <v>1546.1940437627</v>
      </c>
      <c r="D150">
        <v>1554.7714652351</v>
      </c>
      <c r="E150">
        <v>1561.8861576661</v>
      </c>
      <c r="F150">
        <v>1537.9768549</v>
      </c>
      <c r="G150">
        <v>1545.9046652078</v>
      </c>
      <c r="H150">
        <v>1554.451147209</v>
      </c>
      <c r="I150">
        <v>1561.7785880092</v>
      </c>
      <c r="J150">
        <v>1538.9570460824</v>
      </c>
      <c r="K150">
        <v>1547.3826443228</v>
      </c>
      <c r="L150">
        <v>1555.2656717366</v>
      </c>
      <c r="M150">
        <v>1562.0866472949</v>
      </c>
    </row>
    <row r="151" spans="1:13">
      <c r="A151" t="s">
        <v>1608</v>
      </c>
      <c r="B151">
        <v>1538.4529301929</v>
      </c>
      <c r="C151">
        <v>1546.1932661372</v>
      </c>
      <c r="D151">
        <v>1554.775596567</v>
      </c>
      <c r="E151">
        <v>1561.8746453558</v>
      </c>
      <c r="F151">
        <v>1537.9782017908</v>
      </c>
      <c r="G151">
        <v>1545.9052486842</v>
      </c>
      <c r="H151">
        <v>1554.4521310927</v>
      </c>
      <c r="I151">
        <v>1561.7817634783</v>
      </c>
      <c r="J151">
        <v>1538.9558914798</v>
      </c>
      <c r="K151">
        <v>1547.3803059565</v>
      </c>
      <c r="L151">
        <v>1555.2639000467</v>
      </c>
      <c r="M151">
        <v>1562.0892282592</v>
      </c>
    </row>
    <row r="152" spans="1:13">
      <c r="A152" t="s">
        <v>1609</v>
      </c>
      <c r="B152">
        <v>1538.4527381988</v>
      </c>
      <c r="C152">
        <v>1546.1926824433</v>
      </c>
      <c r="D152">
        <v>1554.773039714</v>
      </c>
      <c r="E152">
        <v>1561.8792102944</v>
      </c>
      <c r="F152">
        <v>1537.9787792992</v>
      </c>
      <c r="G152">
        <v>1545.9019435904</v>
      </c>
      <c r="H152">
        <v>1554.4525231093</v>
      </c>
      <c r="I152">
        <v>1561.7843434351</v>
      </c>
      <c r="J152">
        <v>1538.9543488732</v>
      </c>
      <c r="K152">
        <v>1547.383423145</v>
      </c>
      <c r="L152">
        <v>1555.2656717366</v>
      </c>
      <c r="M152">
        <v>1562.0864493567</v>
      </c>
    </row>
    <row r="153" spans="1:13">
      <c r="A153" t="s">
        <v>1610</v>
      </c>
      <c r="B153">
        <v>1538.4540859233</v>
      </c>
      <c r="C153">
        <v>1546.1936559005</v>
      </c>
      <c r="D153">
        <v>1554.7738259935</v>
      </c>
      <c r="E153">
        <v>1561.8893335726</v>
      </c>
      <c r="F153">
        <v>1537.9780099152</v>
      </c>
      <c r="G153">
        <v>1545.9048590664</v>
      </c>
      <c r="H153">
        <v>1554.4507551932</v>
      </c>
      <c r="I153">
        <v>1561.7869234005</v>
      </c>
      <c r="J153">
        <v>1538.955505357</v>
      </c>
      <c r="K153">
        <v>1547.3826443228</v>
      </c>
      <c r="L153">
        <v>1555.2642943964</v>
      </c>
      <c r="M153">
        <v>1562.0862494779</v>
      </c>
    </row>
    <row r="154" spans="1:13">
      <c r="A154" t="s">
        <v>1611</v>
      </c>
      <c r="B154">
        <v>1538.4542779177</v>
      </c>
      <c r="C154">
        <v>1546.1932661372</v>
      </c>
      <c r="D154">
        <v>1554.7728436249</v>
      </c>
      <c r="E154">
        <v>1561.8645242081</v>
      </c>
      <c r="F154">
        <v>1537.9810893371</v>
      </c>
      <c r="G154">
        <v>1545.9044713492</v>
      </c>
      <c r="H154">
        <v>1554.452327101</v>
      </c>
      <c r="I154">
        <v>1561.7777946289</v>
      </c>
      <c r="J154">
        <v>1538.9537706319</v>
      </c>
      <c r="K154">
        <v>1547.3842019681</v>
      </c>
      <c r="L154">
        <v>1555.2644906095</v>
      </c>
      <c r="M154">
        <v>1562.0926029313</v>
      </c>
    </row>
    <row r="155" spans="1:13">
      <c r="A155" t="s">
        <v>1612</v>
      </c>
      <c r="B155">
        <v>1538.4531221871</v>
      </c>
      <c r="C155">
        <v>1546.1938498316</v>
      </c>
      <c r="D155">
        <v>1554.770286781</v>
      </c>
      <c r="E155">
        <v>1561.8605529981</v>
      </c>
      <c r="F155">
        <v>1537.9782017908</v>
      </c>
      <c r="G155">
        <v>1545.902914781</v>
      </c>
      <c r="H155">
        <v>1554.4509512011</v>
      </c>
      <c r="I155">
        <v>1561.7797790511</v>
      </c>
      <c r="J155">
        <v>1538.9578183299</v>
      </c>
      <c r="K155">
        <v>1547.3820597305</v>
      </c>
      <c r="L155">
        <v>1555.2631132715</v>
      </c>
      <c r="M155">
        <v>1562.0920071716</v>
      </c>
    </row>
    <row r="156" spans="1:13">
      <c r="A156" t="s">
        <v>1613</v>
      </c>
      <c r="B156">
        <v>1538.4531221871</v>
      </c>
      <c r="C156">
        <v>1546.1957948488</v>
      </c>
      <c r="D156">
        <v>1554.7694985827</v>
      </c>
      <c r="E156">
        <v>1561.8744474713</v>
      </c>
      <c r="F156">
        <v>1537.979548684</v>
      </c>
      <c r="G156">
        <v>1545.9033043979</v>
      </c>
      <c r="H156">
        <v>1554.4503612559</v>
      </c>
      <c r="I156">
        <v>1561.7871232027</v>
      </c>
      <c r="J156">
        <v>1538.9564697227</v>
      </c>
      <c r="K156">
        <v>1547.3822539598</v>
      </c>
      <c r="L156">
        <v>1555.2637038337</v>
      </c>
      <c r="M156">
        <v>1562.0892282592</v>
      </c>
    </row>
    <row r="157" spans="1:13">
      <c r="A157" t="s">
        <v>1614</v>
      </c>
      <c r="B157">
        <v>1538.4519664582</v>
      </c>
      <c r="C157">
        <v>1546.1944335264</v>
      </c>
      <c r="D157">
        <v>1554.7726456134</v>
      </c>
      <c r="E157">
        <v>1561.8714695091</v>
      </c>
      <c r="F157">
        <v>1537.9770467754</v>
      </c>
      <c r="G157">
        <v>1545.9038878734</v>
      </c>
      <c r="H157">
        <v>1554.4527210392</v>
      </c>
      <c r="I157">
        <v>1561.7869234005</v>
      </c>
      <c r="J157">
        <v>1538.9553132374</v>
      </c>
      <c r="K157">
        <v>1547.3832289155</v>
      </c>
      <c r="L157">
        <v>1555.2637038337</v>
      </c>
      <c r="M157">
        <v>1562.0900219559</v>
      </c>
    </row>
    <row r="158" spans="1:13">
      <c r="A158" t="s">
        <v>1615</v>
      </c>
      <c r="B158">
        <v>1538.4527381988</v>
      </c>
      <c r="C158">
        <v>1546.195211153</v>
      </c>
      <c r="D158">
        <v>1554.7712691464</v>
      </c>
      <c r="E158">
        <v>1561.8736539936</v>
      </c>
      <c r="F158">
        <v>1537.9755080115</v>
      </c>
      <c r="G158">
        <v>1545.9064156385</v>
      </c>
      <c r="H158">
        <v>1554.4533109862</v>
      </c>
      <c r="I158">
        <v>1561.7744213168</v>
      </c>
      <c r="J158">
        <v>1538.9547349954</v>
      </c>
      <c r="K158">
        <v>1547.3820597305</v>
      </c>
      <c r="L158">
        <v>1555.2640981834</v>
      </c>
      <c r="M158">
        <v>1562.0914114123</v>
      </c>
    </row>
    <row r="159" spans="1:13">
      <c r="A159" t="s">
        <v>1616</v>
      </c>
      <c r="B159">
        <v>1538.4521603344</v>
      </c>
      <c r="C159">
        <v>1546.1942395952</v>
      </c>
      <c r="D159">
        <v>1554.7691064063</v>
      </c>
      <c r="E159">
        <v>1561.8768279092</v>
      </c>
      <c r="F159">
        <v>1537.9749305056</v>
      </c>
      <c r="G159">
        <v>1545.9019435904</v>
      </c>
      <c r="H159">
        <v>1554.4515411467</v>
      </c>
      <c r="I159">
        <v>1561.7752146937</v>
      </c>
      <c r="J159">
        <v>1538.9547349954</v>
      </c>
      <c r="K159">
        <v>1547.3816693679</v>
      </c>
      <c r="L159">
        <v>1555.2633094843</v>
      </c>
      <c r="M159">
        <v>1562.0894261982</v>
      </c>
    </row>
    <row r="160" spans="1:13">
      <c r="A160" t="s">
        <v>1617</v>
      </c>
      <c r="B160">
        <v>1538.4523523284</v>
      </c>
      <c r="C160">
        <v>1546.1930722063</v>
      </c>
      <c r="D160">
        <v>1554.7722534354</v>
      </c>
      <c r="E160">
        <v>1561.8855620638</v>
      </c>
      <c r="F160">
        <v>1537.9782017908</v>
      </c>
      <c r="G160">
        <v>1545.9038878734</v>
      </c>
      <c r="H160">
        <v>1554.4519350845</v>
      </c>
      <c r="I160">
        <v>1561.7775967689</v>
      </c>
      <c r="J160">
        <v>1538.9549271149</v>
      </c>
      <c r="K160">
        <v>1547.3814751387</v>
      </c>
      <c r="L160">
        <v>1555.2627189224</v>
      </c>
      <c r="M160">
        <v>1562.0894261982</v>
      </c>
    </row>
    <row r="161" spans="1:13">
      <c r="A161" t="s">
        <v>1618</v>
      </c>
      <c r="B161">
        <v>1538.4519664582</v>
      </c>
      <c r="C161">
        <v>1546.1938498316</v>
      </c>
      <c r="D161">
        <v>1554.7714652351</v>
      </c>
      <c r="E161">
        <v>1561.8813928605</v>
      </c>
      <c r="F161">
        <v>1537.9764711494</v>
      </c>
      <c r="G161">
        <v>1545.9034982562</v>
      </c>
      <c r="H161">
        <v>1554.4519350845</v>
      </c>
      <c r="I161">
        <v>1561.7934722833</v>
      </c>
      <c r="J161">
        <v>1538.9558914798</v>
      </c>
      <c r="K161">
        <v>1547.3826443228</v>
      </c>
      <c r="L161">
        <v>1555.2629170587</v>
      </c>
      <c r="M161">
        <v>1562.087440989</v>
      </c>
    </row>
    <row r="162" spans="1:13">
      <c r="A162" t="s">
        <v>1619</v>
      </c>
      <c r="B162">
        <v>1538.4538920466</v>
      </c>
      <c r="C162">
        <v>1546.1936559005</v>
      </c>
      <c r="D162">
        <v>1554.7693024945</v>
      </c>
      <c r="E162">
        <v>1561.8794081802</v>
      </c>
      <c r="F162">
        <v>1537.9782017908</v>
      </c>
      <c r="G162">
        <v>1545.9046652078</v>
      </c>
      <c r="H162">
        <v>1554.4515411467</v>
      </c>
      <c r="I162">
        <v>1561.783550049</v>
      </c>
      <c r="J162">
        <v>1538.9564697227</v>
      </c>
      <c r="K162">
        <v>1547.3830327817</v>
      </c>
      <c r="L162">
        <v>1555.2631132715</v>
      </c>
      <c r="M162">
        <v>1562.087440989</v>
      </c>
    </row>
    <row r="163" spans="1:13">
      <c r="A163" t="s">
        <v>1620</v>
      </c>
      <c r="B163">
        <v>1538.4531221871</v>
      </c>
      <c r="C163">
        <v>1546.1928763742</v>
      </c>
      <c r="D163">
        <v>1554.7722534354</v>
      </c>
      <c r="E163">
        <v>1561.8877446477</v>
      </c>
      <c r="F163">
        <v>1537.9770467754</v>
      </c>
      <c r="G163">
        <v>1545.90602602</v>
      </c>
      <c r="H163">
        <v>1554.4513451386</v>
      </c>
      <c r="I163">
        <v>1561.780176712</v>
      </c>
      <c r="J163">
        <v>1538.9547349954</v>
      </c>
      <c r="K163">
        <v>1547.3810847764</v>
      </c>
      <c r="L163">
        <v>1555.2635076208</v>
      </c>
      <c r="M163">
        <v>1562.0838684016</v>
      </c>
    </row>
    <row r="164" spans="1:13">
      <c r="A164" t="s">
        <v>1621</v>
      </c>
      <c r="B164">
        <v>1538.4527381988</v>
      </c>
      <c r="C164">
        <v>1546.1913211264</v>
      </c>
      <c r="D164">
        <v>1554.7740220829</v>
      </c>
      <c r="E164">
        <v>1561.8809970881</v>
      </c>
      <c r="F164">
        <v>1537.9768549</v>
      </c>
      <c r="G164">
        <v>1545.9033043979</v>
      </c>
      <c r="H164">
        <v>1554.4533109862</v>
      </c>
      <c r="I164">
        <v>1561.7857323478</v>
      </c>
      <c r="J164">
        <v>1538.9556974766</v>
      </c>
      <c r="K164">
        <v>1547.3818635971</v>
      </c>
      <c r="L164">
        <v>1555.2639000467</v>
      </c>
      <c r="M164">
        <v>1562.0898240168</v>
      </c>
    </row>
    <row r="165" spans="1:13">
      <c r="A165" t="s">
        <v>1622</v>
      </c>
      <c r="B165">
        <v>1538.4537000522</v>
      </c>
      <c r="C165">
        <v>1546.1928763742</v>
      </c>
      <c r="D165">
        <v>1554.7718593351</v>
      </c>
      <c r="E165">
        <v>1561.8819884596</v>
      </c>
      <c r="F165">
        <v>1537.9783955477</v>
      </c>
      <c r="G165">
        <v>1545.9044713492</v>
      </c>
      <c r="H165">
        <v>1554.4525231093</v>
      </c>
      <c r="I165">
        <v>1561.8139146172</v>
      </c>
      <c r="J165">
        <v>1538.9560835995</v>
      </c>
      <c r="K165">
        <v>1547.3828385522</v>
      </c>
      <c r="L165">
        <v>1555.2650811728</v>
      </c>
      <c r="M165">
        <v>1562.0896260777</v>
      </c>
    </row>
    <row r="166" spans="1:13">
      <c r="A166" t="s">
        <v>1623</v>
      </c>
      <c r="B166">
        <v>1538.4527381988</v>
      </c>
      <c r="C166">
        <v>1546.1942395952</v>
      </c>
      <c r="D166">
        <v>1554.7734318924</v>
      </c>
      <c r="E166">
        <v>1561.8811949743</v>
      </c>
      <c r="F166">
        <v>1537.9764711494</v>
      </c>
      <c r="G166">
        <v>1545.9050548256</v>
      </c>
      <c r="H166">
        <v>1554.454292951</v>
      </c>
      <c r="I166">
        <v>1561.7823590014</v>
      </c>
      <c r="J166">
        <v>1538.9549271149</v>
      </c>
      <c r="K166">
        <v>1547.3814751387</v>
      </c>
      <c r="L166">
        <v>1555.2635076208</v>
      </c>
      <c r="M166">
        <v>1562.085257847</v>
      </c>
    </row>
    <row r="167" spans="1:13">
      <c r="A167" t="s">
        <v>1624</v>
      </c>
      <c r="B167">
        <v>1538.4529301929</v>
      </c>
      <c r="C167">
        <v>1546.1930722063</v>
      </c>
      <c r="D167">
        <v>1554.7728436249</v>
      </c>
      <c r="E167">
        <v>1561.8655155587</v>
      </c>
      <c r="F167">
        <v>1537.9783955477</v>
      </c>
      <c r="G167">
        <v>1545.9052486842</v>
      </c>
      <c r="H167">
        <v>1554.4507551932</v>
      </c>
      <c r="I167">
        <v>1561.7770012495</v>
      </c>
      <c r="J167">
        <v>1538.9574322061</v>
      </c>
      <c r="K167">
        <v>1547.3818635971</v>
      </c>
      <c r="L167">
        <v>1555.2639000467</v>
      </c>
      <c r="M167">
        <v>1562.0930007516</v>
      </c>
    </row>
    <row r="168" spans="1:13">
      <c r="A168" t="s">
        <v>1625</v>
      </c>
      <c r="B168">
        <v>1538.4537000522</v>
      </c>
      <c r="C168">
        <v>1546.1961846134</v>
      </c>
      <c r="D168">
        <v>1554.7738259935</v>
      </c>
      <c r="E168">
        <v>1561.8710737417</v>
      </c>
      <c r="F168">
        <v>1537.9778180396</v>
      </c>
      <c r="G168">
        <v>1545.9040817317</v>
      </c>
      <c r="H168">
        <v>1554.4539009336</v>
      </c>
      <c r="I168">
        <v>1561.7821611402</v>
      </c>
      <c r="J168">
        <v>1538.955505357</v>
      </c>
      <c r="K168">
        <v>1547.3814751387</v>
      </c>
      <c r="L168">
        <v>1555.2656717366</v>
      </c>
      <c r="M168">
        <v>1562.0880367453</v>
      </c>
    </row>
    <row r="169" spans="1:13">
      <c r="A169" t="s">
        <v>1626</v>
      </c>
      <c r="B169">
        <v>1538.4542779177</v>
      </c>
      <c r="C169">
        <v>1546.1938498316</v>
      </c>
      <c r="D169">
        <v>1554.7726456134</v>
      </c>
      <c r="E169">
        <v>1561.8700804439</v>
      </c>
      <c r="F169">
        <v>1537.9778180396</v>
      </c>
      <c r="G169">
        <v>1545.9033043979</v>
      </c>
      <c r="H169">
        <v>1554.4517371548</v>
      </c>
      <c r="I169">
        <v>1561.8141124864</v>
      </c>
      <c r="J169">
        <v>1538.9560835995</v>
      </c>
      <c r="K169">
        <v>1547.3812809096</v>
      </c>
      <c r="L169">
        <v>1555.2635076208</v>
      </c>
      <c r="M169">
        <v>1562.0870451122</v>
      </c>
    </row>
    <row r="170" spans="1:13">
      <c r="A170" t="s">
        <v>1627</v>
      </c>
      <c r="B170">
        <v>1538.4531221871</v>
      </c>
      <c r="C170">
        <v>1546.1950172216</v>
      </c>
      <c r="D170">
        <v>1554.7718593351</v>
      </c>
      <c r="E170">
        <v>1561.8901270662</v>
      </c>
      <c r="F170">
        <v>1537.9755080115</v>
      </c>
      <c r="G170">
        <v>1545.9044713492</v>
      </c>
      <c r="H170">
        <v>1554.4539009336</v>
      </c>
      <c r="I170">
        <v>1561.7680704514</v>
      </c>
      <c r="J170">
        <v>1538.9547349954</v>
      </c>
      <c r="K170">
        <v>1547.3820597305</v>
      </c>
      <c r="L170">
        <v>1555.2646887464</v>
      </c>
      <c r="M170">
        <v>1562.0890303203</v>
      </c>
    </row>
    <row r="171" spans="1:13">
      <c r="A171" t="s">
        <v>1628</v>
      </c>
      <c r="B171">
        <v>1538.4538920466</v>
      </c>
      <c r="C171">
        <v>1546.1928763742</v>
      </c>
      <c r="D171">
        <v>1554.7710730577</v>
      </c>
      <c r="E171">
        <v>1561.8855620638</v>
      </c>
      <c r="F171">
        <v>1537.9787792992</v>
      </c>
      <c r="G171">
        <v>1545.9031105397</v>
      </c>
      <c r="H171">
        <v>1554.451147209</v>
      </c>
      <c r="I171">
        <v>1561.7764057304</v>
      </c>
      <c r="J171">
        <v>1538.9564697227</v>
      </c>
      <c r="K171">
        <v>1547.3806963184</v>
      </c>
      <c r="L171">
        <v>1555.2613415875</v>
      </c>
      <c r="M171">
        <v>1562.0914114123</v>
      </c>
    </row>
    <row r="172" spans="1:13">
      <c r="A172" t="s">
        <v>1629</v>
      </c>
      <c r="B172">
        <v>1538.4525443224</v>
      </c>
      <c r="C172">
        <v>1546.1946274576</v>
      </c>
      <c r="D172">
        <v>1554.7728436249</v>
      </c>
      <c r="E172">
        <v>1561.8766300241</v>
      </c>
      <c r="F172">
        <v>1537.9766630247</v>
      </c>
      <c r="G172">
        <v>1545.9048590664</v>
      </c>
      <c r="H172">
        <v>1554.4513451386</v>
      </c>
      <c r="I172">
        <v>1561.7918854933</v>
      </c>
      <c r="J172">
        <v>1538.9566618426</v>
      </c>
      <c r="K172">
        <v>1547.3836173747</v>
      </c>
      <c r="L172">
        <v>1555.2648849596</v>
      </c>
      <c r="M172">
        <v>1562.0870451122</v>
      </c>
    </row>
    <row r="173" spans="1:13">
      <c r="A173" t="s">
        <v>1630</v>
      </c>
      <c r="B173">
        <v>1538.4515824705</v>
      </c>
      <c r="C173">
        <v>1546.1938498316</v>
      </c>
      <c r="D173">
        <v>1554.7683201316</v>
      </c>
      <c r="E173">
        <v>1561.8766300241</v>
      </c>
      <c r="F173">
        <v>1537.9764711494</v>
      </c>
      <c r="G173">
        <v>1545.9023313063</v>
      </c>
      <c r="H173">
        <v>1554.4533109862</v>
      </c>
      <c r="I173">
        <v>1561.8045857234</v>
      </c>
      <c r="J173">
        <v>1538.955505357</v>
      </c>
      <c r="K173">
        <v>1547.384592332</v>
      </c>
      <c r="L173">
        <v>1555.2652773861</v>
      </c>
      <c r="M173">
        <v>1562.0904197749</v>
      </c>
    </row>
    <row r="174" spans="1:13">
      <c r="A174" t="s">
        <v>1631</v>
      </c>
      <c r="B174">
        <v>1538.4537000522</v>
      </c>
      <c r="C174">
        <v>1546.1934600682</v>
      </c>
      <c r="D174">
        <v>1554.773039714</v>
      </c>
      <c r="E174">
        <v>1561.8704781509</v>
      </c>
      <c r="F174">
        <v>1537.9785874234</v>
      </c>
      <c r="G174">
        <v>1545.9021374483</v>
      </c>
      <c r="H174">
        <v>1554.451147209</v>
      </c>
      <c r="I174">
        <v>1561.7851368221</v>
      </c>
      <c r="J174">
        <v>1538.9541567539</v>
      </c>
      <c r="K174">
        <v>1547.3822539598</v>
      </c>
      <c r="L174">
        <v>1555.2640981834</v>
      </c>
      <c r="M174">
        <v>1562.0860515397</v>
      </c>
    </row>
    <row r="175" spans="1:13">
      <c r="A175" t="s">
        <v>1632</v>
      </c>
      <c r="B175">
        <v>1538.4546637891</v>
      </c>
      <c r="C175">
        <v>1546.1928763742</v>
      </c>
      <c r="D175">
        <v>1554.7689083957</v>
      </c>
      <c r="E175">
        <v>1561.8742495868</v>
      </c>
      <c r="F175">
        <v>1537.9783955477</v>
      </c>
      <c r="G175">
        <v>1545.9040817317</v>
      </c>
      <c r="H175">
        <v>1554.4533109862</v>
      </c>
      <c r="I175">
        <v>1561.7686659641</v>
      </c>
      <c r="J175">
        <v>1538.9530002721</v>
      </c>
      <c r="K175">
        <v>1547.383423145</v>
      </c>
      <c r="L175">
        <v>1555.2654755232</v>
      </c>
      <c r="M175">
        <v>1562.0894261982</v>
      </c>
    </row>
    <row r="176" spans="1:13">
      <c r="A176" t="s">
        <v>1633</v>
      </c>
      <c r="B176">
        <v>1538.4523523284</v>
      </c>
      <c r="C176">
        <v>1546.1942395952</v>
      </c>
      <c r="D176">
        <v>1554.7726456134</v>
      </c>
      <c r="E176">
        <v>1561.8746453558</v>
      </c>
      <c r="F176">
        <v>1537.9756998866</v>
      </c>
      <c r="G176">
        <v>1545.9033043979</v>
      </c>
      <c r="H176">
        <v>1554.4527210392</v>
      </c>
      <c r="I176">
        <v>1561.7672770818</v>
      </c>
      <c r="J176">
        <v>1538.9558914798</v>
      </c>
      <c r="K176">
        <v>1547.3826443228</v>
      </c>
      <c r="L176">
        <v>1555.2648849596</v>
      </c>
      <c r="M176">
        <v>1562.0904197749</v>
      </c>
    </row>
    <row r="177" spans="1:13">
      <c r="A177" t="s">
        <v>1634</v>
      </c>
      <c r="B177">
        <v>1538.4554336501</v>
      </c>
      <c r="C177">
        <v>1546.1944335264</v>
      </c>
      <c r="D177">
        <v>1554.770678958</v>
      </c>
      <c r="E177">
        <v>1561.8800037778</v>
      </c>
      <c r="F177">
        <v>1537.9772405319</v>
      </c>
      <c r="G177">
        <v>1545.9038878734</v>
      </c>
      <c r="H177">
        <v>1554.4521310927</v>
      </c>
      <c r="I177">
        <v>1561.7730324243</v>
      </c>
      <c r="J177">
        <v>1538.9556974766</v>
      </c>
      <c r="K177">
        <v>1547.3822539598</v>
      </c>
      <c r="L177">
        <v>1555.2625227097</v>
      </c>
      <c r="M177">
        <v>1562.0864493567</v>
      </c>
    </row>
    <row r="178" spans="1:13">
      <c r="A178" t="s">
        <v>1635</v>
      </c>
      <c r="B178">
        <v>1538.4527381988</v>
      </c>
      <c r="C178">
        <v>1546.1938498316</v>
      </c>
      <c r="D178">
        <v>1554.7710730577</v>
      </c>
      <c r="E178">
        <v>1561.8851643492</v>
      </c>
      <c r="F178">
        <v>1537.9778180396</v>
      </c>
      <c r="G178">
        <v>1545.902914781</v>
      </c>
      <c r="H178">
        <v>1554.4529170476</v>
      </c>
      <c r="I178">
        <v>1561.7873210651</v>
      </c>
      <c r="J178">
        <v>1538.955505357</v>
      </c>
      <c r="K178">
        <v>1547.3822539598</v>
      </c>
      <c r="L178">
        <v>1555.2654755232</v>
      </c>
      <c r="M178">
        <v>1562.0856556636</v>
      </c>
    </row>
    <row r="179" spans="1:13">
      <c r="A179" t="s">
        <v>1636</v>
      </c>
      <c r="B179">
        <v>1538.4523523284</v>
      </c>
      <c r="C179">
        <v>1546.1938498316</v>
      </c>
      <c r="D179">
        <v>1554.7687123077</v>
      </c>
      <c r="E179">
        <v>1561.8724628086</v>
      </c>
      <c r="F179">
        <v>1537.9787792992</v>
      </c>
      <c r="G179">
        <v>1545.902914781</v>
      </c>
      <c r="H179">
        <v>1554.4515411467</v>
      </c>
      <c r="I179">
        <v>1561.7766035901</v>
      </c>
      <c r="J179">
        <v>1538.9583965742</v>
      </c>
      <c r="K179">
        <v>1547.3818635971</v>
      </c>
      <c r="L179">
        <v>1555.2648849596</v>
      </c>
      <c r="M179">
        <v>1562.0866472949</v>
      </c>
    </row>
    <row r="180" spans="1:13">
      <c r="A180" t="s">
        <v>1637</v>
      </c>
      <c r="B180">
        <v>1538.4531221871</v>
      </c>
      <c r="C180">
        <v>1546.1938498316</v>
      </c>
      <c r="D180">
        <v>1554.7675319353</v>
      </c>
      <c r="E180">
        <v>1561.8718672167</v>
      </c>
      <c r="F180">
        <v>1537.9774324074</v>
      </c>
      <c r="G180">
        <v>1545.9034982562</v>
      </c>
      <c r="H180">
        <v>1554.451147209</v>
      </c>
      <c r="I180">
        <v>1561.7900989035</v>
      </c>
      <c r="J180">
        <v>1538.9560835995</v>
      </c>
      <c r="K180">
        <v>1547.3822539598</v>
      </c>
      <c r="L180">
        <v>1555.2627189224</v>
      </c>
      <c r="M180">
        <v>1562.0896260777</v>
      </c>
    </row>
    <row r="181" spans="1:13">
      <c r="A181" t="s">
        <v>1638</v>
      </c>
      <c r="B181">
        <v>1538.4535080579</v>
      </c>
      <c r="C181">
        <v>1546.1946274576</v>
      </c>
      <c r="D181">
        <v>1554.7704828695</v>
      </c>
      <c r="E181">
        <v>1561.8736539936</v>
      </c>
      <c r="F181">
        <v>1537.9774324074</v>
      </c>
      <c r="G181">
        <v>1545.905442543</v>
      </c>
      <c r="H181">
        <v>1554.4539009336</v>
      </c>
      <c r="I181">
        <v>1561.7839477119</v>
      </c>
      <c r="J181">
        <v>1538.9562757193</v>
      </c>
      <c r="K181">
        <v>1547.3836173747</v>
      </c>
      <c r="L181">
        <v>1555.2631132715</v>
      </c>
      <c r="M181">
        <v>1562.091809232</v>
      </c>
    </row>
    <row r="182" spans="1:13">
      <c r="A182" t="s">
        <v>1639</v>
      </c>
      <c r="B182">
        <v>1538.4519664582</v>
      </c>
      <c r="C182">
        <v>1546.1924885126</v>
      </c>
      <c r="D182">
        <v>1554.7746122737</v>
      </c>
      <c r="E182">
        <v>1561.8879444757</v>
      </c>
      <c r="F182">
        <v>1537.9783955477</v>
      </c>
      <c r="G182">
        <v>1545.9042774908</v>
      </c>
      <c r="H182">
        <v>1554.4509512011</v>
      </c>
      <c r="I182">
        <v>1561.8129213922</v>
      </c>
      <c r="J182">
        <v>1538.9558914798</v>
      </c>
      <c r="K182">
        <v>1547.3838116044</v>
      </c>
      <c r="L182">
        <v>1555.2642943964</v>
      </c>
      <c r="M182">
        <v>1562.085455785</v>
      </c>
    </row>
    <row r="183" spans="1:13">
      <c r="A183" t="s">
        <v>1640</v>
      </c>
      <c r="B183">
        <v>1538.4515824705</v>
      </c>
      <c r="C183">
        <v>1546.1926824433</v>
      </c>
      <c r="D183">
        <v>1554.7679260334</v>
      </c>
      <c r="E183">
        <v>1561.8819884596</v>
      </c>
      <c r="F183">
        <v>1537.9778180396</v>
      </c>
      <c r="G183">
        <v>1545.905442543</v>
      </c>
      <c r="H183">
        <v>1554.4507551932</v>
      </c>
      <c r="I183">
        <v>1561.7940678154</v>
      </c>
      <c r="J183">
        <v>1538.9556974766</v>
      </c>
      <c r="K183">
        <v>1547.383423145</v>
      </c>
      <c r="L183">
        <v>1555.2646887464</v>
      </c>
      <c r="M183">
        <v>1562.0828748332</v>
      </c>
    </row>
    <row r="184" spans="1:13">
      <c r="A184" t="s">
        <v>1641</v>
      </c>
      <c r="B184">
        <v>1538.4535080579</v>
      </c>
      <c r="C184">
        <v>1546.1920987499</v>
      </c>
      <c r="D184">
        <v>1554.7714652351</v>
      </c>
      <c r="E184">
        <v>1561.8895314609</v>
      </c>
      <c r="F184">
        <v>1537.9783955477</v>
      </c>
      <c r="G184">
        <v>1545.9038878734</v>
      </c>
      <c r="H184">
        <v>1554.4505572637</v>
      </c>
      <c r="I184">
        <v>1561.8119301083</v>
      </c>
      <c r="J184">
        <v>1538.9562757193</v>
      </c>
      <c r="K184">
        <v>1547.3824481892</v>
      </c>
      <c r="L184">
        <v>1555.2640981834</v>
      </c>
      <c r="M184">
        <v>1562.085257847</v>
      </c>
    </row>
    <row r="185" spans="1:13">
      <c r="A185" t="s">
        <v>1642</v>
      </c>
      <c r="B185">
        <v>1538.4527381988</v>
      </c>
      <c r="C185">
        <v>1546.1944335264</v>
      </c>
      <c r="D185">
        <v>1554.7718593351</v>
      </c>
      <c r="E185">
        <v>1561.8843708606</v>
      </c>
      <c r="F185">
        <v>1537.9774324074</v>
      </c>
      <c r="G185">
        <v>1545.9042774908</v>
      </c>
      <c r="H185">
        <v>1554.4531130561</v>
      </c>
      <c r="I185">
        <v>1561.7871232027</v>
      </c>
      <c r="J185">
        <v>1538.9582025703</v>
      </c>
      <c r="K185">
        <v>1547.3832289155</v>
      </c>
      <c r="L185">
        <v>1555.2627189224</v>
      </c>
      <c r="M185">
        <v>1562.0858536016</v>
      </c>
    </row>
    <row r="186" spans="1:13">
      <c r="A186" t="s">
        <v>1643</v>
      </c>
      <c r="B186">
        <v>1538.4525443224</v>
      </c>
      <c r="C186">
        <v>1546.1907374339</v>
      </c>
      <c r="D186">
        <v>1554.7710730577</v>
      </c>
      <c r="E186">
        <v>1561.8722629846</v>
      </c>
      <c r="F186">
        <v>1537.9760855179</v>
      </c>
      <c r="G186">
        <v>1545.9038878734</v>
      </c>
      <c r="H186">
        <v>1554.4519350845</v>
      </c>
      <c r="I186">
        <v>1561.7680704514</v>
      </c>
      <c r="J186">
        <v>1538.9564697227</v>
      </c>
      <c r="K186">
        <v>1547.3826443228</v>
      </c>
      <c r="L186">
        <v>1555.2639000467</v>
      </c>
      <c r="M186">
        <v>1562.0868452332</v>
      </c>
    </row>
    <row r="187" spans="1:13">
      <c r="A187" t="s">
        <v>1644</v>
      </c>
      <c r="B187">
        <v>1538.4544699123</v>
      </c>
      <c r="C187">
        <v>1546.1932661372</v>
      </c>
      <c r="D187">
        <v>1554.7700887702</v>
      </c>
      <c r="E187">
        <v>1561.8794081802</v>
      </c>
      <c r="F187">
        <v>1537.9768549</v>
      </c>
      <c r="G187">
        <v>1545.9064156385</v>
      </c>
      <c r="H187">
        <v>1554.4537030033</v>
      </c>
      <c r="I187">
        <v>1561.7823590014</v>
      </c>
      <c r="J187">
        <v>1538.9549271149</v>
      </c>
      <c r="K187">
        <v>1547.3816693679</v>
      </c>
      <c r="L187">
        <v>1555.2656717366</v>
      </c>
      <c r="M187">
        <v>1562.083470586</v>
      </c>
    </row>
    <row r="188" spans="1:13">
      <c r="A188" t="s">
        <v>1645</v>
      </c>
      <c r="B188">
        <v>1538.4537000522</v>
      </c>
      <c r="C188">
        <v>1546.195211153</v>
      </c>
      <c r="D188">
        <v>1554.7700887702</v>
      </c>
      <c r="E188">
        <v>1561.8768279092</v>
      </c>
      <c r="F188">
        <v>1537.9782017908</v>
      </c>
      <c r="G188">
        <v>1545.9040817317</v>
      </c>
      <c r="H188">
        <v>1554.4529170476</v>
      </c>
      <c r="I188">
        <v>1561.7869234005</v>
      </c>
      <c r="J188">
        <v>1538.9549271149</v>
      </c>
      <c r="K188">
        <v>1547.383423145</v>
      </c>
      <c r="L188">
        <v>1555.2642943964</v>
      </c>
      <c r="M188">
        <v>1562.0888304408</v>
      </c>
    </row>
    <row r="189" spans="1:13">
      <c r="A189" t="s">
        <v>1646</v>
      </c>
      <c r="B189">
        <v>1538.4517744643</v>
      </c>
      <c r="C189">
        <v>1546.1944335264</v>
      </c>
      <c r="D189">
        <v>1554.7728436249</v>
      </c>
      <c r="E189">
        <v>1561.8782189264</v>
      </c>
      <c r="F189">
        <v>1537.9774324074</v>
      </c>
      <c r="G189">
        <v>1545.9042774908</v>
      </c>
      <c r="H189">
        <v>1554.4517371548</v>
      </c>
      <c r="I189">
        <v>1561.7869234005</v>
      </c>
      <c r="J189">
        <v>1538.9553132374</v>
      </c>
      <c r="K189">
        <v>1547.3810847764</v>
      </c>
      <c r="L189">
        <v>1555.2640981834</v>
      </c>
      <c r="M189">
        <v>1562.0888304408</v>
      </c>
    </row>
    <row r="190" spans="1:13">
      <c r="A190" t="s">
        <v>1647</v>
      </c>
      <c r="B190">
        <v>1538.4529301929</v>
      </c>
      <c r="C190">
        <v>1546.1956009173</v>
      </c>
      <c r="D190">
        <v>1554.7724495244</v>
      </c>
      <c r="E190">
        <v>1561.8730584009</v>
      </c>
      <c r="F190">
        <v>1537.9780099152</v>
      </c>
      <c r="G190">
        <v>1545.903694015</v>
      </c>
      <c r="H190">
        <v>1554.4525231093</v>
      </c>
      <c r="I190">
        <v>1561.7718413928</v>
      </c>
      <c r="J190">
        <v>1538.955505357</v>
      </c>
      <c r="K190">
        <v>1547.3842019681</v>
      </c>
      <c r="L190">
        <v>1555.2642943964</v>
      </c>
      <c r="M190">
        <v>1562.0933966315</v>
      </c>
    </row>
    <row r="191" spans="1:13">
      <c r="A191" t="s">
        <v>1648</v>
      </c>
      <c r="B191">
        <v>1538.4523523284</v>
      </c>
      <c r="C191">
        <v>1546.1938498316</v>
      </c>
      <c r="D191">
        <v>1554.7698926818</v>
      </c>
      <c r="E191">
        <v>1561.8952877045</v>
      </c>
      <c r="F191">
        <v>1537.9764711494</v>
      </c>
      <c r="G191">
        <v>1545.9033043979</v>
      </c>
      <c r="H191">
        <v>1554.4507551932</v>
      </c>
      <c r="I191">
        <v>1561.7771991093</v>
      </c>
      <c r="J191">
        <v>1538.9537706319</v>
      </c>
      <c r="K191">
        <v>1547.3826443228</v>
      </c>
      <c r="L191">
        <v>1555.2627189224</v>
      </c>
      <c r="M191">
        <v>1562.0846620929</v>
      </c>
    </row>
    <row r="192" spans="1:13">
      <c r="A192" t="s">
        <v>1649</v>
      </c>
      <c r="B192">
        <v>1538.451004607</v>
      </c>
      <c r="C192">
        <v>1546.1944335264</v>
      </c>
      <c r="D192">
        <v>1554.7722534354</v>
      </c>
      <c r="E192">
        <v>1561.8804014898</v>
      </c>
      <c r="F192">
        <v>1537.9760855179</v>
      </c>
      <c r="G192">
        <v>1545.9003870273</v>
      </c>
      <c r="H192">
        <v>1554.4533109862</v>
      </c>
      <c r="I192">
        <v>1561.8014121014</v>
      </c>
      <c r="J192">
        <v>1538.9553132374</v>
      </c>
      <c r="K192">
        <v>1547.3818635971</v>
      </c>
      <c r="L192">
        <v>1555.2619321484</v>
      </c>
      <c r="M192">
        <v>1562.088632502</v>
      </c>
    </row>
    <row r="193" spans="1:13">
      <c r="A193" t="s">
        <v>1650</v>
      </c>
      <c r="B193">
        <v>1538.4517744643</v>
      </c>
      <c r="C193">
        <v>1546.1944335264</v>
      </c>
      <c r="D193">
        <v>1554.7722534354</v>
      </c>
      <c r="E193">
        <v>1561.8784168119</v>
      </c>
      <c r="F193">
        <v>1537.9783955477</v>
      </c>
      <c r="G193">
        <v>1545.9052486842</v>
      </c>
      <c r="H193">
        <v>1554.4535069947</v>
      </c>
      <c r="I193">
        <v>1561.7680704514</v>
      </c>
      <c r="J193">
        <v>1538.9566618426</v>
      </c>
      <c r="K193">
        <v>1547.3812809096</v>
      </c>
      <c r="L193">
        <v>1555.2646887464</v>
      </c>
      <c r="M193">
        <v>1562.0884345633</v>
      </c>
    </row>
    <row r="194" spans="1:13">
      <c r="A194" t="s">
        <v>1651</v>
      </c>
      <c r="B194">
        <v>1538.4537000522</v>
      </c>
      <c r="C194">
        <v>1546.1956009173</v>
      </c>
      <c r="D194">
        <v>1554.7683201316</v>
      </c>
      <c r="E194">
        <v>1561.8811949743</v>
      </c>
      <c r="F194">
        <v>1537.9751223805</v>
      </c>
      <c r="G194">
        <v>1545.9027209229</v>
      </c>
      <c r="H194">
        <v>1554.4546868903</v>
      </c>
      <c r="I194">
        <v>1561.7670792244</v>
      </c>
      <c r="J194">
        <v>1538.9560835995</v>
      </c>
      <c r="K194">
        <v>1547.3806963184</v>
      </c>
      <c r="L194">
        <v>1555.2635076208</v>
      </c>
      <c r="M194">
        <v>1562.0916112924</v>
      </c>
    </row>
    <row r="195" spans="1:13">
      <c r="A195" t="s">
        <v>1652</v>
      </c>
      <c r="B195">
        <v>1538.4531221871</v>
      </c>
      <c r="C195">
        <v>1546.1932661372</v>
      </c>
      <c r="D195">
        <v>1554.7693024945</v>
      </c>
      <c r="E195">
        <v>1561.8774235048</v>
      </c>
      <c r="F195">
        <v>1537.9774324074</v>
      </c>
      <c r="G195">
        <v>1545.9040817317</v>
      </c>
      <c r="H195">
        <v>1554.4515411467</v>
      </c>
      <c r="I195">
        <v>1561.8141124864</v>
      </c>
      <c r="J195">
        <v>1538.9564697227</v>
      </c>
      <c r="K195">
        <v>1547.3818635971</v>
      </c>
      <c r="L195">
        <v>1555.2633094843</v>
      </c>
      <c r="M195">
        <v>1562.088234684</v>
      </c>
    </row>
    <row r="196" spans="1:13">
      <c r="A196" t="s">
        <v>1653</v>
      </c>
      <c r="B196">
        <v>1538.4529301929</v>
      </c>
      <c r="C196">
        <v>1546.1940437627</v>
      </c>
      <c r="D196">
        <v>1554.7671397599</v>
      </c>
      <c r="E196">
        <v>1561.8649199722</v>
      </c>
      <c r="F196">
        <v>1537.9762773931</v>
      </c>
      <c r="G196">
        <v>1545.9038878734</v>
      </c>
      <c r="H196">
        <v>1554.452327101</v>
      </c>
      <c r="I196">
        <v>1561.7644993246</v>
      </c>
      <c r="J196">
        <v>1538.9562757193</v>
      </c>
      <c r="K196">
        <v>1547.3822539598</v>
      </c>
      <c r="L196">
        <v>1555.2650811728</v>
      </c>
      <c r="M196">
        <v>1562.0910155334</v>
      </c>
    </row>
    <row r="197" spans="1:13">
      <c r="A197" t="s">
        <v>1654</v>
      </c>
      <c r="B197">
        <v>1538.4523523284</v>
      </c>
      <c r="C197">
        <v>1546.1938498316</v>
      </c>
      <c r="D197">
        <v>1554.7718593351</v>
      </c>
      <c r="E197">
        <v>1561.879608006</v>
      </c>
      <c r="F197">
        <v>1537.9768549</v>
      </c>
      <c r="G197">
        <v>1545.9058321612</v>
      </c>
      <c r="H197">
        <v>1554.4525231093</v>
      </c>
      <c r="I197">
        <v>1561.7813677563</v>
      </c>
      <c r="J197">
        <v>1538.9560835995</v>
      </c>
      <c r="K197">
        <v>1547.3826443228</v>
      </c>
      <c r="L197">
        <v>1555.2650811728</v>
      </c>
      <c r="M197">
        <v>1562.0860515397</v>
      </c>
    </row>
    <row r="198" spans="1:13">
      <c r="A198" t="s">
        <v>1655</v>
      </c>
      <c r="B198">
        <v>1538.4517744643</v>
      </c>
      <c r="C198">
        <v>1546.1909313643</v>
      </c>
      <c r="D198">
        <v>1554.770876969</v>
      </c>
      <c r="E198">
        <v>1561.8627374521</v>
      </c>
      <c r="F198">
        <v>1537.9764711494</v>
      </c>
      <c r="G198">
        <v>1545.902914781</v>
      </c>
      <c r="H198">
        <v>1554.4513451386</v>
      </c>
      <c r="I198">
        <v>1561.7728345655</v>
      </c>
      <c r="J198">
        <v>1538.9560835995</v>
      </c>
      <c r="K198">
        <v>1547.3838116044</v>
      </c>
      <c r="L198">
        <v>1555.2637038337</v>
      </c>
      <c r="M198">
        <v>1562.088632502</v>
      </c>
    </row>
    <row r="199" spans="1:13">
      <c r="A199" t="s">
        <v>1656</v>
      </c>
      <c r="B199">
        <v>1538.4521603344</v>
      </c>
      <c r="C199">
        <v>1546.1926824433</v>
      </c>
      <c r="D199">
        <v>1554.7700887702</v>
      </c>
      <c r="E199">
        <v>1561.8671044384</v>
      </c>
      <c r="F199">
        <v>1537.9760855179</v>
      </c>
      <c r="G199">
        <v>1545.9038878734</v>
      </c>
      <c r="H199">
        <v>1554.4550789081</v>
      </c>
      <c r="I199">
        <v>1561.7764057304</v>
      </c>
      <c r="J199">
        <v>1538.9568539625</v>
      </c>
      <c r="K199">
        <v>1547.3830327817</v>
      </c>
      <c r="L199">
        <v>1555.2650811728</v>
      </c>
      <c r="M199">
        <v>1562.0906177142</v>
      </c>
    </row>
    <row r="200" spans="1:13">
      <c r="A200" t="s">
        <v>1657</v>
      </c>
      <c r="B200">
        <v>1538.4521603344</v>
      </c>
      <c r="C200">
        <v>1546.195211153</v>
      </c>
      <c r="D200">
        <v>1554.7691064063</v>
      </c>
      <c r="E200">
        <v>1561.8673023211</v>
      </c>
      <c r="F200">
        <v>1537.9768549</v>
      </c>
      <c r="G200">
        <v>1545.9025270649</v>
      </c>
      <c r="H200">
        <v>1554.4515411467</v>
      </c>
      <c r="I200">
        <v>1561.8033965835</v>
      </c>
      <c r="J200">
        <v>1538.9547349954</v>
      </c>
      <c r="K200">
        <v>1547.3840077383</v>
      </c>
      <c r="L200">
        <v>1555.2648849596</v>
      </c>
      <c r="M200">
        <v>1562.0892282592</v>
      </c>
    </row>
    <row r="201" spans="1:13">
      <c r="A201" t="s">
        <v>1658</v>
      </c>
      <c r="B201">
        <v>1538.4535080579</v>
      </c>
      <c r="C201">
        <v>1546.1946274576</v>
      </c>
      <c r="D201">
        <v>1554.7728436249</v>
      </c>
      <c r="E201">
        <v>1561.8605529981</v>
      </c>
      <c r="F201">
        <v>1537.9782017908</v>
      </c>
      <c r="G201">
        <v>1545.9040817317</v>
      </c>
      <c r="H201">
        <v>1554.4527210392</v>
      </c>
      <c r="I201">
        <v>1561.7922812206</v>
      </c>
      <c r="J201">
        <v>1538.9564697227</v>
      </c>
      <c r="K201">
        <v>1547.3830327817</v>
      </c>
      <c r="L201">
        <v>1555.2642943964</v>
      </c>
      <c r="M201">
        <v>1562.0908156535</v>
      </c>
    </row>
    <row r="202" spans="1:13">
      <c r="A202" t="s">
        <v>1659</v>
      </c>
      <c r="B202">
        <v>1538.4529301929</v>
      </c>
      <c r="C202">
        <v>1546.1924885126</v>
      </c>
      <c r="D202">
        <v>1554.7724495244</v>
      </c>
      <c r="E202">
        <v>1561.8823861727</v>
      </c>
      <c r="F202">
        <v>1537.9764711494</v>
      </c>
      <c r="G202">
        <v>1545.9048590664</v>
      </c>
      <c r="H202">
        <v>1554.4544889598</v>
      </c>
      <c r="I202">
        <v>1561.7851368221</v>
      </c>
      <c r="J202">
        <v>1538.9582025703</v>
      </c>
      <c r="K202">
        <v>1547.3826443228</v>
      </c>
      <c r="L202">
        <v>1555.2631132715</v>
      </c>
      <c r="M202">
        <v>1562.0904197749</v>
      </c>
    </row>
    <row r="203" spans="1:13">
      <c r="A203" t="s">
        <v>1660</v>
      </c>
      <c r="B203">
        <v>1538.4540859233</v>
      </c>
      <c r="C203">
        <v>1546.1926824433</v>
      </c>
      <c r="D203">
        <v>1554.7724495244</v>
      </c>
      <c r="E203">
        <v>1561.8714695091</v>
      </c>
      <c r="F203">
        <v>1537.9778180396</v>
      </c>
      <c r="G203">
        <v>1545.9025270649</v>
      </c>
      <c r="H203">
        <v>1554.4525231093</v>
      </c>
      <c r="I203">
        <v>1561.7839477119</v>
      </c>
      <c r="J203">
        <v>1538.9558914798</v>
      </c>
      <c r="K203">
        <v>1547.383423145</v>
      </c>
      <c r="L203">
        <v>1555.2640981834</v>
      </c>
      <c r="M203">
        <v>1562.0896260777</v>
      </c>
    </row>
    <row r="204" spans="1:13">
      <c r="A204" t="s">
        <v>1661</v>
      </c>
      <c r="B204">
        <v>1538.4537000522</v>
      </c>
      <c r="C204">
        <v>1546.1950172216</v>
      </c>
      <c r="D204">
        <v>1554.7698926818</v>
      </c>
      <c r="E204">
        <v>1561.8752409498</v>
      </c>
      <c r="F204">
        <v>1537.9764711494</v>
      </c>
      <c r="G204">
        <v>1545.9044713492</v>
      </c>
      <c r="H204">
        <v>1554.4525231093</v>
      </c>
      <c r="I204">
        <v>1561.772634767</v>
      </c>
      <c r="J204">
        <v>1538.9574322061</v>
      </c>
      <c r="K204">
        <v>1547.3812809096</v>
      </c>
      <c r="L204">
        <v>1555.2619321484</v>
      </c>
      <c r="M204">
        <v>1562.0892282592</v>
      </c>
    </row>
    <row r="205" spans="1:13">
      <c r="A205" t="s">
        <v>1662</v>
      </c>
      <c r="B205">
        <v>1538.4525443224</v>
      </c>
      <c r="C205">
        <v>1546.195211153</v>
      </c>
      <c r="D205">
        <v>1554.7736299042</v>
      </c>
      <c r="E205">
        <v>1561.8710737417</v>
      </c>
      <c r="F205">
        <v>1537.9782017908</v>
      </c>
      <c r="G205">
        <v>1545.9025270649</v>
      </c>
      <c r="H205">
        <v>1554.4529170476</v>
      </c>
      <c r="I205">
        <v>1561.783550049</v>
      </c>
      <c r="J205">
        <v>1538.954542876</v>
      </c>
      <c r="K205">
        <v>1547.3838116044</v>
      </c>
      <c r="L205">
        <v>1555.2621302845</v>
      </c>
      <c r="M205">
        <v>1562.0908156535</v>
      </c>
    </row>
    <row r="206" spans="1:13">
      <c r="A206" t="s">
        <v>1663</v>
      </c>
      <c r="B206">
        <v>1538.4527381988</v>
      </c>
      <c r="C206">
        <v>1546.1944335264</v>
      </c>
      <c r="D206">
        <v>1554.7732358032</v>
      </c>
      <c r="E206">
        <v>1561.8766300241</v>
      </c>
      <c r="F206">
        <v>1537.979548684</v>
      </c>
      <c r="G206">
        <v>1545.902914781</v>
      </c>
      <c r="H206">
        <v>1554.4527210392</v>
      </c>
      <c r="I206">
        <v>1561.7833521876</v>
      </c>
      <c r="J206">
        <v>1538.9551192343</v>
      </c>
      <c r="K206">
        <v>1547.3801117277</v>
      </c>
      <c r="L206">
        <v>1555.2648849596</v>
      </c>
      <c r="M206">
        <v>1562.0856556636</v>
      </c>
    </row>
    <row r="207" spans="1:13">
      <c r="A207" t="s">
        <v>1664</v>
      </c>
      <c r="B207">
        <v>1538.4531221871</v>
      </c>
      <c r="C207">
        <v>1546.1934600682</v>
      </c>
      <c r="D207">
        <v>1554.770678958</v>
      </c>
      <c r="E207">
        <v>1561.8631332153</v>
      </c>
      <c r="F207">
        <v>1537.9780099152</v>
      </c>
      <c r="G207">
        <v>1545.9034982562</v>
      </c>
      <c r="H207">
        <v>1554.4535069947</v>
      </c>
      <c r="I207">
        <v>1561.7718413928</v>
      </c>
      <c r="J207">
        <v>1538.9533863936</v>
      </c>
      <c r="K207">
        <v>1547.3824481892</v>
      </c>
      <c r="L207">
        <v>1555.2615397235</v>
      </c>
      <c r="M207">
        <v>1562.0862494779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fbgdata_2020-08-05_10-13-01</vt:lpstr>
      <vt:lpstr>fbgdata_2020-08-05_10-13-25</vt:lpstr>
      <vt:lpstr>fbgdata_2020-08-05_10-13-47</vt:lpstr>
      <vt:lpstr>fbgdata_2020-08-05_10-14-08</vt:lpstr>
      <vt:lpstr>fbgdata_2020-08-05_10-14-28</vt:lpstr>
      <vt:lpstr>fbgdata_2020-08-05_10-14-47</vt:lpstr>
      <vt:lpstr>fbgdata_2020-08-05_10-15-08</vt:lpstr>
      <vt:lpstr>fbgdata_2020-08-05_10-15-32</vt:lpstr>
      <vt:lpstr>fbgdata_2020-08-05_10-15-48</vt:lpstr>
      <vt:lpstr>fbgdata_2020-08-05_10-16-07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2020-08-06T15:42:11Z</dcterms:created>
  <dcterms:modified xsi:type="dcterms:W3CDTF">2020-08-06T15:42:11Z</dcterms:modified>
</cp:coreProperties>
</file>