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25-50" sheetId="2" r:id="rId2"/>
    <sheet name="fbgdata_2020-08-05_10-26-13" sheetId="3" r:id="rId3"/>
    <sheet name="fbgdata_2020-08-05_10-26-36" sheetId="4" r:id="rId4"/>
    <sheet name="fbgdata_2020-08-05_10-27-07" sheetId="5" r:id="rId5"/>
    <sheet name="fbgdata_2020-08-05_10-27-28" sheetId="6" r:id="rId6"/>
    <sheet name="fbgdata_2020-08-05_10-27-51" sheetId="7" r:id="rId7"/>
    <sheet name="fbgdata_2020-08-05_10-28-17" sheetId="8" r:id="rId8"/>
    <sheet name="fbgdata_2020-08-05_10-28-38" sheetId="9" r:id="rId9"/>
    <sheet name="fbgdata_2020-08-05_10-28-59" sheetId="10" r:id="rId10"/>
    <sheet name="fbgdata_2020-08-05_10-29-22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<sst xmlns="http://schemas.openxmlformats.org/spreadsheetml/2006/main" count="2267" uniqueCount="2079">
  <si>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</si>
  <si>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</si>
  <si>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</si>
  <si>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</si>
  <si>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</si>
  <si>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</si>
  <si>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</si>
  <si>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</si>
  <si>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</si>
  <si>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</si>
  <si>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</si>
  <si>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</si>
  <si>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</si>
  <si>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28532.927957</t>
  </si>
  <si>
    <t>28532.928957</t>
  </si>
  <si>
    <t>28532.929957</t>
  </si>
  <si>
    <t>28532.930957</t>
  </si>
  <si>
    <t>28532.931957</t>
  </si>
  <si>
    <t>28532.932957</t>
  </si>
  <si>
    <t>28532.933957</t>
  </si>
  <si>
    <t>28532.934957</t>
  </si>
  <si>
    <t>28532.935957</t>
  </si>
  <si>
    <t>28532.936957</t>
  </si>
  <si>
    <t>28532.937957</t>
  </si>
  <si>
    <t>28532.938957</t>
  </si>
  <si>
    <t>28532.939957</t>
  </si>
  <si>
    <t>28532.940957</t>
  </si>
  <si>
    <t>28532.941957</t>
  </si>
  <si>
    <t>28532.942957</t>
  </si>
  <si>
    <t>28532.943957</t>
  </si>
  <si>
    <t>28532.944957</t>
  </si>
  <si>
    <t>28532.945957</t>
  </si>
  <si>
    <t>28532.946957</t>
  </si>
  <si>
    <t>28532.947957</t>
  </si>
  <si>
    <t>28532.948957</t>
  </si>
  <si>
    <t>28532.949957</t>
  </si>
  <si>
    <t>28532.950957</t>
  </si>
  <si>
    <t>28532.951957</t>
  </si>
  <si>
    <t>28532.952957</t>
  </si>
  <si>
    <t>28532.953957</t>
  </si>
  <si>
    <t>28532.954957</t>
  </si>
  <si>
    <t>28532.955957</t>
  </si>
  <si>
    <t>28532.956957</t>
  </si>
  <si>
    <t>28532.957957</t>
  </si>
  <si>
    <t>28532.958957</t>
  </si>
  <si>
    <t>28532.959957</t>
  </si>
  <si>
    <t>28532.960957</t>
  </si>
  <si>
    <t>28532.961957</t>
  </si>
  <si>
    <t>28532.962957</t>
  </si>
  <si>
    <t>28532.963957</t>
  </si>
  <si>
    <t>28532.964957</t>
  </si>
  <si>
    <t>28532.965956</t>
  </si>
  <si>
    <t>28532.966957</t>
  </si>
  <si>
    <t>28532.967957</t>
  </si>
  <si>
    <t>28532.968957</t>
  </si>
  <si>
    <t>28532.969957</t>
  </si>
  <si>
    <t>28532.970957</t>
  </si>
  <si>
    <t>28532.971956</t>
  </si>
  <si>
    <t>28532.972956</t>
  </si>
  <si>
    <t>28532.973957</t>
  </si>
  <si>
    <t>28532.974957</t>
  </si>
  <si>
    <t>28532.975956</t>
  </si>
  <si>
    <t>28532.976956</t>
  </si>
  <si>
    <t>28532.977957</t>
  </si>
  <si>
    <t>28532.978956</t>
  </si>
  <si>
    <t>28532.979956</t>
  </si>
  <si>
    <t>28532.980956</t>
  </si>
  <si>
    <t>28532.981956</t>
  </si>
  <si>
    <t>28532.982957</t>
  </si>
  <si>
    <t>28532.983956</t>
  </si>
  <si>
    <t>28532.984957</t>
  </si>
  <si>
    <t>28532.985956</t>
  </si>
  <si>
    <t>28532.986956</t>
  </si>
  <si>
    <t>28532.987956</t>
  </si>
  <si>
    <t>28532.988956</t>
  </si>
  <si>
    <t>28532.989956</t>
  </si>
  <si>
    <t>28532.990957</t>
  </si>
  <si>
    <t>28532.991956</t>
  </si>
  <si>
    <t>28532.992956</t>
  </si>
  <si>
    <t>28532.993956</t>
  </si>
  <si>
    <t>28532.994956</t>
  </si>
  <si>
    <t>28532.995956</t>
  </si>
  <si>
    <t>28532.996956</t>
  </si>
  <si>
    <t>28532.997956</t>
  </si>
  <si>
    <t>28532.998956</t>
  </si>
  <si>
    <t>28532.999956</t>
  </si>
  <si>
    <t>28533.000956</t>
  </si>
  <si>
    <t>28533.001956</t>
  </si>
  <si>
    <t>28533.002956</t>
  </si>
  <si>
    <t>28533.003956</t>
  </si>
  <si>
    <t>28533.004956</t>
  </si>
  <si>
    <t>28533.005956</t>
  </si>
  <si>
    <t>28533.006956</t>
  </si>
  <si>
    <t>28533.007956</t>
  </si>
  <si>
    <t>28533.008956</t>
  </si>
  <si>
    <t>28533.009956</t>
  </si>
  <si>
    <t>28533.010956</t>
  </si>
  <si>
    <t>28533.011956</t>
  </si>
  <si>
    <t>28533.012956</t>
  </si>
  <si>
    <t>28533.013956</t>
  </si>
  <si>
    <t>28533.014956</t>
  </si>
  <si>
    <t>28533.015956</t>
  </si>
  <si>
    <t>28533.016956</t>
  </si>
  <si>
    <t>28533.017956</t>
  </si>
  <si>
    <t>28533.018956</t>
  </si>
  <si>
    <t>28533.019956</t>
  </si>
  <si>
    <t>28533.020956</t>
  </si>
  <si>
    <t>28533.021956</t>
  </si>
  <si>
    <t>28533.022956</t>
  </si>
  <si>
    <t>28533.023956</t>
  </si>
  <si>
    <t>28533.024956</t>
  </si>
  <si>
    <t>28533.025956</t>
  </si>
  <si>
    <t>28533.026956</t>
  </si>
  <si>
    <t>28533.027956</t>
  </si>
  <si>
    <t>28533.028956</t>
  </si>
  <si>
    <t>28533.029956</t>
  </si>
  <si>
    <t>28533.030956</t>
  </si>
  <si>
    <t>28533.031956</t>
  </si>
  <si>
    <t>28533.032956</t>
  </si>
  <si>
    <t>28533.033956</t>
  </si>
  <si>
    <t>28533.034956</t>
  </si>
  <si>
    <t>28533.035956</t>
  </si>
  <si>
    <t>28533.036956</t>
  </si>
  <si>
    <t>28533.037956</t>
  </si>
  <si>
    <t>28533.038956</t>
  </si>
  <si>
    <t>28533.039956</t>
  </si>
  <si>
    <t>28533.040956</t>
  </si>
  <si>
    <t>28533.041956</t>
  </si>
  <si>
    <t>28533.042956</t>
  </si>
  <si>
    <t>28533.043956</t>
  </si>
  <si>
    <t>28533.044956</t>
  </si>
  <si>
    <t>28533.045956</t>
  </si>
  <si>
    <t>28533.046956</t>
  </si>
  <si>
    <t>28533.047956</t>
  </si>
  <si>
    <t>28533.048956</t>
  </si>
  <si>
    <t>28533.049956</t>
  </si>
  <si>
    <t>28533.050956</t>
  </si>
  <si>
    <t>28533.051956</t>
  </si>
  <si>
    <t>28533.052956</t>
  </si>
  <si>
    <t>28533.053956</t>
  </si>
  <si>
    <t>28533.054955</t>
  </si>
  <si>
    <t>28533.055956</t>
  </si>
  <si>
    <t>28533.056956</t>
  </si>
  <si>
    <t>28533.057956</t>
  </si>
  <si>
    <t>28533.058956</t>
  </si>
  <si>
    <t>28533.059956</t>
  </si>
  <si>
    <t>28533.060956</t>
  </si>
  <si>
    <t>28533.061955</t>
  </si>
  <si>
    <t>28533.062956</t>
  </si>
  <si>
    <t>28533.063956</t>
  </si>
  <si>
    <t>28533.064955</t>
  </si>
  <si>
    <t>28533.065956</t>
  </si>
  <si>
    <t>28533.066956</t>
  </si>
  <si>
    <t>28533.067955</t>
  </si>
  <si>
    <t>28533.068955</t>
  </si>
  <si>
    <t>28533.069956</t>
  </si>
  <si>
    <t>28533.070956</t>
  </si>
  <si>
    <t>28533.071955</t>
  </si>
  <si>
    <t>28533.072956</t>
  </si>
  <si>
    <t>28533.073956</t>
  </si>
  <si>
    <t>28533.074955</t>
  </si>
  <si>
    <t>28533.075955</t>
  </si>
  <si>
    <t>28533.076955</t>
  </si>
  <si>
    <t>28533.077955</t>
  </si>
  <si>
    <t>28533.078956</t>
  </si>
  <si>
    <t>28533.079955</t>
  </si>
  <si>
    <t>28533.080956</t>
  </si>
  <si>
    <t>28533.081955</t>
  </si>
  <si>
    <t>28533.082955</t>
  </si>
  <si>
    <t>28533.083955</t>
  </si>
  <si>
    <t>28533.084955</t>
  </si>
  <si>
    <t>28533.085955</t>
  </si>
  <si>
    <t>28533.086956</t>
  </si>
  <si>
    <t>28533.087955</t>
  </si>
  <si>
    <t>28533.088955</t>
  </si>
  <si>
    <t>28533.089955</t>
  </si>
  <si>
    <t>28533.090955</t>
  </si>
  <si>
    <t>28533.091955</t>
  </si>
  <si>
    <t>28533.092955</t>
  </si>
  <si>
    <t>28533.093955</t>
  </si>
  <si>
    <t>28533.094955</t>
  </si>
  <si>
    <t>28533.095955</t>
  </si>
  <si>
    <t>28533.096955</t>
  </si>
  <si>
    <t>28533.097955</t>
  </si>
  <si>
    <t>28533.098955</t>
  </si>
  <si>
    <t>28533.099955</t>
  </si>
  <si>
    <t>28533.100955</t>
  </si>
  <si>
    <t>28533.101955</t>
  </si>
  <si>
    <t>28533.102955</t>
  </si>
  <si>
    <t>28533.103955</t>
  </si>
  <si>
    <t>28533.104955</t>
  </si>
  <si>
    <t>28533.105955</t>
  </si>
  <si>
    <t>28533.106955</t>
  </si>
  <si>
    <t>28533.107955</t>
  </si>
  <si>
    <t>28533.108955</t>
  </si>
  <si>
    <t>28533.109955</t>
  </si>
  <si>
    <t>28533.110955</t>
  </si>
  <si>
    <t>28533.111955</t>
  </si>
  <si>
    <t>28533.112955</t>
  </si>
  <si>
    <t>28533.113955</t>
  </si>
  <si>
    <t>28533.114955</t>
  </si>
  <si>
    <t>28533.115955</t>
  </si>
  <si>
    <t>28533.116955</t>
  </si>
  <si>
    <t>28533.117955</t>
  </si>
  <si>
    <t>28533.118955</t>
  </si>
  <si>
    <t>28533.119955</t>
  </si>
  <si>
    <t>28533.120955</t>
  </si>
  <si>
    <t>28533.121955</t>
  </si>
  <si>
    <t>28533.122955</t>
  </si>
  <si>
    <t>28533.123955</t>
  </si>
  <si>
    <t>28533.124955</t>
  </si>
  <si>
    <t>28533.125955</t>
  </si>
  <si>
    <t>28533.126955</t>
  </si>
  <si>
    <t>28533.127955</t>
  </si>
  <si>
    <t>28533.128955</t>
  </si>
  <si>
    <t>28533.129955</t>
  </si>
  <si>
    <t>28533.130955</t>
  </si>
  <si>
    <t>28533.131955</t>
  </si>
  <si>
    <t>28533.132955</t>
  </si>
  <si>
    <t>Average</t>
  </si>
  <si>
    <t>StdDev</t>
  </si>
  <si>
    <t>Min</t>
  </si>
  <si>
    <t>Max</t>
  </si>
  <si>
    <t>28556.175712</t>
  </si>
  <si>
    <t>28556.176712</t>
  </si>
  <si>
    <t>28556.177711</t>
  </si>
  <si>
    <t>28556.178711</t>
  </si>
  <si>
    <t>28556.179711</t>
  </si>
  <si>
    <t>28556.180711</t>
  </si>
  <si>
    <t>28556.181711</t>
  </si>
  <si>
    <t>28556.182712</t>
  </si>
  <si>
    <t>28556.183712</t>
  </si>
  <si>
    <t>28556.184711</t>
  </si>
  <si>
    <t>28556.185711</t>
  </si>
  <si>
    <t>28556.186711</t>
  </si>
  <si>
    <t>28556.187711</t>
  </si>
  <si>
    <t>28556.188711</t>
  </si>
  <si>
    <t>28556.189711</t>
  </si>
  <si>
    <t>28556.190711</t>
  </si>
  <si>
    <t>28556.191711</t>
  </si>
  <si>
    <t>28556.192711</t>
  </si>
  <si>
    <t>28556.193711</t>
  </si>
  <si>
    <t>28556.194711</t>
  </si>
  <si>
    <t>28556.195711</t>
  </si>
  <si>
    <t>28556.196711</t>
  </si>
  <si>
    <t>28556.197711</t>
  </si>
  <si>
    <t>28556.198711</t>
  </si>
  <si>
    <t>28556.199711</t>
  </si>
  <si>
    <t>28556.200711</t>
  </si>
  <si>
    <t>28556.201711</t>
  </si>
  <si>
    <t>28556.202711</t>
  </si>
  <si>
    <t>28556.203711</t>
  </si>
  <si>
    <t>28556.204711</t>
  </si>
  <si>
    <t>28556.205711</t>
  </si>
  <si>
    <t>28556.206711</t>
  </si>
  <si>
    <t>28556.207711</t>
  </si>
  <si>
    <t>28556.208711</t>
  </si>
  <si>
    <t>28556.209711</t>
  </si>
  <si>
    <t>28556.210711</t>
  </si>
  <si>
    <t>28556.211711</t>
  </si>
  <si>
    <t>28556.212711</t>
  </si>
  <si>
    <t>28556.213711</t>
  </si>
  <si>
    <t>28556.214711</t>
  </si>
  <si>
    <t>28556.215711</t>
  </si>
  <si>
    <t>28556.216711</t>
  </si>
  <si>
    <t>28556.217711</t>
  </si>
  <si>
    <t>28556.218711</t>
  </si>
  <si>
    <t>28556.219711</t>
  </si>
  <si>
    <t>28556.220711</t>
  </si>
  <si>
    <t>28556.221711</t>
  </si>
  <si>
    <t>28556.222711</t>
  </si>
  <si>
    <t>28556.223711</t>
  </si>
  <si>
    <t>28556.224711</t>
  </si>
  <si>
    <t>28556.225711</t>
  </si>
  <si>
    <t>28556.226711</t>
  </si>
  <si>
    <t>28556.227711</t>
  </si>
  <si>
    <t>28556.228711</t>
  </si>
  <si>
    <t>28556.229711</t>
  </si>
  <si>
    <t>28556.230711</t>
  </si>
  <si>
    <t>28556.231711</t>
  </si>
  <si>
    <t>28556.232711</t>
  </si>
  <si>
    <t>28556.233711</t>
  </si>
  <si>
    <t>28556.234711</t>
  </si>
  <si>
    <t>28556.235711</t>
  </si>
  <si>
    <t>28556.236711</t>
  </si>
  <si>
    <t>28556.23771</t>
  </si>
  <si>
    <t>28556.238711</t>
  </si>
  <si>
    <t>28556.239711</t>
  </si>
  <si>
    <t>28556.240711</t>
  </si>
  <si>
    <t>28556.241711</t>
  </si>
  <si>
    <t>28556.242711</t>
  </si>
  <si>
    <t>28556.243711</t>
  </si>
  <si>
    <t>28556.244711</t>
  </si>
  <si>
    <t>28556.245711</t>
  </si>
  <si>
    <t>28556.246711</t>
  </si>
  <si>
    <t>28556.247711</t>
  </si>
  <si>
    <t>28556.248711</t>
  </si>
  <si>
    <t>28556.249711</t>
  </si>
  <si>
    <t>28556.250711</t>
  </si>
  <si>
    <t>28556.251711</t>
  </si>
  <si>
    <t>28556.252711</t>
  </si>
  <si>
    <t>28556.253711</t>
  </si>
  <si>
    <t>28556.254711</t>
  </si>
  <si>
    <t>28556.255711</t>
  </si>
  <si>
    <t>28556.256711</t>
  </si>
  <si>
    <t>28556.25771</t>
  </si>
  <si>
    <t>28556.258711</t>
  </si>
  <si>
    <t>28556.259711</t>
  </si>
  <si>
    <t>28556.26071</t>
  </si>
  <si>
    <t>28556.26171</t>
  </si>
  <si>
    <t>28556.262711</t>
  </si>
  <si>
    <t>28556.26371</t>
  </si>
  <si>
    <t>28556.26471</t>
  </si>
  <si>
    <t>28556.26571</t>
  </si>
  <si>
    <t>28556.266711</t>
  </si>
  <si>
    <t>28556.26771</t>
  </si>
  <si>
    <t>28556.26871</t>
  </si>
  <si>
    <t>28556.26971</t>
  </si>
  <si>
    <t>28556.270711</t>
  </si>
  <si>
    <t>28556.27171</t>
  </si>
  <si>
    <t>28556.272711</t>
  </si>
  <si>
    <t>28556.27371</t>
  </si>
  <si>
    <t>28556.27471</t>
  </si>
  <si>
    <t>28556.27571</t>
  </si>
  <si>
    <t>28556.276711</t>
  </si>
  <si>
    <t>28556.27771</t>
  </si>
  <si>
    <t>28556.278711</t>
  </si>
  <si>
    <t>28556.279711</t>
  </si>
  <si>
    <t>28556.28071</t>
  </si>
  <si>
    <t>28556.28171</t>
  </si>
  <si>
    <t>28556.28271</t>
  </si>
  <si>
    <t>28556.28371</t>
  </si>
  <si>
    <t>28556.28471</t>
  </si>
  <si>
    <t>28556.28571</t>
  </si>
  <si>
    <t>28556.286711</t>
  </si>
  <si>
    <t>28556.28771</t>
  </si>
  <si>
    <t>28556.28871</t>
  </si>
  <si>
    <t>28556.28971</t>
  </si>
  <si>
    <t>28556.29071</t>
  </si>
  <si>
    <t>28556.29171</t>
  </si>
  <si>
    <t>28556.29271</t>
  </si>
  <si>
    <t>28556.29371</t>
  </si>
  <si>
    <t>28556.29471</t>
  </si>
  <si>
    <t>28556.29571</t>
  </si>
  <si>
    <t>28556.29671</t>
  </si>
  <si>
    <t>28556.29771</t>
  </si>
  <si>
    <t>28556.29871</t>
  </si>
  <si>
    <t>28556.29971</t>
  </si>
  <si>
    <t>28556.30071</t>
  </si>
  <si>
    <t>28556.30171</t>
  </si>
  <si>
    <t>28556.302711</t>
  </si>
  <si>
    <t>28556.30371</t>
  </si>
  <si>
    <t>28556.30471</t>
  </si>
  <si>
    <t>28556.30571</t>
  </si>
  <si>
    <t>28556.30671</t>
  </si>
  <si>
    <t>28556.30771</t>
  </si>
  <si>
    <t>28556.30871</t>
  </si>
  <si>
    <t>28556.30971</t>
  </si>
  <si>
    <t>28556.31071</t>
  </si>
  <si>
    <t>28556.31171</t>
  </si>
  <si>
    <t>28556.31271</t>
  </si>
  <si>
    <t>28556.31371</t>
  </si>
  <si>
    <t>28556.31471</t>
  </si>
  <si>
    <t>28556.31571</t>
  </si>
  <si>
    <t>28556.31671</t>
  </si>
  <si>
    <t>28556.31771</t>
  </si>
  <si>
    <t>28556.31871</t>
  </si>
  <si>
    <t>28556.31971</t>
  </si>
  <si>
    <t>28556.32071</t>
  </si>
  <si>
    <t>28556.32171</t>
  </si>
  <si>
    <t>28556.32271</t>
  </si>
  <si>
    <t>28556.32371</t>
  </si>
  <si>
    <t>28556.32471</t>
  </si>
  <si>
    <t>28556.32571</t>
  </si>
  <si>
    <t>28556.32671</t>
  </si>
  <si>
    <t>28556.32771</t>
  </si>
  <si>
    <t>28556.32871</t>
  </si>
  <si>
    <t>28556.32971</t>
  </si>
  <si>
    <t>28556.33071</t>
  </si>
  <si>
    <t>28556.33171</t>
  </si>
  <si>
    <t>28556.33271</t>
  </si>
  <si>
    <t>28556.33371</t>
  </si>
  <si>
    <t>28556.33471</t>
  </si>
  <si>
    <t>28556.33571</t>
  </si>
  <si>
    <t>28556.33671</t>
  </si>
  <si>
    <t>28556.33771</t>
  </si>
  <si>
    <t>28556.33871</t>
  </si>
  <si>
    <t>28556.33971</t>
  </si>
  <si>
    <t>28556.34071</t>
  </si>
  <si>
    <t>28556.34171</t>
  </si>
  <si>
    <t>28556.34271</t>
  </si>
  <si>
    <t>28556.34371</t>
  </si>
  <si>
    <t>28556.34471</t>
  </si>
  <si>
    <t>28556.34571</t>
  </si>
  <si>
    <t>28556.34671</t>
  </si>
  <si>
    <t>28556.34771</t>
  </si>
  <si>
    <t>28556.34871</t>
  </si>
  <si>
    <t>28556.34971</t>
  </si>
  <si>
    <t>28556.35071</t>
  </si>
  <si>
    <t>28556.35171</t>
  </si>
  <si>
    <t>28556.35271</t>
  </si>
  <si>
    <t>28556.353709</t>
  </si>
  <si>
    <t>28556.35471</t>
  </si>
  <si>
    <t>28556.35571</t>
  </si>
  <si>
    <t>28556.356709</t>
  </si>
  <si>
    <t>28556.35771</t>
  </si>
  <si>
    <t>28556.35871</t>
  </si>
  <si>
    <t>28556.35971</t>
  </si>
  <si>
    <t>28556.36071</t>
  </si>
  <si>
    <t>28556.36171</t>
  </si>
  <si>
    <t>28556.36271</t>
  </si>
  <si>
    <t>28556.363709</t>
  </si>
  <si>
    <t>28556.364709</t>
  </si>
  <si>
    <t>28556.365709</t>
  </si>
  <si>
    <t>28556.36671</t>
  </si>
  <si>
    <t>28556.367709</t>
  </si>
  <si>
    <t>28556.36871</t>
  </si>
  <si>
    <t>28556.369709</t>
  </si>
  <si>
    <t>28556.370709</t>
  </si>
  <si>
    <t>28556.371709</t>
  </si>
  <si>
    <t>28556.372709</t>
  </si>
  <si>
    <t>28556.373709</t>
  </si>
  <si>
    <t>28556.37471</t>
  </si>
  <si>
    <t>28556.375709</t>
  </si>
  <si>
    <t>28556.376709</t>
  </si>
  <si>
    <t>28556.377709</t>
  </si>
  <si>
    <t>28556.378709</t>
  </si>
  <si>
    <t>28556.379709</t>
  </si>
  <si>
    <t>28556.380709</t>
  </si>
  <si>
    <t>28579.05447</t>
  </si>
  <si>
    <t>28579.05547</t>
  </si>
  <si>
    <t>28579.05647</t>
  </si>
  <si>
    <t>28579.05747</t>
  </si>
  <si>
    <t>28579.05847</t>
  </si>
  <si>
    <t>28579.05947</t>
  </si>
  <si>
    <t>28579.06047</t>
  </si>
  <si>
    <t>28579.06147</t>
  </si>
  <si>
    <t>28579.06247</t>
  </si>
  <si>
    <t>28579.06347</t>
  </si>
  <si>
    <t>28579.06447</t>
  </si>
  <si>
    <t>28579.06547</t>
  </si>
  <si>
    <t>28579.06647</t>
  </si>
  <si>
    <t>28579.06747</t>
  </si>
  <si>
    <t>28579.06847</t>
  </si>
  <si>
    <t>28579.06947</t>
  </si>
  <si>
    <t>28579.07047</t>
  </si>
  <si>
    <t>28579.07147</t>
  </si>
  <si>
    <t>28579.07247</t>
  </si>
  <si>
    <t>28579.07347</t>
  </si>
  <si>
    <t>28579.07447</t>
  </si>
  <si>
    <t>28579.07547</t>
  </si>
  <si>
    <t>28579.07647</t>
  </si>
  <si>
    <t>28579.07747</t>
  </si>
  <si>
    <t>28579.07847</t>
  </si>
  <si>
    <t>28579.07947</t>
  </si>
  <si>
    <t>28579.08047</t>
  </si>
  <si>
    <t>28579.08147</t>
  </si>
  <si>
    <t>28579.082469</t>
  </si>
  <si>
    <t>28579.08347</t>
  </si>
  <si>
    <t>28579.08447</t>
  </si>
  <si>
    <t>28579.085469</t>
  </si>
  <si>
    <t>28579.08647</t>
  </si>
  <si>
    <t>28579.08747</t>
  </si>
  <si>
    <t>28579.08847</t>
  </si>
  <si>
    <t>28579.089469</t>
  </si>
  <si>
    <t>28579.09047</t>
  </si>
  <si>
    <t>28579.09147</t>
  </si>
  <si>
    <t>28579.092469</t>
  </si>
  <si>
    <t>28579.093469</t>
  </si>
  <si>
    <t>28579.09447</t>
  </si>
  <si>
    <t>28579.095469</t>
  </si>
  <si>
    <t>28579.096469</t>
  </si>
  <si>
    <t>28579.097469</t>
  </si>
  <si>
    <t>28579.098469</t>
  </si>
  <si>
    <t>28579.099469</t>
  </si>
  <si>
    <t>28579.100469</t>
  </si>
  <si>
    <t>28579.101469</t>
  </si>
  <si>
    <t>28579.102469</t>
  </si>
  <si>
    <t>28579.103469</t>
  </si>
  <si>
    <t>28579.104469</t>
  </si>
  <si>
    <t>28579.105469</t>
  </si>
  <si>
    <t>28579.106469</t>
  </si>
  <si>
    <t>28579.107469</t>
  </si>
  <si>
    <t>28579.108469</t>
  </si>
  <si>
    <t>28579.109469</t>
  </si>
  <si>
    <t>28579.110469</t>
  </si>
  <si>
    <t>28579.111469</t>
  </si>
  <si>
    <t>28579.112469</t>
  </si>
  <si>
    <t>28579.113469</t>
  </si>
  <si>
    <t>28579.114469</t>
  </si>
  <si>
    <t>28579.115469</t>
  </si>
  <si>
    <t>28579.116469</t>
  </si>
  <si>
    <t>28579.117469</t>
  </si>
  <si>
    <t>28579.118469</t>
  </si>
  <si>
    <t>28579.119469</t>
  </si>
  <si>
    <t>28579.120469</t>
  </si>
  <si>
    <t>28579.121469</t>
  </si>
  <si>
    <t>28579.122469</t>
  </si>
  <si>
    <t>28579.123469</t>
  </si>
  <si>
    <t>28579.124469</t>
  </si>
  <si>
    <t>28579.125469</t>
  </si>
  <si>
    <t>28579.126469</t>
  </si>
  <si>
    <t>28579.127469</t>
  </si>
  <si>
    <t>28579.128469</t>
  </si>
  <si>
    <t>28579.129469</t>
  </si>
  <si>
    <t>28579.130469</t>
  </si>
  <si>
    <t>28579.131469</t>
  </si>
  <si>
    <t>28579.132469</t>
  </si>
  <si>
    <t>28579.133469</t>
  </si>
  <si>
    <t>28579.134469</t>
  </si>
  <si>
    <t>28579.135469</t>
  </si>
  <si>
    <t>28579.136469</t>
  </si>
  <si>
    <t>28579.137469</t>
  </si>
  <si>
    <t>28579.138469</t>
  </si>
  <si>
    <t>28579.139469</t>
  </si>
  <si>
    <t>28579.140469</t>
  </si>
  <si>
    <t>28579.141469</t>
  </si>
  <si>
    <t>28579.142469</t>
  </si>
  <si>
    <t>28579.143469</t>
  </si>
  <si>
    <t>28579.144469</t>
  </si>
  <si>
    <t>28579.145469</t>
  </si>
  <si>
    <t>28579.146469</t>
  </si>
  <si>
    <t>28579.147469</t>
  </si>
  <si>
    <t>28579.148469</t>
  </si>
  <si>
    <t>28579.149469</t>
  </si>
  <si>
    <t>28579.150469</t>
  </si>
  <si>
    <t>28579.151469</t>
  </si>
  <si>
    <t>28579.152469</t>
  </si>
  <si>
    <t>28579.153469</t>
  </si>
  <si>
    <t>28579.154469</t>
  </si>
  <si>
    <t>28579.155469</t>
  </si>
  <si>
    <t>28579.156469</t>
  </si>
  <si>
    <t>28579.157469</t>
  </si>
  <si>
    <t>28579.158469</t>
  </si>
  <si>
    <t>28579.159469</t>
  </si>
  <si>
    <t>28579.160469</t>
  </si>
  <si>
    <t>28579.161469</t>
  </si>
  <si>
    <t>28579.162469</t>
  </si>
  <si>
    <t>28579.163469</t>
  </si>
  <si>
    <t>28579.164469</t>
  </si>
  <si>
    <t>28579.165469</t>
  </si>
  <si>
    <t>28579.166469</t>
  </si>
  <si>
    <t>28579.167469</t>
  </si>
  <si>
    <t>28579.168469</t>
  </si>
  <si>
    <t>28579.169469</t>
  </si>
  <si>
    <t>28579.170469</t>
  </si>
  <si>
    <t>28579.171469</t>
  </si>
  <si>
    <t>28579.172469</t>
  </si>
  <si>
    <t>28579.173469</t>
  </si>
  <si>
    <t>28579.174469</t>
  </si>
  <si>
    <t>28579.175469</t>
  </si>
  <si>
    <t>28579.176468</t>
  </si>
  <si>
    <t>28579.177469</t>
  </si>
  <si>
    <t>28579.178469</t>
  </si>
  <si>
    <t>28579.179468</t>
  </si>
  <si>
    <t>28579.180469</t>
  </si>
  <si>
    <t>28579.181468</t>
  </si>
  <si>
    <t>28579.182468</t>
  </si>
  <si>
    <t>28579.183469</t>
  </si>
  <si>
    <t>28579.184469</t>
  </si>
  <si>
    <t>28579.185468</t>
  </si>
  <si>
    <t>28579.186469</t>
  </si>
  <si>
    <t>28579.187469</t>
  </si>
  <si>
    <t>28579.188468</t>
  </si>
  <si>
    <t>28579.189468</t>
  </si>
  <si>
    <t>28579.190469</t>
  </si>
  <si>
    <t>28579.191468</t>
  </si>
  <si>
    <t>28579.192468</t>
  </si>
  <si>
    <t>28579.193468</t>
  </si>
  <si>
    <t>28579.194468</t>
  </si>
  <si>
    <t>28579.195468</t>
  </si>
  <si>
    <t>28579.196468</t>
  </si>
  <si>
    <t>28579.197469</t>
  </si>
  <si>
    <t>28579.198468</t>
  </si>
  <si>
    <t>28579.199468</t>
  </si>
  <si>
    <t>28579.200468</t>
  </si>
  <si>
    <t>28579.201468</t>
  </si>
  <si>
    <t>28579.202468</t>
  </si>
  <si>
    <t>28579.203468</t>
  </si>
  <si>
    <t>28579.204468</t>
  </si>
  <si>
    <t>28579.205468</t>
  </si>
  <si>
    <t>28579.206468</t>
  </si>
  <si>
    <t>28579.207468</t>
  </si>
  <si>
    <t>28579.208468</t>
  </si>
  <si>
    <t>28579.209468</t>
  </si>
  <si>
    <t>28579.210468</t>
  </si>
  <si>
    <t>28579.211468</t>
  </si>
  <si>
    <t>28579.212468</t>
  </si>
  <si>
    <t>28579.213468</t>
  </si>
  <si>
    <t>28579.214468</t>
  </si>
  <si>
    <t>28579.215468</t>
  </si>
  <si>
    <t>28579.216468</t>
  </si>
  <si>
    <t>28579.217468</t>
  </si>
  <si>
    <t>28579.218468</t>
  </si>
  <si>
    <t>28579.219468</t>
  </si>
  <si>
    <t>28579.220468</t>
  </si>
  <si>
    <t>28579.221468</t>
  </si>
  <si>
    <t>28579.222468</t>
  </si>
  <si>
    <t>28579.223468</t>
  </si>
  <si>
    <t>28579.224468</t>
  </si>
  <si>
    <t>28579.225468</t>
  </si>
  <si>
    <t>28579.226468</t>
  </si>
  <si>
    <t>28579.227468</t>
  </si>
  <si>
    <t>28579.228468</t>
  </si>
  <si>
    <t>28579.229468</t>
  </si>
  <si>
    <t>28579.230468</t>
  </si>
  <si>
    <t>28579.231468</t>
  </si>
  <si>
    <t>28579.232468</t>
  </si>
  <si>
    <t>28579.233468</t>
  </si>
  <si>
    <t>28579.234468</t>
  </si>
  <si>
    <t>28579.235468</t>
  </si>
  <si>
    <t>28579.236468</t>
  </si>
  <si>
    <t>28579.237468</t>
  </si>
  <si>
    <t>28579.238468</t>
  </si>
  <si>
    <t>28579.239468</t>
  </si>
  <si>
    <t>28579.240468</t>
  </si>
  <si>
    <t>28579.241468</t>
  </si>
  <si>
    <t>28579.242468</t>
  </si>
  <si>
    <t>28579.243468</t>
  </si>
  <si>
    <t>28579.244468</t>
  </si>
  <si>
    <t>28579.245468</t>
  </si>
  <si>
    <t>28579.246468</t>
  </si>
  <si>
    <t>28579.247468</t>
  </si>
  <si>
    <t>28579.248468</t>
  </si>
  <si>
    <t>28579.249468</t>
  </si>
  <si>
    <t>28579.250468</t>
  </si>
  <si>
    <t>28579.251468</t>
  </si>
  <si>
    <t>28579.252468</t>
  </si>
  <si>
    <t>28579.253468</t>
  </si>
  <si>
    <t>28579.254468</t>
  </si>
  <si>
    <t>28579.255468</t>
  </si>
  <si>
    <t>28579.256468</t>
  </si>
  <si>
    <t>28579.257468</t>
  </si>
  <si>
    <t>28579.258468</t>
  </si>
  <si>
    <t>28579.259468</t>
  </si>
  <si>
    <t>28609.677146</t>
  </si>
  <si>
    <t>28609.678147</t>
  </si>
  <si>
    <t>28609.679146</t>
  </si>
  <si>
    <t>28609.680146</t>
  </si>
  <si>
    <t>28609.681146</t>
  </si>
  <si>
    <t>28609.682146</t>
  </si>
  <si>
    <t>28609.683146</t>
  </si>
  <si>
    <t>28609.684146</t>
  </si>
  <si>
    <t>28609.685146</t>
  </si>
  <si>
    <t>28609.686146</t>
  </si>
  <si>
    <t>28609.687146</t>
  </si>
  <si>
    <t>28609.688146</t>
  </si>
  <si>
    <t>28609.689146</t>
  </si>
  <si>
    <t>28609.690146</t>
  </si>
  <si>
    <t>28609.691146</t>
  </si>
  <si>
    <t>28609.692146</t>
  </si>
  <si>
    <t>28609.693146</t>
  </si>
  <si>
    <t>28609.694146</t>
  </si>
  <si>
    <t>28609.695146</t>
  </si>
  <si>
    <t>28609.696146</t>
  </si>
  <si>
    <t>28609.697146</t>
  </si>
  <si>
    <t>28609.698146</t>
  </si>
  <si>
    <t>28609.699146</t>
  </si>
  <si>
    <t>28609.700146</t>
  </si>
  <si>
    <t>28609.701146</t>
  </si>
  <si>
    <t>28609.702146</t>
  </si>
  <si>
    <t>28609.703146</t>
  </si>
  <si>
    <t>28609.704146</t>
  </si>
  <si>
    <t>28609.705146</t>
  </si>
  <si>
    <t>28609.706146</t>
  </si>
  <si>
    <t>28609.707146</t>
  </si>
  <si>
    <t>28609.708146</t>
  </si>
  <si>
    <t>28609.709146</t>
  </si>
  <si>
    <t>28609.710146</t>
  </si>
  <si>
    <t>28609.711146</t>
  </si>
  <si>
    <t>28609.712146</t>
  </si>
  <si>
    <t>28609.713146</t>
  </si>
  <si>
    <t>28609.714146</t>
  </si>
  <si>
    <t>28609.715146</t>
  </si>
  <si>
    <t>28609.716146</t>
  </si>
  <si>
    <t>28609.717146</t>
  </si>
  <si>
    <t>28609.718146</t>
  </si>
  <si>
    <t>28609.719146</t>
  </si>
  <si>
    <t>28609.720146</t>
  </si>
  <si>
    <t>28609.721146</t>
  </si>
  <si>
    <t>28609.722146</t>
  </si>
  <si>
    <t>28609.723146</t>
  </si>
  <si>
    <t>28609.724146</t>
  </si>
  <si>
    <t>28609.725146</t>
  </si>
  <si>
    <t>28609.726146</t>
  </si>
  <si>
    <t>28609.727146</t>
  </si>
  <si>
    <t>28609.728146</t>
  </si>
  <si>
    <t>28609.729146</t>
  </si>
  <si>
    <t>28609.730146</t>
  </si>
  <si>
    <t>28609.731146</t>
  </si>
  <si>
    <t>28609.732146</t>
  </si>
  <si>
    <t>28609.733146</t>
  </si>
  <si>
    <t>28609.734146</t>
  </si>
  <si>
    <t>28609.735146</t>
  </si>
  <si>
    <t>28609.736146</t>
  </si>
  <si>
    <t>28609.737146</t>
  </si>
  <si>
    <t>28609.738146</t>
  </si>
  <si>
    <t>28609.739146</t>
  </si>
  <si>
    <t>28609.740146</t>
  </si>
  <si>
    <t>28609.741146</t>
  </si>
  <si>
    <t>28609.742146</t>
  </si>
  <si>
    <t>28609.743146</t>
  </si>
  <si>
    <t>28609.744146</t>
  </si>
  <si>
    <t>28609.745146</t>
  </si>
  <si>
    <t>28609.746146</t>
  </si>
  <si>
    <t>28609.747146</t>
  </si>
  <si>
    <t>28609.748146</t>
  </si>
  <si>
    <t>28609.749146</t>
  </si>
  <si>
    <t>28609.750146</t>
  </si>
  <si>
    <t>28609.751146</t>
  </si>
  <si>
    <t>28609.752146</t>
  </si>
  <si>
    <t>28609.753146</t>
  </si>
  <si>
    <t>28609.754145</t>
  </si>
  <si>
    <t>28609.755146</t>
  </si>
  <si>
    <t>28609.756145</t>
  </si>
  <si>
    <t>28609.757146</t>
  </si>
  <si>
    <t>28609.758146</t>
  </si>
  <si>
    <t>28609.759146</t>
  </si>
  <si>
    <t>28609.760146</t>
  </si>
  <si>
    <t>28609.761146</t>
  </si>
  <si>
    <t>28609.762146</t>
  </si>
  <si>
    <t>28609.763145</t>
  </si>
  <si>
    <t>28609.764146</t>
  </si>
  <si>
    <t>28609.765145</t>
  </si>
  <si>
    <t>28609.766145</t>
  </si>
  <si>
    <t>28609.767146</t>
  </si>
  <si>
    <t>28609.768146</t>
  </si>
  <si>
    <t>28609.769145</t>
  </si>
  <si>
    <t>28609.770145</t>
  </si>
  <si>
    <t>28609.771145</t>
  </si>
  <si>
    <t>28609.772145</t>
  </si>
  <si>
    <t>28609.773145</t>
  </si>
  <si>
    <t>28609.774145</t>
  </si>
  <si>
    <t>28609.775146</t>
  </si>
  <si>
    <t>28609.776145</t>
  </si>
  <si>
    <t>28609.777145</t>
  </si>
  <si>
    <t>28609.778146</t>
  </si>
  <si>
    <t>28609.779145</t>
  </si>
  <si>
    <t>28609.780145</t>
  </si>
  <si>
    <t>28609.781145</t>
  </si>
  <si>
    <t>28609.782145</t>
  </si>
  <si>
    <t>28609.783145</t>
  </si>
  <si>
    <t>28609.784145</t>
  </si>
  <si>
    <t>28609.785145</t>
  </si>
  <si>
    <t>28609.786145</t>
  </si>
  <si>
    <t>28609.787145</t>
  </si>
  <si>
    <t>28609.788145</t>
  </si>
  <si>
    <t>28609.789145</t>
  </si>
  <si>
    <t>28609.790145</t>
  </si>
  <si>
    <t>28609.791145</t>
  </si>
  <si>
    <t>28609.792145</t>
  </si>
  <si>
    <t>28609.793145</t>
  </si>
  <si>
    <t>28609.794145</t>
  </si>
  <si>
    <t>28609.795145</t>
  </si>
  <si>
    <t>28609.796145</t>
  </si>
  <si>
    <t>28609.797145</t>
  </si>
  <si>
    <t>28609.798145</t>
  </si>
  <si>
    <t>28609.799145</t>
  </si>
  <si>
    <t>28609.800145</t>
  </si>
  <si>
    <t>28609.801145</t>
  </si>
  <si>
    <t>28609.802145</t>
  </si>
  <si>
    <t>28609.803145</t>
  </si>
  <si>
    <t>28609.804145</t>
  </si>
  <si>
    <t>28609.805145</t>
  </si>
  <si>
    <t>28609.806145</t>
  </si>
  <si>
    <t>28609.807145</t>
  </si>
  <si>
    <t>28609.808145</t>
  </si>
  <si>
    <t>28609.809145</t>
  </si>
  <si>
    <t>28609.810145</t>
  </si>
  <si>
    <t>28609.811145</t>
  </si>
  <si>
    <t>28609.812145</t>
  </si>
  <si>
    <t>28609.813145</t>
  </si>
  <si>
    <t>28609.814145</t>
  </si>
  <si>
    <t>28609.815145</t>
  </si>
  <si>
    <t>28609.816145</t>
  </si>
  <si>
    <t>28609.817145</t>
  </si>
  <si>
    <t>28609.818145</t>
  </si>
  <si>
    <t>28609.819145</t>
  </si>
  <si>
    <t>28609.820145</t>
  </si>
  <si>
    <t>28609.821145</t>
  </si>
  <si>
    <t>28609.822145</t>
  </si>
  <si>
    <t>28609.823145</t>
  </si>
  <si>
    <t>28609.824145</t>
  </si>
  <si>
    <t>28609.825145</t>
  </si>
  <si>
    <t>28609.826145</t>
  </si>
  <si>
    <t>28609.827145</t>
  </si>
  <si>
    <t>28609.828145</t>
  </si>
  <si>
    <t>28609.829145</t>
  </si>
  <si>
    <t>28609.830145</t>
  </si>
  <si>
    <t>28609.831145</t>
  </si>
  <si>
    <t>28609.832145</t>
  </si>
  <si>
    <t>28609.833145</t>
  </si>
  <si>
    <t>28609.834145</t>
  </si>
  <si>
    <t>28609.835145</t>
  </si>
  <si>
    <t>28609.836145</t>
  </si>
  <si>
    <t>28609.837145</t>
  </si>
  <si>
    <t>28609.838145</t>
  </si>
  <si>
    <t>28609.839145</t>
  </si>
  <si>
    <t>28609.840145</t>
  </si>
  <si>
    <t>28609.841145</t>
  </si>
  <si>
    <t>28609.842145</t>
  </si>
  <si>
    <t>28609.843145</t>
  </si>
  <si>
    <t>28609.844145</t>
  </si>
  <si>
    <t>28609.845145</t>
  </si>
  <si>
    <t>28609.846145</t>
  </si>
  <si>
    <t>28609.847145</t>
  </si>
  <si>
    <t>28609.848145</t>
  </si>
  <si>
    <t>28609.849144</t>
  </si>
  <si>
    <t>28609.850145</t>
  </si>
  <si>
    <t>28609.851145</t>
  </si>
  <si>
    <t>28609.852145</t>
  </si>
  <si>
    <t>28609.853144</t>
  </si>
  <si>
    <t>28609.854145</t>
  </si>
  <si>
    <t>28609.855145</t>
  </si>
  <si>
    <t>28609.856144</t>
  </si>
  <si>
    <t>28609.857145</t>
  </si>
  <si>
    <t>28609.858144</t>
  </si>
  <si>
    <t>28609.859144</t>
  </si>
  <si>
    <t>28609.860145</t>
  </si>
  <si>
    <t>28609.861145</t>
  </si>
  <si>
    <t>28609.862144</t>
  </si>
  <si>
    <t>28609.863145</t>
  </si>
  <si>
    <t>28609.864145</t>
  </si>
  <si>
    <t>28609.865144</t>
  </si>
  <si>
    <t>28609.866144</t>
  </si>
  <si>
    <t>28609.867144</t>
  </si>
  <si>
    <t>28609.868145</t>
  </si>
  <si>
    <t>28609.869144</t>
  </si>
  <si>
    <t>28609.870144</t>
  </si>
  <si>
    <t>28609.871144</t>
  </si>
  <si>
    <t>28609.872144</t>
  </si>
  <si>
    <t>28609.873144</t>
  </si>
  <si>
    <t>28609.874144</t>
  </si>
  <si>
    <t>28609.875144</t>
  </si>
  <si>
    <t>28609.876144</t>
  </si>
  <si>
    <t>28609.877144</t>
  </si>
  <si>
    <t>28609.878144</t>
  </si>
  <si>
    <t>28609.879144</t>
  </si>
  <si>
    <t>28609.880144</t>
  </si>
  <si>
    <t>28609.881144</t>
  </si>
  <si>
    <t>28609.882144</t>
  </si>
  <si>
    <t>28630.272929</t>
  </si>
  <si>
    <t>28630.273929</t>
  </si>
  <si>
    <t>28630.274929</t>
  </si>
  <si>
    <t>28630.275929</t>
  </si>
  <si>
    <t>28630.276929</t>
  </si>
  <si>
    <t>28630.277929</t>
  </si>
  <si>
    <t>28630.278929</t>
  </si>
  <si>
    <t>28630.279929</t>
  </si>
  <si>
    <t>28630.280929</t>
  </si>
  <si>
    <t>28630.281929</t>
  </si>
  <si>
    <t>28630.282929</t>
  </si>
  <si>
    <t>28630.283929</t>
  </si>
  <si>
    <t>28630.284929</t>
  </si>
  <si>
    <t>28630.285929</t>
  </si>
  <si>
    <t>28630.286929</t>
  </si>
  <si>
    <t>28630.287929</t>
  </si>
  <si>
    <t>28630.288929</t>
  </si>
  <si>
    <t>28630.289929</t>
  </si>
  <si>
    <t>28630.290929</t>
  </si>
  <si>
    <t>28630.291929</t>
  </si>
  <si>
    <t>28630.292929</t>
  </si>
  <si>
    <t>28630.293929</t>
  </si>
  <si>
    <t>28630.294929</t>
  </si>
  <si>
    <t>28630.295928</t>
  </si>
  <si>
    <t>28630.296929</t>
  </si>
  <si>
    <t>28630.297929</t>
  </si>
  <si>
    <t>28630.298929</t>
  </si>
  <si>
    <t>28630.299928</t>
  </si>
  <si>
    <t>28630.300929</t>
  </si>
  <si>
    <t>28630.301928</t>
  </si>
  <si>
    <t>28630.302929</t>
  </si>
  <si>
    <t>28630.303929</t>
  </si>
  <si>
    <t>28630.304929</t>
  </si>
  <si>
    <t>28630.305928</t>
  </si>
  <si>
    <t>28630.306929</t>
  </si>
  <si>
    <t>28630.307929</t>
  </si>
  <si>
    <t>28630.308928</t>
  </si>
  <si>
    <t>28630.309928</t>
  </si>
  <si>
    <t>28630.310929</t>
  </si>
  <si>
    <t>28630.311929</t>
  </si>
  <si>
    <t>28630.312928</t>
  </si>
  <si>
    <t>28630.313928</t>
  </si>
  <si>
    <t>28630.314929</t>
  </si>
  <si>
    <t>28630.315928</t>
  </si>
  <si>
    <t>28630.316928</t>
  </si>
  <si>
    <t>28630.317929</t>
  </si>
  <si>
    <t>28630.318928</t>
  </si>
  <si>
    <t>28630.319928</t>
  </si>
  <si>
    <t>28630.320928</t>
  </si>
  <si>
    <t>28630.321928</t>
  </si>
  <si>
    <t>28630.322928</t>
  </si>
  <si>
    <t>28630.323928</t>
  </si>
  <si>
    <t>28630.324928</t>
  </si>
  <si>
    <t>28630.325928</t>
  </si>
  <si>
    <t>28630.326928</t>
  </si>
  <si>
    <t>28630.327928</t>
  </si>
  <si>
    <t>28630.328928</t>
  </si>
  <si>
    <t>28630.329928</t>
  </si>
  <si>
    <t>28630.330928</t>
  </si>
  <si>
    <t>28630.331928</t>
  </si>
  <si>
    <t>28630.332928</t>
  </si>
  <si>
    <t>28630.333928</t>
  </si>
  <si>
    <t>28630.334928</t>
  </si>
  <si>
    <t>28630.335928</t>
  </si>
  <si>
    <t>28630.336928</t>
  </si>
  <si>
    <t>28630.337928</t>
  </si>
  <si>
    <t>28630.338928</t>
  </si>
  <si>
    <t>28630.339928</t>
  </si>
  <si>
    <t>28630.340928</t>
  </si>
  <si>
    <t>28630.341928</t>
  </si>
  <si>
    <t>28630.342928</t>
  </si>
  <si>
    <t>28630.343928</t>
  </si>
  <si>
    <t>28630.344928</t>
  </si>
  <si>
    <t>28630.345928</t>
  </si>
  <si>
    <t>28630.346928</t>
  </si>
  <si>
    <t>28630.347928</t>
  </si>
  <si>
    <t>28630.348928</t>
  </si>
  <si>
    <t>28630.349928</t>
  </si>
  <si>
    <t>28630.350928</t>
  </si>
  <si>
    <t>28630.351928</t>
  </si>
  <si>
    <t>28630.352928</t>
  </si>
  <si>
    <t>28630.353928</t>
  </si>
  <si>
    <t>28630.354928</t>
  </si>
  <si>
    <t>28630.355928</t>
  </si>
  <si>
    <t>28630.356928</t>
  </si>
  <si>
    <t>28630.357928</t>
  </si>
  <si>
    <t>28630.358928</t>
  </si>
  <si>
    <t>28630.359928</t>
  </si>
  <si>
    <t>28630.360928</t>
  </si>
  <si>
    <t>28630.361928</t>
  </si>
  <si>
    <t>28630.362928</t>
  </si>
  <si>
    <t>28630.363928</t>
  </si>
  <si>
    <t>28630.364928</t>
  </si>
  <si>
    <t>28630.365928</t>
  </si>
  <si>
    <t>28630.366928</t>
  </si>
  <si>
    <t>28630.367928</t>
  </si>
  <si>
    <t>28630.368928</t>
  </si>
  <si>
    <t>28630.369928</t>
  </si>
  <si>
    <t>28630.370928</t>
  </si>
  <si>
    <t>28630.371928</t>
  </si>
  <si>
    <t>28630.372928</t>
  </si>
  <si>
    <t>28630.373928</t>
  </si>
  <si>
    <t>28630.374928</t>
  </si>
  <si>
    <t>28630.375928</t>
  </si>
  <si>
    <t>28630.376928</t>
  </si>
  <si>
    <t>28630.377928</t>
  </si>
  <si>
    <t>28630.378928</t>
  </si>
  <si>
    <t>28630.379928</t>
  </si>
  <si>
    <t>28630.380928</t>
  </si>
  <si>
    <t>28630.381928</t>
  </si>
  <si>
    <t>28630.382928</t>
  </si>
  <si>
    <t>28630.383928</t>
  </si>
  <si>
    <t>28630.384928</t>
  </si>
  <si>
    <t>28630.385928</t>
  </si>
  <si>
    <t>28630.386928</t>
  </si>
  <si>
    <t>28630.387928</t>
  </si>
  <si>
    <t>28630.388928</t>
  </si>
  <si>
    <t>28630.389928</t>
  </si>
  <si>
    <t>28630.390928</t>
  </si>
  <si>
    <t>28630.391928</t>
  </si>
  <si>
    <t>28630.392928</t>
  </si>
  <si>
    <t>28630.393928</t>
  </si>
  <si>
    <t>28630.394928</t>
  </si>
  <si>
    <t>28630.395928</t>
  </si>
  <si>
    <t>28630.396927</t>
  </si>
  <si>
    <t>28630.397928</t>
  </si>
  <si>
    <t>28630.398928</t>
  </si>
  <si>
    <t>28630.399928</t>
  </si>
  <si>
    <t>28630.400928</t>
  </si>
  <si>
    <t>28630.401927</t>
  </si>
  <si>
    <t>28630.402928</t>
  </si>
  <si>
    <t>28630.403928</t>
  </si>
  <si>
    <t>28630.404927</t>
  </si>
  <si>
    <t>28630.405927</t>
  </si>
  <si>
    <t>28630.406928</t>
  </si>
  <si>
    <t>28630.407928</t>
  </si>
  <si>
    <t>28630.408928</t>
  </si>
  <si>
    <t>28630.409927</t>
  </si>
  <si>
    <t>28630.410927</t>
  </si>
  <si>
    <t>28630.411927</t>
  </si>
  <si>
    <t>28630.412927</t>
  </si>
  <si>
    <t>28630.413928</t>
  </si>
  <si>
    <t>28630.414927</t>
  </si>
  <si>
    <t>28630.415927</t>
  </si>
  <si>
    <t>28630.416927</t>
  </si>
  <si>
    <t>28630.417927</t>
  </si>
  <si>
    <t>28630.418927</t>
  </si>
  <si>
    <t>28630.419927</t>
  </si>
  <si>
    <t>28630.420927</t>
  </si>
  <si>
    <t>28630.421927</t>
  </si>
  <si>
    <t>28630.422927</t>
  </si>
  <si>
    <t>28630.423927</t>
  </si>
  <si>
    <t>28630.424927</t>
  </si>
  <si>
    <t>28630.425927</t>
  </si>
  <si>
    <t>28630.426927</t>
  </si>
  <si>
    <t>28630.427927</t>
  </si>
  <si>
    <t>28630.428927</t>
  </si>
  <si>
    <t>28630.429927</t>
  </si>
  <si>
    <t>28630.430927</t>
  </si>
  <si>
    <t>28630.431927</t>
  </si>
  <si>
    <t>28630.432927</t>
  </si>
  <si>
    <t>28630.433927</t>
  </si>
  <si>
    <t>28630.434927</t>
  </si>
  <si>
    <t>28630.435927</t>
  </si>
  <si>
    <t>28630.436927</t>
  </si>
  <si>
    <t>28630.437927</t>
  </si>
  <si>
    <t>28630.438927</t>
  </si>
  <si>
    <t>28630.439927</t>
  </si>
  <si>
    <t>28630.440927</t>
  </si>
  <si>
    <t>28630.441927</t>
  </si>
  <si>
    <t>28630.442927</t>
  </si>
  <si>
    <t>28630.443927</t>
  </si>
  <si>
    <t>28630.444927</t>
  </si>
  <si>
    <t>28630.445927</t>
  </si>
  <si>
    <t>28630.446927</t>
  </si>
  <si>
    <t>28630.447927</t>
  </si>
  <si>
    <t>28630.448927</t>
  </si>
  <si>
    <t>28630.449927</t>
  </si>
  <si>
    <t>28630.450927</t>
  </si>
  <si>
    <t>28630.451927</t>
  </si>
  <si>
    <t>28630.452927</t>
  </si>
  <si>
    <t>28630.453927</t>
  </si>
  <si>
    <t>28630.454927</t>
  </si>
  <si>
    <t>28630.455927</t>
  </si>
  <si>
    <t>28630.456927</t>
  </si>
  <si>
    <t>28630.457927</t>
  </si>
  <si>
    <t>28630.458927</t>
  </si>
  <si>
    <t>28630.459927</t>
  </si>
  <si>
    <t>28630.460927</t>
  </si>
  <si>
    <t>28630.461927</t>
  </si>
  <si>
    <t>28630.462927</t>
  </si>
  <si>
    <t>28630.463927</t>
  </si>
  <si>
    <t>28630.464927</t>
  </si>
  <si>
    <t>28630.465927</t>
  </si>
  <si>
    <t>28630.466927</t>
  </si>
  <si>
    <t>28630.467927</t>
  </si>
  <si>
    <t>28630.468927</t>
  </si>
  <si>
    <t>28630.469927</t>
  </si>
  <si>
    <t>28630.470927</t>
  </si>
  <si>
    <t>28630.471927</t>
  </si>
  <si>
    <t>28630.472927</t>
  </si>
  <si>
    <t>28630.473927</t>
  </si>
  <si>
    <t>28630.474927</t>
  </si>
  <si>
    <t>28630.475927</t>
  </si>
  <si>
    <t>28630.476927</t>
  </si>
  <si>
    <t>28630.477927</t>
  </si>
  <si>
    <t>28654.063678</t>
  </si>
  <si>
    <t>28654.064677</t>
  </si>
  <si>
    <t>28654.065678</t>
  </si>
  <si>
    <t>28654.066677</t>
  </si>
  <si>
    <t>28654.067677</t>
  </si>
  <si>
    <t>28654.068677</t>
  </si>
  <si>
    <t>28654.069677</t>
  </si>
  <si>
    <t>28654.070677</t>
  </si>
  <si>
    <t>28654.071678</t>
  </si>
  <si>
    <t>28654.072677</t>
  </si>
  <si>
    <t>28654.073677</t>
  </si>
  <si>
    <t>28654.074677</t>
  </si>
  <si>
    <t>28654.075677</t>
  </si>
  <si>
    <t>28654.076677</t>
  </si>
  <si>
    <t>28654.077677</t>
  </si>
  <si>
    <t>28654.078677</t>
  </si>
  <si>
    <t>28654.079678</t>
  </si>
  <si>
    <t>28654.080677</t>
  </si>
  <si>
    <t>28654.081677</t>
  </si>
  <si>
    <t>28654.082677</t>
  </si>
  <si>
    <t>28654.083677</t>
  </si>
  <si>
    <t>28654.084677</t>
  </si>
  <si>
    <t>28654.085677</t>
  </si>
  <si>
    <t>28654.086677</t>
  </si>
  <si>
    <t>28654.087677</t>
  </si>
  <si>
    <t>28654.088677</t>
  </si>
  <si>
    <t>28654.089677</t>
  </si>
  <si>
    <t>28654.090677</t>
  </si>
  <si>
    <t>28654.091677</t>
  </si>
  <si>
    <t>28654.092677</t>
  </si>
  <si>
    <t>28654.093677</t>
  </si>
  <si>
    <t>28654.094677</t>
  </si>
  <si>
    <t>28654.095677</t>
  </si>
  <si>
    <t>28654.096677</t>
  </si>
  <si>
    <t>28654.097677</t>
  </si>
  <si>
    <t>28654.098677</t>
  </si>
  <si>
    <t>28654.099677</t>
  </si>
  <si>
    <t>28654.100677</t>
  </si>
  <si>
    <t>28654.101677</t>
  </si>
  <si>
    <t>28654.102677</t>
  </si>
  <si>
    <t>28654.103677</t>
  </si>
  <si>
    <t>28654.104677</t>
  </si>
  <si>
    <t>28654.105677</t>
  </si>
  <si>
    <t>28654.106677</t>
  </si>
  <si>
    <t>28654.107677</t>
  </si>
  <si>
    <t>28654.108677</t>
  </si>
  <si>
    <t>28654.109677</t>
  </si>
  <si>
    <t>28654.110677</t>
  </si>
  <si>
    <t>28654.111677</t>
  </si>
  <si>
    <t>28654.112677</t>
  </si>
  <si>
    <t>28654.113677</t>
  </si>
  <si>
    <t>28654.114677</t>
  </si>
  <si>
    <t>28654.115677</t>
  </si>
  <si>
    <t>28654.116677</t>
  </si>
  <si>
    <t>28654.117677</t>
  </si>
  <si>
    <t>28654.118677</t>
  </si>
  <si>
    <t>28654.119677</t>
  </si>
  <si>
    <t>28654.120677</t>
  </si>
  <si>
    <t>28654.121677</t>
  </si>
  <si>
    <t>28654.122677</t>
  </si>
  <si>
    <t>28654.123677</t>
  </si>
  <si>
    <t>28654.124677</t>
  </si>
  <si>
    <t>28654.125677</t>
  </si>
  <si>
    <t>28654.126677</t>
  </si>
  <si>
    <t>28654.127677</t>
  </si>
  <si>
    <t>28654.128677</t>
  </si>
  <si>
    <t>28654.129677</t>
  </si>
  <si>
    <t>28654.130677</t>
  </si>
  <si>
    <t>28654.131677</t>
  </si>
  <si>
    <t>28654.132677</t>
  </si>
  <si>
    <t>28654.133677</t>
  </si>
  <si>
    <t>28654.134677</t>
  </si>
  <si>
    <t>28654.135677</t>
  </si>
  <si>
    <t>28654.136677</t>
  </si>
  <si>
    <t>28654.137677</t>
  </si>
  <si>
    <t>28654.138677</t>
  </si>
  <si>
    <t>28654.139677</t>
  </si>
  <si>
    <t>28654.140677</t>
  </si>
  <si>
    <t>28654.141677</t>
  </si>
  <si>
    <t>28654.142677</t>
  </si>
  <si>
    <t>28654.143677</t>
  </si>
  <si>
    <t>28654.144677</t>
  </si>
  <si>
    <t>28654.145677</t>
  </si>
  <si>
    <t>28654.146677</t>
  </si>
  <si>
    <t>28654.147677</t>
  </si>
  <si>
    <t>28654.148677</t>
  </si>
  <si>
    <t>28654.149677</t>
  </si>
  <si>
    <t>28654.150676</t>
  </si>
  <si>
    <t>28654.151677</t>
  </si>
  <si>
    <t>28654.152677</t>
  </si>
  <si>
    <t>28654.153677</t>
  </si>
  <si>
    <t>28654.154676</t>
  </si>
  <si>
    <t>28654.155677</t>
  </si>
  <si>
    <t>28654.156677</t>
  </si>
  <si>
    <t>28654.157677</t>
  </si>
  <si>
    <t>28654.158677</t>
  </si>
  <si>
    <t>28654.159677</t>
  </si>
  <si>
    <t>28654.160676</t>
  </si>
  <si>
    <t>28654.161676</t>
  </si>
  <si>
    <t>28654.162677</t>
  </si>
  <si>
    <t>28654.163677</t>
  </si>
  <si>
    <t>28654.164676</t>
  </si>
  <si>
    <t>28654.165676</t>
  </si>
  <si>
    <t>28654.166677</t>
  </si>
  <si>
    <t>28654.167676</t>
  </si>
  <si>
    <t>28654.168677</t>
  </si>
  <si>
    <t>28654.169676</t>
  </si>
  <si>
    <t>28654.170676</t>
  </si>
  <si>
    <t>28654.171676</t>
  </si>
  <si>
    <t>28654.172676</t>
  </si>
  <si>
    <t>28654.173676</t>
  </si>
  <si>
    <t>28654.174676</t>
  </si>
  <si>
    <t>28654.175677</t>
  </si>
  <si>
    <t>28654.176676</t>
  </si>
  <si>
    <t>28654.177676</t>
  </si>
  <si>
    <t>28654.178676</t>
  </si>
  <si>
    <t>28654.179676</t>
  </si>
  <si>
    <t>28654.180676</t>
  </si>
  <si>
    <t>28654.181676</t>
  </si>
  <si>
    <t>28654.182676</t>
  </si>
  <si>
    <t>28654.183676</t>
  </si>
  <si>
    <t>28654.184676</t>
  </si>
  <si>
    <t>28654.185676</t>
  </si>
  <si>
    <t>28654.186676</t>
  </si>
  <si>
    <t>28654.187676</t>
  </si>
  <si>
    <t>28654.188676</t>
  </si>
  <si>
    <t>28654.189676</t>
  </si>
  <si>
    <t>28654.190676</t>
  </si>
  <si>
    <t>28654.191676</t>
  </si>
  <si>
    <t>28654.192676</t>
  </si>
  <si>
    <t>28654.193676</t>
  </si>
  <si>
    <t>28654.194676</t>
  </si>
  <si>
    <t>28654.195676</t>
  </si>
  <si>
    <t>28654.196676</t>
  </si>
  <si>
    <t>28654.197676</t>
  </si>
  <si>
    <t>28654.198676</t>
  </si>
  <si>
    <t>28654.199676</t>
  </si>
  <si>
    <t>28654.200676</t>
  </si>
  <si>
    <t>28654.201676</t>
  </si>
  <si>
    <t>28654.202676</t>
  </si>
  <si>
    <t>28654.203676</t>
  </si>
  <si>
    <t>28654.204676</t>
  </si>
  <si>
    <t>28654.205676</t>
  </si>
  <si>
    <t>28654.206676</t>
  </si>
  <si>
    <t>28654.207676</t>
  </si>
  <si>
    <t>28654.208676</t>
  </si>
  <si>
    <t>28654.209676</t>
  </si>
  <si>
    <t>28654.210676</t>
  </si>
  <si>
    <t>28654.211676</t>
  </si>
  <si>
    <t>28654.212676</t>
  </si>
  <si>
    <t>28654.213676</t>
  </si>
  <si>
    <t>28654.214676</t>
  </si>
  <si>
    <t>28654.215676</t>
  </si>
  <si>
    <t>28654.216676</t>
  </si>
  <si>
    <t>28654.217676</t>
  </si>
  <si>
    <t>28654.218676</t>
  </si>
  <si>
    <t>28654.219676</t>
  </si>
  <si>
    <t>28654.220676</t>
  </si>
  <si>
    <t>28654.221676</t>
  </si>
  <si>
    <t>28654.222676</t>
  </si>
  <si>
    <t>28654.223676</t>
  </si>
  <si>
    <t>28654.224676</t>
  </si>
  <si>
    <t>28654.225676</t>
  </si>
  <si>
    <t>28654.226676</t>
  </si>
  <si>
    <t>28654.227676</t>
  </si>
  <si>
    <t>28654.228676</t>
  </si>
  <si>
    <t>28654.229676</t>
  </si>
  <si>
    <t>28654.230676</t>
  </si>
  <si>
    <t>28654.231676</t>
  </si>
  <si>
    <t>28654.232676</t>
  </si>
  <si>
    <t>28654.233676</t>
  </si>
  <si>
    <t>28654.234676</t>
  </si>
  <si>
    <t>28654.235676</t>
  </si>
  <si>
    <t>28654.236676</t>
  </si>
  <si>
    <t>28654.237676</t>
  </si>
  <si>
    <t>28654.238676</t>
  </si>
  <si>
    <t>28654.239676</t>
  </si>
  <si>
    <t>28654.240676</t>
  </si>
  <si>
    <t>28654.241676</t>
  </si>
  <si>
    <t>28654.242676</t>
  </si>
  <si>
    <t>28654.243676</t>
  </si>
  <si>
    <t>28654.244676</t>
  </si>
  <si>
    <t>28654.245676</t>
  </si>
  <si>
    <t>28654.246675</t>
  </si>
  <si>
    <t>28654.247676</t>
  </si>
  <si>
    <t>28654.248675</t>
  </si>
  <si>
    <t>28654.249676</t>
  </si>
  <si>
    <t>28654.250676</t>
  </si>
  <si>
    <t>28654.251676</t>
  </si>
  <si>
    <t>28654.252676</t>
  </si>
  <si>
    <t>28654.253675</t>
  </si>
  <si>
    <t>28654.254676</t>
  </si>
  <si>
    <t>28654.255675</t>
  </si>
  <si>
    <t>28654.256675</t>
  </si>
  <si>
    <t>28654.257675</t>
  </si>
  <si>
    <t>28654.258675</t>
  </si>
  <si>
    <t>28654.259676</t>
  </si>
  <si>
    <t>28654.260675</t>
  </si>
  <si>
    <t>28654.261675</t>
  </si>
  <si>
    <t>28654.262676</t>
  </si>
  <si>
    <t>28654.263676</t>
  </si>
  <si>
    <t>28654.264675</t>
  </si>
  <si>
    <t>28654.265675</t>
  </si>
  <si>
    <t>28654.266675</t>
  </si>
  <si>
    <t>28654.267675</t>
  </si>
  <si>
    <t>28654.268675</t>
  </si>
  <si>
    <t>28679.357411</t>
  </si>
  <si>
    <t>28679.35841</t>
  </si>
  <si>
    <t>28679.35941</t>
  </si>
  <si>
    <t>28679.36041</t>
  </si>
  <si>
    <t>28679.36141</t>
  </si>
  <si>
    <t>28679.36241</t>
  </si>
  <si>
    <t>28679.36341</t>
  </si>
  <si>
    <t>28679.36441</t>
  </si>
  <si>
    <t>28679.36541</t>
  </si>
  <si>
    <t>28679.36641</t>
  </si>
  <si>
    <t>28679.36741</t>
  </si>
  <si>
    <t>28679.36841</t>
  </si>
  <si>
    <t>28679.36941</t>
  </si>
  <si>
    <t>28679.37041</t>
  </si>
  <si>
    <t>28679.37141</t>
  </si>
  <si>
    <t>28679.37241</t>
  </si>
  <si>
    <t>28679.37341</t>
  </si>
  <si>
    <t>28679.37441</t>
  </si>
  <si>
    <t>28679.37541</t>
  </si>
  <si>
    <t>28679.37641</t>
  </si>
  <si>
    <t>28679.37741</t>
  </si>
  <si>
    <t>28679.37841</t>
  </si>
  <si>
    <t>28679.37941</t>
  </si>
  <si>
    <t>28679.38041</t>
  </si>
  <si>
    <t>28679.38141</t>
  </si>
  <si>
    <t>28679.38241</t>
  </si>
  <si>
    <t>28679.38341</t>
  </si>
  <si>
    <t>28679.38441</t>
  </si>
  <si>
    <t>28679.38541</t>
  </si>
  <si>
    <t>28679.38641</t>
  </si>
  <si>
    <t>28679.38741</t>
  </si>
  <si>
    <t>28679.38841</t>
  </si>
  <si>
    <t>28679.38941</t>
  </si>
  <si>
    <t>28679.39041</t>
  </si>
  <si>
    <t>28679.39141</t>
  </si>
  <si>
    <t>28679.39241</t>
  </si>
  <si>
    <t>28679.39341</t>
  </si>
  <si>
    <t>28679.39441</t>
  </si>
  <si>
    <t>28679.39541</t>
  </si>
  <si>
    <t>28679.39641</t>
  </si>
  <si>
    <t>28679.39741</t>
  </si>
  <si>
    <t>28679.39841</t>
  </si>
  <si>
    <t>28679.39941</t>
  </si>
  <si>
    <t>28679.40041</t>
  </si>
  <si>
    <t>28679.40141</t>
  </si>
  <si>
    <t>28679.40241</t>
  </si>
  <si>
    <t>28679.40341</t>
  </si>
  <si>
    <t>28679.40441</t>
  </si>
  <si>
    <t>28679.40541</t>
  </si>
  <si>
    <t>28679.40641</t>
  </si>
  <si>
    <t>28679.40741</t>
  </si>
  <si>
    <t>28679.40841</t>
  </si>
  <si>
    <t>28679.40941</t>
  </si>
  <si>
    <t>28679.41041</t>
  </si>
  <si>
    <t>28679.41141</t>
  </si>
  <si>
    <t>28679.41241</t>
  </si>
  <si>
    <t>28679.41341</t>
  </si>
  <si>
    <t>28679.41441</t>
  </si>
  <si>
    <t>28679.41541</t>
  </si>
  <si>
    <t>28679.41641</t>
  </si>
  <si>
    <t>28679.41741</t>
  </si>
  <si>
    <t>28679.41841</t>
  </si>
  <si>
    <t>28679.41941</t>
  </si>
  <si>
    <t>28679.42041</t>
  </si>
  <si>
    <t>28679.42141</t>
  </si>
  <si>
    <t>28679.42241</t>
  </si>
  <si>
    <t>28679.42341</t>
  </si>
  <si>
    <t>28679.42441</t>
  </si>
  <si>
    <t>28679.42541</t>
  </si>
  <si>
    <t>28679.426409</t>
  </si>
  <si>
    <t>28679.42741</t>
  </si>
  <si>
    <t>28679.42841</t>
  </si>
  <si>
    <t>28679.42941</t>
  </si>
  <si>
    <t>28679.430409</t>
  </si>
  <si>
    <t>28679.43141</t>
  </si>
  <si>
    <t>28679.43241</t>
  </si>
  <si>
    <t>28679.433409</t>
  </si>
  <si>
    <t>28679.434409</t>
  </si>
  <si>
    <t>28679.43541</t>
  </si>
  <si>
    <t>28679.436409</t>
  </si>
  <si>
    <t>28679.437409</t>
  </si>
  <si>
    <t>28679.438409</t>
  </si>
  <si>
    <t>28679.439409</t>
  </si>
  <si>
    <t>28679.440409</t>
  </si>
  <si>
    <t>28679.441409</t>
  </si>
  <si>
    <t>28679.442409</t>
  </si>
  <si>
    <t>28679.443409</t>
  </si>
  <si>
    <t>28679.444409</t>
  </si>
  <si>
    <t>28679.445409</t>
  </si>
  <si>
    <t>28679.446409</t>
  </si>
  <si>
    <t>28679.447409</t>
  </si>
  <si>
    <t>28679.448409</t>
  </si>
  <si>
    <t>28679.449409</t>
  </si>
  <si>
    <t>28679.450409</t>
  </si>
  <si>
    <t>28679.451409</t>
  </si>
  <si>
    <t>28679.452409</t>
  </si>
  <si>
    <t>28679.453409</t>
  </si>
  <si>
    <t>28679.454409</t>
  </si>
  <si>
    <t>28679.455409</t>
  </si>
  <si>
    <t>28679.456409</t>
  </si>
  <si>
    <t>28679.457409</t>
  </si>
  <si>
    <t>28679.458409</t>
  </si>
  <si>
    <t>28679.459409</t>
  </si>
  <si>
    <t>28679.460409</t>
  </si>
  <si>
    <t>28679.461409</t>
  </si>
  <si>
    <t>28679.462409</t>
  </si>
  <si>
    <t>28679.463409</t>
  </si>
  <si>
    <t>28679.464409</t>
  </si>
  <si>
    <t>28679.465409</t>
  </si>
  <si>
    <t>28679.466409</t>
  </si>
  <si>
    <t>28679.467409</t>
  </si>
  <si>
    <t>28679.468409</t>
  </si>
  <si>
    <t>28679.469409</t>
  </si>
  <si>
    <t>28679.470409</t>
  </si>
  <si>
    <t>28679.471409</t>
  </si>
  <si>
    <t>28679.472409</t>
  </si>
  <si>
    <t>28679.473409</t>
  </si>
  <si>
    <t>28679.474409</t>
  </si>
  <si>
    <t>28679.475409</t>
  </si>
  <si>
    <t>28679.476409</t>
  </si>
  <si>
    <t>28679.477409</t>
  </si>
  <si>
    <t>28679.478409</t>
  </si>
  <si>
    <t>28679.479409</t>
  </si>
  <si>
    <t>28679.480409</t>
  </si>
  <si>
    <t>28679.481409</t>
  </si>
  <si>
    <t>28679.482409</t>
  </si>
  <si>
    <t>28679.483409</t>
  </si>
  <si>
    <t>28679.484409</t>
  </si>
  <si>
    <t>28679.485409</t>
  </si>
  <si>
    <t>28679.486409</t>
  </si>
  <si>
    <t>28679.487409</t>
  </si>
  <si>
    <t>28679.488409</t>
  </si>
  <si>
    <t>28679.489409</t>
  </si>
  <si>
    <t>28679.490409</t>
  </si>
  <si>
    <t>28679.491409</t>
  </si>
  <si>
    <t>28679.492409</t>
  </si>
  <si>
    <t>28679.493409</t>
  </si>
  <si>
    <t>28679.494409</t>
  </si>
  <si>
    <t>28679.495409</t>
  </si>
  <si>
    <t>28679.496409</t>
  </si>
  <si>
    <t>28679.497409</t>
  </si>
  <si>
    <t>28679.498409</t>
  </si>
  <si>
    <t>28679.499409</t>
  </si>
  <si>
    <t>28679.500409</t>
  </si>
  <si>
    <t>28679.501409</t>
  </si>
  <si>
    <t>28679.502409</t>
  </si>
  <si>
    <t>28679.503409</t>
  </si>
  <si>
    <t>28679.504409</t>
  </si>
  <si>
    <t>28679.505409</t>
  </si>
  <si>
    <t>28679.506409</t>
  </si>
  <si>
    <t>28679.507409</t>
  </si>
  <si>
    <t>28679.508409</t>
  </si>
  <si>
    <t>28679.509409</t>
  </si>
  <si>
    <t>28679.510409</t>
  </si>
  <si>
    <t>28679.511409</t>
  </si>
  <si>
    <t>28679.512409</t>
  </si>
  <si>
    <t>28679.513408</t>
  </si>
  <si>
    <t>28679.514409</t>
  </si>
  <si>
    <t>28679.515409</t>
  </si>
  <si>
    <t>28679.516409</t>
  </si>
  <si>
    <t>28679.517409</t>
  </si>
  <si>
    <t>28679.518409</t>
  </si>
  <si>
    <t>28679.519408</t>
  </si>
  <si>
    <t>28679.520409</t>
  </si>
  <si>
    <t>28679.521409</t>
  </si>
  <si>
    <t>28679.522408</t>
  </si>
  <si>
    <t>28679.523408</t>
  </si>
  <si>
    <t>28679.524408</t>
  </si>
  <si>
    <t>28679.525409</t>
  </si>
  <si>
    <t>28679.526408</t>
  </si>
  <si>
    <t>28679.527409</t>
  </si>
  <si>
    <t>28679.528409</t>
  </si>
  <si>
    <t>28679.529408</t>
  </si>
  <si>
    <t>28679.530408</t>
  </si>
  <si>
    <t>28679.531408</t>
  </si>
  <si>
    <t>28679.532408</t>
  </si>
  <si>
    <t>28679.533408</t>
  </si>
  <si>
    <t>28679.534408</t>
  </si>
  <si>
    <t>28679.535408</t>
  </si>
  <si>
    <t>28679.536408</t>
  </si>
  <si>
    <t>28679.537408</t>
  </si>
  <si>
    <t>28679.538409</t>
  </si>
  <si>
    <t>28679.539408</t>
  </si>
  <si>
    <t>28679.540408</t>
  </si>
  <si>
    <t>28679.541408</t>
  </si>
  <si>
    <t>28679.542408</t>
  </si>
  <si>
    <t>28679.543408</t>
  </si>
  <si>
    <t>28679.544408</t>
  </si>
  <si>
    <t>28679.545408</t>
  </si>
  <si>
    <t>28679.546408</t>
  </si>
  <si>
    <t>28679.547408</t>
  </si>
  <si>
    <t>28679.548408</t>
  </si>
  <si>
    <t>28679.549408</t>
  </si>
  <si>
    <t>28679.550408</t>
  </si>
  <si>
    <t>28679.551408</t>
  </si>
  <si>
    <t>28679.552408</t>
  </si>
  <si>
    <t>28679.553408</t>
  </si>
  <si>
    <t>28679.554408</t>
  </si>
  <si>
    <t>28679.555408</t>
  </si>
  <si>
    <t>28679.556408</t>
  </si>
  <si>
    <t>28679.557408</t>
  </si>
  <si>
    <t>28679.558408</t>
  </si>
  <si>
    <t>28679.559408</t>
  </si>
  <si>
    <t>28679.560408</t>
  </si>
  <si>
    <t>28679.561408</t>
  </si>
  <si>
    <t>28679.562408</t>
  </si>
  <si>
    <t>28700.463188</t>
  </si>
  <si>
    <t>28700.464187</t>
  </si>
  <si>
    <t>28700.465187</t>
  </si>
  <si>
    <t>28700.466187</t>
  </si>
  <si>
    <t>28700.467187</t>
  </si>
  <si>
    <t>28700.468187</t>
  </si>
  <si>
    <t>28700.469187</t>
  </si>
  <si>
    <t>28700.470187</t>
  </si>
  <si>
    <t>28700.471187</t>
  </si>
  <si>
    <t>28700.472187</t>
  </si>
  <si>
    <t>28700.473187</t>
  </si>
  <si>
    <t>28700.474187</t>
  </si>
  <si>
    <t>28700.475187</t>
  </si>
  <si>
    <t>28700.476187</t>
  </si>
  <si>
    <t>28700.477187</t>
  </si>
  <si>
    <t>28700.478187</t>
  </si>
  <si>
    <t>28700.479187</t>
  </si>
  <si>
    <t>28700.480187</t>
  </si>
  <si>
    <t>28700.481187</t>
  </si>
  <si>
    <t>28700.482187</t>
  </si>
  <si>
    <t>28700.483187</t>
  </si>
  <si>
    <t>28700.484187</t>
  </si>
  <si>
    <t>28700.485187</t>
  </si>
  <si>
    <t>28700.486187</t>
  </si>
  <si>
    <t>28700.487187</t>
  </si>
  <si>
    <t>28700.488187</t>
  </si>
  <si>
    <t>28700.489187</t>
  </si>
  <si>
    <t>28700.490187</t>
  </si>
  <si>
    <t>28700.491187</t>
  </si>
  <si>
    <t>28700.492187</t>
  </si>
  <si>
    <t>28700.493187</t>
  </si>
  <si>
    <t>28700.494187</t>
  </si>
  <si>
    <t>28700.495187</t>
  </si>
  <si>
    <t>28700.496187</t>
  </si>
  <si>
    <t>28700.497187</t>
  </si>
  <si>
    <t>28700.498187</t>
  </si>
  <si>
    <t>28700.499187</t>
  </si>
  <si>
    <t>28700.500187</t>
  </si>
  <si>
    <t>28700.501187</t>
  </si>
  <si>
    <t>28700.502187</t>
  </si>
  <si>
    <t>28700.503187</t>
  </si>
  <si>
    <t>28700.504187</t>
  </si>
  <si>
    <t>28700.505187</t>
  </si>
  <si>
    <t>28700.506187</t>
  </si>
  <si>
    <t>28700.507187</t>
  </si>
  <si>
    <t>28700.508187</t>
  </si>
  <si>
    <t>28700.509187</t>
  </si>
  <si>
    <t>28700.510187</t>
  </si>
  <si>
    <t>28700.511187</t>
  </si>
  <si>
    <t>28700.512187</t>
  </si>
  <si>
    <t>28700.513187</t>
  </si>
  <si>
    <t>28700.514187</t>
  </si>
  <si>
    <t>28700.515187</t>
  </si>
  <si>
    <t>28700.516186</t>
  </si>
  <si>
    <t>28700.517187</t>
  </si>
  <si>
    <t>28700.518187</t>
  </si>
  <si>
    <t>28700.519187</t>
  </si>
  <si>
    <t>28700.520187</t>
  </si>
  <si>
    <t>28700.521187</t>
  </si>
  <si>
    <t>28700.522187</t>
  </si>
  <si>
    <t>28700.523186</t>
  </si>
  <si>
    <t>28700.524187</t>
  </si>
  <si>
    <t>28700.525187</t>
  </si>
  <si>
    <t>28700.526187</t>
  </si>
  <si>
    <t>28700.527187</t>
  </si>
  <si>
    <t>28700.528187</t>
  </si>
  <si>
    <t>28700.529186</t>
  </si>
  <si>
    <t>28700.530186</t>
  </si>
  <si>
    <t>28700.531187</t>
  </si>
  <si>
    <t>28700.532187</t>
  </si>
  <si>
    <t>28700.533186</t>
  </si>
  <si>
    <t>28700.534187</t>
  </si>
  <si>
    <t>28700.535187</t>
  </si>
  <si>
    <t>28700.536186</t>
  </si>
  <si>
    <t>28700.537186</t>
  </si>
  <si>
    <t>28700.538187</t>
  </si>
  <si>
    <t>28700.539186</t>
  </si>
  <si>
    <t>28700.540186</t>
  </si>
  <si>
    <t>28700.541186</t>
  </si>
  <si>
    <t>28700.542186</t>
  </si>
  <si>
    <t>28700.543186</t>
  </si>
  <si>
    <t>28700.544186</t>
  </si>
  <si>
    <t>28700.545186</t>
  </si>
  <si>
    <t>28700.546186</t>
  </si>
  <si>
    <t>28700.547186</t>
  </si>
  <si>
    <t>28700.548186</t>
  </si>
  <si>
    <t>28700.549186</t>
  </si>
  <si>
    <t>28700.550187</t>
  </si>
  <si>
    <t>28700.551186</t>
  </si>
  <si>
    <t>28700.552186</t>
  </si>
  <si>
    <t>28700.553186</t>
  </si>
  <si>
    <t>28700.554186</t>
  </si>
  <si>
    <t>28700.555186</t>
  </si>
  <si>
    <t>28700.556186</t>
  </si>
  <si>
    <t>28700.557186</t>
  </si>
  <si>
    <t>28700.558186</t>
  </si>
  <si>
    <t>28700.559186</t>
  </si>
  <si>
    <t>28700.560186</t>
  </si>
  <si>
    <t>28700.561186</t>
  </si>
  <si>
    <t>28700.562186</t>
  </si>
  <si>
    <t>28700.563186</t>
  </si>
  <si>
    <t>28700.564186</t>
  </si>
  <si>
    <t>28700.565186</t>
  </si>
  <si>
    <t>28700.566186</t>
  </si>
  <si>
    <t>28700.567186</t>
  </si>
  <si>
    <t>28700.568186</t>
  </si>
  <si>
    <t>28700.569186</t>
  </si>
  <si>
    <t>28700.570186</t>
  </si>
  <si>
    <t>28700.571186</t>
  </si>
  <si>
    <t>28700.572186</t>
  </si>
  <si>
    <t>28700.573186</t>
  </si>
  <si>
    <t>28700.574186</t>
  </si>
  <si>
    <t>28700.575186</t>
  </si>
  <si>
    <t>28700.576186</t>
  </si>
  <si>
    <t>28700.577186</t>
  </si>
  <si>
    <t>28700.578186</t>
  </si>
  <si>
    <t>28700.579186</t>
  </si>
  <si>
    <t>28700.580186</t>
  </si>
  <si>
    <t>28700.581186</t>
  </si>
  <si>
    <t>28700.582186</t>
  </si>
  <si>
    <t>28700.583186</t>
  </si>
  <si>
    <t>28700.584186</t>
  </si>
  <si>
    <t>28700.585186</t>
  </si>
  <si>
    <t>28700.586186</t>
  </si>
  <si>
    <t>28700.587186</t>
  </si>
  <si>
    <t>28700.588186</t>
  </si>
  <si>
    <t>28700.589186</t>
  </si>
  <si>
    <t>28700.590186</t>
  </si>
  <si>
    <t>28700.591186</t>
  </si>
  <si>
    <t>28700.592186</t>
  </si>
  <si>
    <t>28700.593186</t>
  </si>
  <si>
    <t>28700.594186</t>
  </si>
  <si>
    <t>28700.595186</t>
  </si>
  <si>
    <t>28700.596186</t>
  </si>
  <si>
    <t>28700.597186</t>
  </si>
  <si>
    <t>28700.598186</t>
  </si>
  <si>
    <t>28700.599186</t>
  </si>
  <si>
    <t>28700.600186</t>
  </si>
  <si>
    <t>28700.601186</t>
  </si>
  <si>
    <t>28700.602186</t>
  </si>
  <si>
    <t>28700.603186</t>
  </si>
  <si>
    <t>28700.604186</t>
  </si>
  <si>
    <t>28700.605186</t>
  </si>
  <si>
    <t>28700.606186</t>
  </si>
  <si>
    <t>28700.607186</t>
  </si>
  <si>
    <t>28700.608186</t>
  </si>
  <si>
    <t>28700.609186</t>
  </si>
  <si>
    <t>28700.610186</t>
  </si>
  <si>
    <t>28700.611186</t>
  </si>
  <si>
    <t>28700.612185</t>
  </si>
  <si>
    <t>28700.613186</t>
  </si>
  <si>
    <t>28700.614186</t>
  </si>
  <si>
    <t>28700.615185</t>
  </si>
  <si>
    <t>28700.616186</t>
  </si>
  <si>
    <t>28700.617185</t>
  </si>
  <si>
    <t>28700.618186</t>
  </si>
  <si>
    <t>28700.619185</t>
  </si>
  <si>
    <t>28700.620186</t>
  </si>
  <si>
    <t>28700.621186</t>
  </si>
  <si>
    <t>28700.622186</t>
  </si>
  <si>
    <t>28700.623186</t>
  </si>
  <si>
    <t>28700.624186</t>
  </si>
  <si>
    <t>28700.625185</t>
  </si>
  <si>
    <t>28700.626185</t>
  </si>
  <si>
    <t>28700.627185</t>
  </si>
  <si>
    <t>28700.628186</t>
  </si>
  <si>
    <t>28700.629185</t>
  </si>
  <si>
    <t>28700.630185</t>
  </si>
  <si>
    <t>28700.631186</t>
  </si>
  <si>
    <t>28700.632185</t>
  </si>
  <si>
    <t>28700.633185</t>
  </si>
  <si>
    <t>28700.634186</t>
  </si>
  <si>
    <t>28700.635185</t>
  </si>
  <si>
    <t>28700.636185</t>
  </si>
  <si>
    <t>28700.637185</t>
  </si>
  <si>
    <t>28700.638186</t>
  </si>
  <si>
    <t>28700.639185</t>
  </si>
  <si>
    <t>28700.640185</t>
  </si>
  <si>
    <t>28700.641185</t>
  </si>
  <si>
    <t>28700.642185</t>
  </si>
  <si>
    <t>28700.643185</t>
  </si>
  <si>
    <t>28700.644185</t>
  </si>
  <si>
    <t>28700.645185</t>
  </si>
  <si>
    <t>28700.646185</t>
  </si>
  <si>
    <t>28700.647185</t>
  </si>
  <si>
    <t>28700.648185</t>
  </si>
  <si>
    <t>28700.649185</t>
  </si>
  <si>
    <t>28700.650185</t>
  </si>
  <si>
    <t>28700.651185</t>
  </si>
  <si>
    <t>28700.652185</t>
  </si>
  <si>
    <t>28700.653185</t>
  </si>
  <si>
    <t>28700.654185</t>
  </si>
  <si>
    <t>28700.655185</t>
  </si>
  <si>
    <t>28700.656185</t>
  </si>
  <si>
    <t>28700.657185</t>
  </si>
  <si>
    <t>28700.658185</t>
  </si>
  <si>
    <t>28700.659185</t>
  </si>
  <si>
    <t>28700.660185</t>
  </si>
  <si>
    <t>28700.661185</t>
  </si>
  <si>
    <t>28700.662185</t>
  </si>
  <si>
    <t>28700.663185</t>
  </si>
  <si>
    <t>28700.664185</t>
  </si>
  <si>
    <t>28700.665185</t>
  </si>
  <si>
    <t>28700.666185</t>
  </si>
  <si>
    <t>28700.667185</t>
  </si>
  <si>
    <t>28700.668185</t>
  </si>
  <si>
    <t>28721.453965</t>
  </si>
  <si>
    <t>28721.454965</t>
  </si>
  <si>
    <t>28721.455965</t>
  </si>
  <si>
    <t>28721.456965</t>
  </si>
  <si>
    <t>28721.457965</t>
  </si>
  <si>
    <t>28721.458965</t>
  </si>
  <si>
    <t>28721.459965</t>
  </si>
  <si>
    <t>28721.460965</t>
  </si>
  <si>
    <t>28721.461966</t>
  </si>
  <si>
    <t>28721.462965</t>
  </si>
  <si>
    <t>28721.463965</t>
  </si>
  <si>
    <t>28721.464965</t>
  </si>
  <si>
    <t>28721.465965</t>
  </si>
  <si>
    <t>28721.466965</t>
  </si>
  <si>
    <t>28721.467965</t>
  </si>
  <si>
    <t>28721.468965</t>
  </si>
  <si>
    <t>28721.469965</t>
  </si>
  <si>
    <t>28721.470965</t>
  </si>
  <si>
    <t>28721.471965</t>
  </si>
  <si>
    <t>28721.472965</t>
  </si>
  <si>
    <t>28721.473965</t>
  </si>
  <si>
    <t>28721.474965</t>
  </si>
  <si>
    <t>28721.475965</t>
  </si>
  <si>
    <t>28721.476965</t>
  </si>
  <si>
    <t>28721.477965</t>
  </si>
  <si>
    <t>28721.478965</t>
  </si>
  <si>
    <t>28721.479965</t>
  </si>
  <si>
    <t>28721.480965</t>
  </si>
  <si>
    <t>28721.481965</t>
  </si>
  <si>
    <t>28721.482965</t>
  </si>
  <si>
    <t>28721.483965</t>
  </si>
  <si>
    <t>28721.484965</t>
  </si>
  <si>
    <t>28721.485965</t>
  </si>
  <si>
    <t>28721.486965</t>
  </si>
  <si>
    <t>28721.487965</t>
  </si>
  <si>
    <t>28721.488965</t>
  </si>
  <si>
    <t>28721.489965</t>
  </si>
  <si>
    <t>28721.490965</t>
  </si>
  <si>
    <t>28721.491965</t>
  </si>
  <si>
    <t>28721.492965</t>
  </si>
  <si>
    <t>28721.493965</t>
  </si>
  <si>
    <t>28721.494965</t>
  </si>
  <si>
    <t>28721.495965</t>
  </si>
  <si>
    <t>28721.496965</t>
  </si>
  <si>
    <t>28721.497965</t>
  </si>
  <si>
    <t>28721.498965</t>
  </si>
  <si>
    <t>28721.499965</t>
  </si>
  <si>
    <t>28721.500964</t>
  </si>
  <si>
    <t>28721.501965</t>
  </si>
  <si>
    <t>28721.502965</t>
  </si>
  <si>
    <t>28721.503965</t>
  </si>
  <si>
    <t>28721.504965</t>
  </si>
  <si>
    <t>28721.505965</t>
  </si>
  <si>
    <t>28721.506965</t>
  </si>
  <si>
    <t>28721.507965</t>
  </si>
  <si>
    <t>28721.508965</t>
  </si>
  <si>
    <t>28721.509965</t>
  </si>
  <si>
    <t>28721.510965</t>
  </si>
  <si>
    <t>28721.511965</t>
  </si>
  <si>
    <t>28721.512965</t>
  </si>
  <si>
    <t>28721.513965</t>
  </si>
  <si>
    <t>28721.514965</t>
  </si>
  <si>
    <t>28721.515965</t>
  </si>
  <si>
    <t>28721.516965</t>
  </si>
  <si>
    <t>28721.517965</t>
  </si>
  <si>
    <t>28721.518965</t>
  </si>
  <si>
    <t>28721.519964</t>
  </si>
  <si>
    <t>28721.520965</t>
  </si>
  <si>
    <t>28721.521965</t>
  </si>
  <si>
    <t>28721.522965</t>
  </si>
  <si>
    <t>28721.523965</t>
  </si>
  <si>
    <t>28721.524965</t>
  </si>
  <si>
    <t>28721.525965</t>
  </si>
  <si>
    <t>28721.526964</t>
  </si>
  <si>
    <t>28721.527965</t>
  </si>
  <si>
    <t>28721.528965</t>
  </si>
  <si>
    <t>28721.529964</t>
  </si>
  <si>
    <t>28721.530965</t>
  </si>
  <si>
    <t>28721.531965</t>
  </si>
  <si>
    <t>28721.532964</t>
  </si>
  <si>
    <t>28721.533965</t>
  </si>
  <si>
    <t>28721.534965</t>
  </si>
  <si>
    <t>28721.535964</t>
  </si>
  <si>
    <t>28721.536964</t>
  </si>
  <si>
    <t>28721.537965</t>
  </si>
  <si>
    <t>28721.538965</t>
  </si>
  <si>
    <t>28721.539964</t>
  </si>
  <si>
    <t>28721.540964</t>
  </si>
  <si>
    <t>28721.541965</t>
  </si>
  <si>
    <t>28721.542964</t>
  </si>
  <si>
    <t>28721.543964</t>
  </si>
  <si>
    <t>28721.544964</t>
  </si>
  <si>
    <t>28721.545964</t>
  </si>
  <si>
    <t>28721.546964</t>
  </si>
  <si>
    <t>28721.547964</t>
  </si>
  <si>
    <t>28721.548964</t>
  </si>
  <si>
    <t>28721.549964</t>
  </si>
  <si>
    <t>28721.550964</t>
  </si>
  <si>
    <t>28721.551964</t>
  </si>
  <si>
    <t>28721.552964</t>
  </si>
  <si>
    <t>28721.553964</t>
  </si>
  <si>
    <t>28721.554964</t>
  </si>
  <si>
    <t>28721.555964</t>
  </si>
  <si>
    <t>28721.556964</t>
  </si>
  <si>
    <t>28721.557964</t>
  </si>
  <si>
    <t>28721.558964</t>
  </si>
  <si>
    <t>28721.559964</t>
  </si>
  <si>
    <t>28721.560964</t>
  </si>
  <si>
    <t>28721.561964</t>
  </si>
  <si>
    <t>28721.562964</t>
  </si>
  <si>
    <t>28721.563964</t>
  </si>
  <si>
    <t>28721.564964</t>
  </si>
  <si>
    <t>28721.565964</t>
  </si>
  <si>
    <t>28721.566964</t>
  </si>
  <si>
    <t>28721.567964</t>
  </si>
  <si>
    <t>28721.568964</t>
  </si>
  <si>
    <t>28721.569964</t>
  </si>
  <si>
    <t>28721.570964</t>
  </si>
  <si>
    <t>28721.571964</t>
  </si>
  <si>
    <t>28721.572964</t>
  </si>
  <si>
    <t>28721.573964</t>
  </si>
  <si>
    <t>28721.574964</t>
  </si>
  <si>
    <t>28721.575964</t>
  </si>
  <si>
    <t>28721.576964</t>
  </si>
  <si>
    <t>28721.577964</t>
  </si>
  <si>
    <t>28721.578964</t>
  </si>
  <si>
    <t>28721.579964</t>
  </si>
  <si>
    <t>28721.580964</t>
  </si>
  <si>
    <t>28721.581964</t>
  </si>
  <si>
    <t>28721.582964</t>
  </si>
  <si>
    <t>28721.583964</t>
  </si>
  <si>
    <t>28721.584964</t>
  </si>
  <si>
    <t>28721.585964</t>
  </si>
  <si>
    <t>28721.586964</t>
  </si>
  <si>
    <t>28721.587964</t>
  </si>
  <si>
    <t>28721.588964</t>
  </si>
  <si>
    <t>28721.589964</t>
  </si>
  <si>
    <t>28721.590964</t>
  </si>
  <si>
    <t>28721.591964</t>
  </si>
  <si>
    <t>28721.592964</t>
  </si>
  <si>
    <t>28721.593964</t>
  </si>
  <si>
    <t>28721.594964</t>
  </si>
  <si>
    <t>28721.595964</t>
  </si>
  <si>
    <t>28721.596964</t>
  </si>
  <si>
    <t>28721.597964</t>
  </si>
  <si>
    <t>28721.598964</t>
  </si>
  <si>
    <t>28721.599964</t>
  </si>
  <si>
    <t>28721.600964</t>
  </si>
  <si>
    <t>28721.601964</t>
  </si>
  <si>
    <t>28721.602964</t>
  </si>
  <si>
    <t>28721.603964</t>
  </si>
  <si>
    <t>28721.604964</t>
  </si>
  <si>
    <t>28721.605964</t>
  </si>
  <si>
    <t>28721.606964</t>
  </si>
  <si>
    <t>28721.607964</t>
  </si>
  <si>
    <t>28721.608964</t>
  </si>
  <si>
    <t>28721.609963</t>
  </si>
  <si>
    <t>28721.610964</t>
  </si>
  <si>
    <t>28721.611964</t>
  </si>
  <si>
    <t>28721.612964</t>
  </si>
  <si>
    <t>28721.613964</t>
  </si>
  <si>
    <t>28721.614964</t>
  </si>
  <si>
    <t>28721.615964</t>
  </si>
  <si>
    <t>28721.616964</t>
  </si>
  <si>
    <t>28721.617964</t>
  </si>
  <si>
    <t>28721.618963</t>
  </si>
  <si>
    <t>28721.619964</t>
  </si>
  <si>
    <t>28721.620964</t>
  </si>
  <si>
    <t>28721.621964</t>
  </si>
  <si>
    <t>28721.622964</t>
  </si>
  <si>
    <t>28721.623964</t>
  </si>
  <si>
    <t>28721.624964</t>
  </si>
  <si>
    <t>28721.625963</t>
  </si>
  <si>
    <t>28721.626964</t>
  </si>
  <si>
    <t>28721.627963</t>
  </si>
  <si>
    <t>28721.628963</t>
  </si>
  <si>
    <t>28721.629964</t>
  </si>
  <si>
    <t>28721.630964</t>
  </si>
  <si>
    <t>28721.631963</t>
  </si>
  <si>
    <t>28721.632963</t>
  </si>
  <si>
    <t>28721.633964</t>
  </si>
  <si>
    <t>28721.634964</t>
  </si>
  <si>
    <t>28721.635963</t>
  </si>
  <si>
    <t>28721.636963</t>
  </si>
  <si>
    <t>28721.637964</t>
  </si>
  <si>
    <t>28721.638963</t>
  </si>
  <si>
    <t>28721.639963</t>
  </si>
  <si>
    <t>28721.640963</t>
  </si>
  <si>
    <t>28721.641963</t>
  </si>
  <si>
    <t>28721.642963</t>
  </si>
  <si>
    <t>28721.643963</t>
  </si>
  <si>
    <t>28721.644963</t>
  </si>
  <si>
    <t>28721.645963</t>
  </si>
  <si>
    <t>28721.646963</t>
  </si>
  <si>
    <t>28721.647963</t>
  </si>
  <si>
    <t>28721.648963</t>
  </si>
  <si>
    <t>28721.649963</t>
  </si>
  <si>
    <t>28721.650963</t>
  </si>
  <si>
    <t>28721.651963</t>
  </si>
  <si>
    <t>28721.652963</t>
  </si>
  <si>
    <t>28721.653963</t>
  </si>
  <si>
    <t>28721.654963</t>
  </si>
  <si>
    <t>28721.655963</t>
  </si>
  <si>
    <t>28721.656963</t>
  </si>
  <si>
    <t>28721.657963</t>
  </si>
  <si>
    <t>28721.658963</t>
  </si>
  <si>
    <t>28744.556721</t>
  </si>
  <si>
    <t>28744.557721</t>
  </si>
  <si>
    <t>28744.558721</t>
  </si>
  <si>
    <t>28744.559721</t>
  </si>
  <si>
    <t>28744.560721</t>
  </si>
  <si>
    <t>28744.561721</t>
  </si>
  <si>
    <t>28744.562721</t>
  </si>
  <si>
    <t>28744.563721</t>
  </si>
  <si>
    <t>28744.564721</t>
  </si>
  <si>
    <t>28744.565721</t>
  </si>
  <si>
    <t>28744.566721</t>
  </si>
  <si>
    <t>28744.567721</t>
  </si>
  <si>
    <t>28744.568721</t>
  </si>
  <si>
    <t>28744.569721</t>
  </si>
  <si>
    <t>28744.570721</t>
  </si>
  <si>
    <t>28744.571721</t>
  </si>
  <si>
    <t>28744.572721</t>
  </si>
  <si>
    <t>28744.573721</t>
  </si>
  <si>
    <t>28744.574721</t>
  </si>
  <si>
    <t>28744.575721</t>
  </si>
  <si>
    <t>28744.576721</t>
  </si>
  <si>
    <t>28744.577721</t>
  </si>
  <si>
    <t>28744.578721</t>
  </si>
  <si>
    <t>28744.579721</t>
  </si>
  <si>
    <t>28744.580721</t>
  </si>
  <si>
    <t>28744.581721</t>
  </si>
  <si>
    <t>28744.582721</t>
  </si>
  <si>
    <t>28744.583721</t>
  </si>
  <si>
    <t>28744.584721</t>
  </si>
  <si>
    <t>28744.585721</t>
  </si>
  <si>
    <t>28744.586721</t>
  </si>
  <si>
    <t>28744.587721</t>
  </si>
  <si>
    <t>28744.588721</t>
  </si>
  <si>
    <t>28744.589721</t>
  </si>
  <si>
    <t>28744.590721</t>
  </si>
  <si>
    <t>28744.591721</t>
  </si>
  <si>
    <t>28744.592721</t>
  </si>
  <si>
    <t>28744.593721</t>
  </si>
  <si>
    <t>28744.594721</t>
  </si>
  <si>
    <t>28744.595721</t>
  </si>
  <si>
    <t>28744.596721</t>
  </si>
  <si>
    <t>28744.597721</t>
  </si>
  <si>
    <t>28744.598721</t>
  </si>
  <si>
    <t>28744.599721</t>
  </si>
  <si>
    <t>28744.600721</t>
  </si>
  <si>
    <t>28744.601721</t>
  </si>
  <si>
    <t>28744.60272</t>
  </si>
  <si>
    <t>28744.603721</t>
  </si>
  <si>
    <t>28744.604721</t>
  </si>
  <si>
    <t>28744.605721</t>
  </si>
  <si>
    <t>28744.606721</t>
  </si>
  <si>
    <t>28744.607721</t>
  </si>
  <si>
    <t>28744.60872</t>
  </si>
  <si>
    <t>28744.60972</t>
  </si>
  <si>
    <t>28744.610721</t>
  </si>
  <si>
    <t>28744.611721</t>
  </si>
  <si>
    <t>28744.61272</t>
  </si>
  <si>
    <t>28744.613721</t>
  </si>
  <si>
    <t>28744.614721</t>
  </si>
  <si>
    <t>28744.615721</t>
  </si>
  <si>
    <t>28744.61672</t>
  </si>
  <si>
    <t>28744.61772</t>
  </si>
  <si>
    <t>28744.618721</t>
  </si>
  <si>
    <t>28744.619721</t>
  </si>
  <si>
    <t>28744.62072</t>
  </si>
  <si>
    <t>28744.62172</t>
  </si>
  <si>
    <t>28744.62272</t>
  </si>
  <si>
    <t>28744.62372</t>
  </si>
  <si>
    <t>28744.62472</t>
  </si>
  <si>
    <t>28744.62572</t>
  </si>
  <si>
    <t>28744.62672</t>
  </si>
  <si>
    <t>28744.62772</t>
  </si>
  <si>
    <t>28744.62872</t>
  </si>
  <si>
    <t>28744.62972</t>
  </si>
  <si>
    <t>28744.63072</t>
  </si>
  <si>
    <t>28744.63172</t>
  </si>
  <si>
    <t>28744.63272</t>
  </si>
  <si>
    <t>28744.63372</t>
  </si>
  <si>
    <t>28744.63472</t>
  </si>
  <si>
    <t>28744.63572</t>
  </si>
  <si>
    <t>28744.63672</t>
  </si>
  <si>
    <t>28744.63772</t>
  </si>
  <si>
    <t>28744.63872</t>
  </si>
  <si>
    <t>28744.63972</t>
  </si>
  <si>
    <t>28744.64072</t>
  </si>
  <si>
    <t>28744.64172</t>
  </si>
  <si>
    <t>28744.64272</t>
  </si>
  <si>
    <t>28744.64372</t>
  </si>
  <si>
    <t>28744.64472</t>
  </si>
  <si>
    <t>28744.64572</t>
  </si>
  <si>
    <t>28744.64672</t>
  </si>
  <si>
    <t>28744.64772</t>
  </si>
  <si>
    <t>28744.64872</t>
  </si>
  <si>
    <t>28744.64972</t>
  </si>
  <si>
    <t>28744.65072</t>
  </si>
  <si>
    <t>28744.65172</t>
  </si>
  <si>
    <t>28744.65272</t>
  </si>
  <si>
    <t>28744.65372</t>
  </si>
  <si>
    <t>28744.65472</t>
  </si>
  <si>
    <t>28744.65572</t>
  </si>
  <si>
    <t>28744.65672</t>
  </si>
  <si>
    <t>28744.65772</t>
  </si>
  <si>
    <t>28744.65872</t>
  </si>
  <si>
    <t>28744.65972</t>
  </si>
  <si>
    <t>28744.66072</t>
  </si>
  <si>
    <t>28744.66172</t>
  </si>
  <si>
    <t>28744.66272</t>
  </si>
  <si>
    <t>28744.66372</t>
  </si>
  <si>
    <t>28744.66472</t>
  </si>
  <si>
    <t>28744.66572</t>
  </si>
  <si>
    <t>28744.66672</t>
  </si>
  <si>
    <t>28744.66772</t>
  </si>
  <si>
    <t>28744.66872</t>
  </si>
  <si>
    <t>28744.66972</t>
  </si>
  <si>
    <t>28744.67072</t>
  </si>
  <si>
    <t>28744.67172</t>
  </si>
  <si>
    <t>28744.67272</t>
  </si>
  <si>
    <t>28744.67372</t>
  </si>
  <si>
    <t>28744.67472</t>
  </si>
  <si>
    <t>28744.67572</t>
  </si>
  <si>
    <t>28744.67672</t>
  </si>
  <si>
    <t>28744.67772</t>
  </si>
  <si>
    <t>28744.67872</t>
  </si>
  <si>
    <t>28744.67972</t>
  </si>
  <si>
    <t>28744.68072</t>
  </si>
  <si>
    <t>28744.68172</t>
  </si>
  <si>
    <t>28744.68272</t>
  </si>
  <si>
    <t>28744.68372</t>
  </si>
  <si>
    <t>28744.68472</t>
  </si>
  <si>
    <t>28744.68572</t>
  </si>
  <si>
    <t>28744.68672</t>
  </si>
  <si>
    <t>28744.68772</t>
  </si>
  <si>
    <t>28744.68872</t>
  </si>
  <si>
    <t>28744.68972</t>
  </si>
  <si>
    <t>28744.69072</t>
  </si>
  <si>
    <t>28744.69172</t>
  </si>
  <si>
    <t>28744.69272</t>
  </si>
  <si>
    <t>28744.693719</t>
  </si>
  <si>
    <t>28744.69472</t>
  </si>
  <si>
    <t>28744.69572</t>
  </si>
  <si>
    <t>28744.69672</t>
  </si>
  <si>
    <t>28744.69772</t>
  </si>
  <si>
    <t>28744.69872</t>
  </si>
  <si>
    <t>28744.69972</t>
  </si>
  <si>
    <t>28744.70072</t>
  </si>
  <si>
    <t>28744.70172</t>
  </si>
  <si>
    <t>28744.70272</t>
  </si>
  <si>
    <t>28744.70372</t>
  </si>
  <si>
    <t>28744.70472</t>
  </si>
  <si>
    <t>28744.705719</t>
  </si>
  <si>
    <t>28744.706719</t>
  </si>
  <si>
    <t>28744.70772</t>
  </si>
  <si>
    <t>28744.708719</t>
  </si>
  <si>
    <t>28744.709719</t>
  </si>
  <si>
    <t>28744.710719</t>
  </si>
  <si>
    <t>28744.71172</t>
  </si>
  <si>
    <t>28744.712719</t>
  </si>
  <si>
    <t>28744.713719</t>
  </si>
  <si>
    <t>28744.714719</t>
  </si>
  <si>
    <t>28744.71572</t>
  </si>
  <si>
    <t>28744.716719</t>
  </si>
  <si>
    <t>28744.717719</t>
  </si>
  <si>
    <t>28744.718719</t>
  </si>
  <si>
    <t>28744.719719</t>
  </si>
  <si>
    <t>28744.720719</t>
  </si>
  <si>
    <t>28744.721719</t>
  </si>
  <si>
    <t>28744.722719</t>
  </si>
  <si>
    <t>28744.72372</t>
  </si>
  <si>
    <t>28744.724719</t>
  </si>
  <si>
    <t>28744.725719</t>
  </si>
  <si>
    <t>28744.726719</t>
  </si>
  <si>
    <t>28744.727719</t>
  </si>
  <si>
    <t>28744.728719</t>
  </si>
  <si>
    <t>28744.729719</t>
  </si>
  <si>
    <t>28744.730719</t>
  </si>
  <si>
    <t>28744.731719</t>
  </si>
  <si>
    <t>28744.732719</t>
  </si>
  <si>
    <t>28744.733719</t>
  </si>
  <si>
    <t>28744.734719</t>
  </si>
  <si>
    <t>28744.735719</t>
  </si>
  <si>
    <t>28744.736719</t>
  </si>
  <si>
    <t>28744.737719</t>
  </si>
  <si>
    <t>28744.738719</t>
  </si>
  <si>
    <t>28744.739719</t>
  </si>
  <si>
    <t>28744.740719</t>
  </si>
  <si>
    <t>28744.741719</t>
  </si>
  <si>
    <t>28744.742719</t>
  </si>
  <si>
    <t>28744.743719</t>
  </si>
  <si>
    <t>28744.744719</t>
  </si>
  <si>
    <t>28744.745719</t>
  </si>
  <si>
    <t>28744.746719</t>
  </si>
  <si>
    <t>28744.747719</t>
  </si>
  <si>
    <t>28744.748719</t>
  </si>
  <si>
    <t>28744.749719</t>
  </si>
  <si>
    <t>28744.750719</t>
  </si>
  <si>
    <t>28744.751719</t>
  </si>
  <si>
    <t>28744.752719</t>
  </si>
  <si>
    <t>28744.753719</t>
  </si>
  <si>
    <t>28744.754719</t>
  </si>
  <si>
    <t>28744.755719</t>
  </si>
  <si>
    <t>28744.756719</t>
  </si>
  <si>
    <t>28744.757719</t>
  </si>
  <si>
    <t>28744.758719</t>
  </si>
  <si>
    <t>28744.759719</t>
  </si>
  <si>
    <t>28744.760719</t>
  </si>
  <si>
    <t>28744.761719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</si>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</sst>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28532.927957</v>
      </c>
      <c r="B3">
        <f>VLOOKUP("Average",'fbgdata_2020-08-05_10-25-50'!A1:N212,2,FALSE)</f>
        <v>0</v>
      </c>
      <c r="C3">
        <f>VLOOKUP("StdDev",'fbgdata_2020-08-05_10-25-50'!A1:N212,2,FALSE)</f>
        <v>0</v>
      </c>
      <c r="D3">
        <f>VLOOKUP("Average",'fbgdata_2020-08-05_10-25-50'!A1:N212,3,FALSE)</f>
        <v>0</v>
      </c>
      <c r="E3">
        <f>VLOOKUP("StdDev",'fbgdata_2020-08-05_10-25-50'!A1:N212,3,FALSE)</f>
        <v>0</v>
      </c>
      <c r="F3">
        <f>VLOOKUP("Average",'fbgdata_2020-08-05_10-25-50'!A1:N212,4,FALSE)</f>
        <v>0</v>
      </c>
      <c r="G3">
        <f>VLOOKUP("StdDev",'fbgdata_2020-08-05_10-25-50'!A1:N212,4,FALSE)</f>
        <v>0</v>
      </c>
      <c r="H3">
        <f>VLOOKUP("Average",'fbgdata_2020-08-05_10-25-50'!A1:N212,5,FALSE)</f>
        <v>0</v>
      </c>
      <c r="I3">
        <f>VLOOKUP("StdDev",'fbgdata_2020-08-05_10-25-50'!A1:N212,5,FALSE)</f>
        <v>0</v>
      </c>
      <c r="J3">
        <f>VLOOKUP("Average",'fbgdata_2020-08-05_10-25-50'!A1:N212,6,FALSE)</f>
        <v>0</v>
      </c>
      <c r="K3">
        <f>VLOOKUP("StdDev",'fbgdata_2020-08-05_10-25-50'!A1:N212,6,FALSE)</f>
        <v>0</v>
      </c>
      <c r="L3">
        <f>VLOOKUP("Average",'fbgdata_2020-08-05_10-25-50'!A1:N212,7,FALSE)</f>
        <v>0</v>
      </c>
      <c r="M3">
        <f>VLOOKUP("StdDev",'fbgdata_2020-08-05_10-25-50'!A1:N212,7,FALSE)</f>
        <v>0</v>
      </c>
      <c r="N3">
        <f>VLOOKUP("Average",'fbgdata_2020-08-05_10-25-50'!A1:N212,8,FALSE)</f>
        <v>0</v>
      </c>
      <c r="O3">
        <f>VLOOKUP("StdDev",'fbgdata_2020-08-05_10-25-50'!A1:N212,8,FALSE)</f>
        <v>0</v>
      </c>
      <c r="P3">
        <f>VLOOKUP("Average",'fbgdata_2020-08-05_10-25-50'!A1:N212,9,FALSE)</f>
        <v>0</v>
      </c>
      <c r="Q3">
        <f>VLOOKUP("StdDev",'fbgdata_2020-08-05_10-25-50'!A1:N212,9,FALSE)</f>
        <v>0</v>
      </c>
      <c r="R3">
        <f>VLOOKUP("Average",'fbgdata_2020-08-05_10-25-50'!A1:N212,10,FALSE)</f>
        <v>0</v>
      </c>
      <c r="S3">
        <f>VLOOKUP("StdDev",'fbgdata_2020-08-05_10-25-50'!A1:N212,10,FALSE)</f>
        <v>0</v>
      </c>
    </row>
    <row r="4" spans="1:25">
      <c r="A4">
        <v>28556.175712</v>
      </c>
      <c r="B4">
        <f>VLOOKUP("Average",'fbgdata_2020-08-05_10-26-13'!A1:N212,2,FALSE)</f>
        <v>0</v>
      </c>
      <c r="C4">
        <f>VLOOKUP("StdDev",'fbgdata_2020-08-05_10-26-13'!A1:N212,2,FALSE)</f>
        <v>0</v>
      </c>
      <c r="D4">
        <f>VLOOKUP("Average",'fbgdata_2020-08-05_10-26-13'!A1:N212,3,FALSE)</f>
        <v>0</v>
      </c>
      <c r="E4">
        <f>VLOOKUP("StdDev",'fbgdata_2020-08-05_10-26-13'!A1:N212,3,FALSE)</f>
        <v>0</v>
      </c>
      <c r="F4">
        <f>VLOOKUP("Average",'fbgdata_2020-08-05_10-26-13'!A1:N212,4,FALSE)</f>
        <v>0</v>
      </c>
      <c r="G4">
        <f>VLOOKUP("StdDev",'fbgdata_2020-08-05_10-26-13'!A1:N212,4,FALSE)</f>
        <v>0</v>
      </c>
      <c r="H4">
        <f>VLOOKUP("Average",'fbgdata_2020-08-05_10-26-13'!A1:N212,5,FALSE)</f>
        <v>0</v>
      </c>
      <c r="I4">
        <f>VLOOKUP("StdDev",'fbgdata_2020-08-05_10-26-13'!A1:N212,5,FALSE)</f>
        <v>0</v>
      </c>
      <c r="J4">
        <f>VLOOKUP("Average",'fbgdata_2020-08-05_10-26-13'!A1:N212,6,FALSE)</f>
        <v>0</v>
      </c>
      <c r="K4">
        <f>VLOOKUP("StdDev",'fbgdata_2020-08-05_10-26-13'!A1:N212,6,FALSE)</f>
        <v>0</v>
      </c>
      <c r="L4">
        <f>VLOOKUP("Average",'fbgdata_2020-08-05_10-26-13'!A1:N212,7,FALSE)</f>
        <v>0</v>
      </c>
      <c r="M4">
        <f>VLOOKUP("StdDev",'fbgdata_2020-08-05_10-26-13'!A1:N212,7,FALSE)</f>
        <v>0</v>
      </c>
      <c r="N4">
        <f>VLOOKUP("Average",'fbgdata_2020-08-05_10-26-13'!A1:N212,8,FALSE)</f>
        <v>0</v>
      </c>
      <c r="O4">
        <f>VLOOKUP("StdDev",'fbgdata_2020-08-05_10-26-13'!A1:N212,8,FALSE)</f>
        <v>0</v>
      </c>
      <c r="P4">
        <f>VLOOKUP("Average",'fbgdata_2020-08-05_10-26-13'!A1:N212,9,FALSE)</f>
        <v>0</v>
      </c>
      <c r="Q4">
        <f>VLOOKUP("StdDev",'fbgdata_2020-08-05_10-26-13'!A1:N212,9,FALSE)</f>
        <v>0</v>
      </c>
      <c r="R4">
        <f>VLOOKUP("Average",'fbgdata_2020-08-05_10-26-13'!A1:N212,10,FALSE)</f>
        <v>0</v>
      </c>
      <c r="S4">
        <f>VLOOKUP("StdDev",'fbgdata_2020-08-05_10-26-13'!A1:N212,10,FALSE)</f>
        <v>0</v>
      </c>
    </row>
    <row r="5" spans="1:25">
      <c r="A5">
        <v>28579.05447</v>
      </c>
      <c r="B5">
        <f>VLOOKUP("Average",'fbgdata_2020-08-05_10-26-36'!A1:N212,2,FALSE)</f>
        <v>0</v>
      </c>
      <c r="C5">
        <f>VLOOKUP("StdDev",'fbgdata_2020-08-05_10-26-36'!A1:N212,2,FALSE)</f>
        <v>0</v>
      </c>
      <c r="D5">
        <f>VLOOKUP("Average",'fbgdata_2020-08-05_10-26-36'!A1:N212,3,FALSE)</f>
        <v>0</v>
      </c>
      <c r="E5">
        <f>VLOOKUP("StdDev",'fbgdata_2020-08-05_10-26-36'!A1:N212,3,FALSE)</f>
        <v>0</v>
      </c>
      <c r="F5">
        <f>VLOOKUP("Average",'fbgdata_2020-08-05_10-26-36'!A1:N212,4,FALSE)</f>
        <v>0</v>
      </c>
      <c r="G5">
        <f>VLOOKUP("StdDev",'fbgdata_2020-08-05_10-26-36'!A1:N212,4,FALSE)</f>
        <v>0</v>
      </c>
      <c r="H5">
        <f>VLOOKUP("Average",'fbgdata_2020-08-05_10-26-36'!A1:N212,5,FALSE)</f>
        <v>0</v>
      </c>
      <c r="I5">
        <f>VLOOKUP("StdDev",'fbgdata_2020-08-05_10-26-36'!A1:N212,5,FALSE)</f>
        <v>0</v>
      </c>
      <c r="J5">
        <f>VLOOKUP("Average",'fbgdata_2020-08-05_10-26-36'!A1:N212,6,FALSE)</f>
        <v>0</v>
      </c>
      <c r="K5">
        <f>VLOOKUP("StdDev",'fbgdata_2020-08-05_10-26-36'!A1:N212,6,FALSE)</f>
        <v>0</v>
      </c>
      <c r="L5">
        <f>VLOOKUP("Average",'fbgdata_2020-08-05_10-26-36'!A1:N212,7,FALSE)</f>
        <v>0</v>
      </c>
      <c r="M5">
        <f>VLOOKUP("StdDev",'fbgdata_2020-08-05_10-26-36'!A1:N212,7,FALSE)</f>
        <v>0</v>
      </c>
      <c r="N5">
        <f>VLOOKUP("Average",'fbgdata_2020-08-05_10-26-36'!A1:N212,8,FALSE)</f>
        <v>0</v>
      </c>
      <c r="O5">
        <f>VLOOKUP("StdDev",'fbgdata_2020-08-05_10-26-36'!A1:N212,8,FALSE)</f>
        <v>0</v>
      </c>
      <c r="P5">
        <f>VLOOKUP("Average",'fbgdata_2020-08-05_10-26-36'!A1:N212,9,FALSE)</f>
        <v>0</v>
      </c>
      <c r="Q5">
        <f>VLOOKUP("StdDev",'fbgdata_2020-08-05_10-26-36'!A1:N212,9,FALSE)</f>
        <v>0</v>
      </c>
      <c r="R5">
        <f>VLOOKUP("Average",'fbgdata_2020-08-05_10-26-36'!A1:N212,10,FALSE)</f>
        <v>0</v>
      </c>
      <c r="S5">
        <f>VLOOKUP("StdDev",'fbgdata_2020-08-05_10-26-36'!A1:N212,10,FALSE)</f>
        <v>0</v>
      </c>
    </row>
    <row r="6" spans="1:25">
      <c r="A6">
        <v>28609.677146</v>
      </c>
      <c r="B6">
        <f>VLOOKUP("Average",'fbgdata_2020-08-05_10-27-07'!A1:N212,2,FALSE)</f>
        <v>0</v>
      </c>
      <c r="C6">
        <f>VLOOKUP("StdDev",'fbgdata_2020-08-05_10-27-07'!A1:N212,2,FALSE)</f>
        <v>0</v>
      </c>
      <c r="D6">
        <f>VLOOKUP("Average",'fbgdata_2020-08-05_10-27-07'!A1:N212,3,FALSE)</f>
        <v>0</v>
      </c>
      <c r="E6">
        <f>VLOOKUP("StdDev",'fbgdata_2020-08-05_10-27-07'!A1:N212,3,FALSE)</f>
        <v>0</v>
      </c>
      <c r="F6">
        <f>VLOOKUP("Average",'fbgdata_2020-08-05_10-27-07'!A1:N212,4,FALSE)</f>
        <v>0</v>
      </c>
      <c r="G6">
        <f>VLOOKUP("StdDev",'fbgdata_2020-08-05_10-27-07'!A1:N212,4,FALSE)</f>
        <v>0</v>
      </c>
      <c r="H6">
        <f>VLOOKUP("Average",'fbgdata_2020-08-05_10-27-07'!A1:N212,5,FALSE)</f>
        <v>0</v>
      </c>
      <c r="I6">
        <f>VLOOKUP("StdDev",'fbgdata_2020-08-05_10-27-07'!A1:N212,5,FALSE)</f>
        <v>0</v>
      </c>
      <c r="J6">
        <f>VLOOKUP("Average",'fbgdata_2020-08-05_10-27-07'!A1:N212,6,FALSE)</f>
        <v>0</v>
      </c>
      <c r="K6">
        <f>VLOOKUP("StdDev",'fbgdata_2020-08-05_10-27-07'!A1:N212,6,FALSE)</f>
        <v>0</v>
      </c>
      <c r="L6">
        <f>VLOOKUP("Average",'fbgdata_2020-08-05_10-27-07'!A1:N212,7,FALSE)</f>
        <v>0</v>
      </c>
      <c r="M6">
        <f>VLOOKUP("StdDev",'fbgdata_2020-08-05_10-27-07'!A1:N212,7,FALSE)</f>
        <v>0</v>
      </c>
      <c r="N6">
        <f>VLOOKUP("Average",'fbgdata_2020-08-05_10-27-07'!A1:N212,8,FALSE)</f>
        <v>0</v>
      </c>
      <c r="O6">
        <f>VLOOKUP("StdDev",'fbgdata_2020-08-05_10-27-07'!A1:N212,8,FALSE)</f>
        <v>0</v>
      </c>
      <c r="P6">
        <f>VLOOKUP("Average",'fbgdata_2020-08-05_10-27-07'!A1:N212,9,FALSE)</f>
        <v>0</v>
      </c>
      <c r="Q6">
        <f>VLOOKUP("StdDev",'fbgdata_2020-08-05_10-27-07'!A1:N212,9,FALSE)</f>
        <v>0</v>
      </c>
      <c r="R6">
        <f>VLOOKUP("Average",'fbgdata_2020-08-05_10-27-07'!A1:N212,10,FALSE)</f>
        <v>0</v>
      </c>
      <c r="S6">
        <f>VLOOKUP("StdDev",'fbgdata_2020-08-05_10-27-07'!A1:N212,10,FALSE)</f>
        <v>0</v>
      </c>
    </row>
    <row r="7" spans="1:25">
      <c r="A7">
        <v>28630.272929</v>
      </c>
      <c r="B7">
        <f>VLOOKUP("Average",'fbgdata_2020-08-05_10-27-28'!A1:N212,2,FALSE)</f>
        <v>0</v>
      </c>
      <c r="C7">
        <f>VLOOKUP("StdDev",'fbgdata_2020-08-05_10-27-28'!A1:N212,2,FALSE)</f>
        <v>0</v>
      </c>
      <c r="D7">
        <f>VLOOKUP("Average",'fbgdata_2020-08-05_10-27-28'!A1:N212,3,FALSE)</f>
        <v>0</v>
      </c>
      <c r="E7">
        <f>VLOOKUP("StdDev",'fbgdata_2020-08-05_10-27-28'!A1:N212,3,FALSE)</f>
        <v>0</v>
      </c>
      <c r="F7">
        <f>VLOOKUP("Average",'fbgdata_2020-08-05_10-27-28'!A1:N212,4,FALSE)</f>
        <v>0</v>
      </c>
      <c r="G7">
        <f>VLOOKUP("StdDev",'fbgdata_2020-08-05_10-27-28'!A1:N212,4,FALSE)</f>
        <v>0</v>
      </c>
      <c r="H7">
        <f>VLOOKUP("Average",'fbgdata_2020-08-05_10-27-28'!A1:N212,5,FALSE)</f>
        <v>0</v>
      </c>
      <c r="I7">
        <f>VLOOKUP("StdDev",'fbgdata_2020-08-05_10-27-28'!A1:N212,5,FALSE)</f>
        <v>0</v>
      </c>
      <c r="J7">
        <f>VLOOKUP("Average",'fbgdata_2020-08-05_10-27-28'!A1:N212,6,FALSE)</f>
        <v>0</v>
      </c>
      <c r="K7">
        <f>VLOOKUP("StdDev",'fbgdata_2020-08-05_10-27-28'!A1:N212,6,FALSE)</f>
        <v>0</v>
      </c>
      <c r="L7">
        <f>VLOOKUP("Average",'fbgdata_2020-08-05_10-27-28'!A1:N212,7,FALSE)</f>
        <v>0</v>
      </c>
      <c r="M7">
        <f>VLOOKUP("StdDev",'fbgdata_2020-08-05_10-27-28'!A1:N212,7,FALSE)</f>
        <v>0</v>
      </c>
      <c r="N7">
        <f>VLOOKUP("Average",'fbgdata_2020-08-05_10-27-28'!A1:N212,8,FALSE)</f>
        <v>0</v>
      </c>
      <c r="O7">
        <f>VLOOKUP("StdDev",'fbgdata_2020-08-05_10-27-28'!A1:N212,8,FALSE)</f>
        <v>0</v>
      </c>
      <c r="P7">
        <f>VLOOKUP("Average",'fbgdata_2020-08-05_10-27-28'!A1:N212,9,FALSE)</f>
        <v>0</v>
      </c>
      <c r="Q7">
        <f>VLOOKUP("StdDev",'fbgdata_2020-08-05_10-27-28'!A1:N212,9,FALSE)</f>
        <v>0</v>
      </c>
      <c r="R7">
        <f>VLOOKUP("Average",'fbgdata_2020-08-05_10-27-28'!A1:N212,10,FALSE)</f>
        <v>0</v>
      </c>
      <c r="S7">
        <f>VLOOKUP("StdDev",'fbgdata_2020-08-05_10-27-28'!A1:N212,10,FALSE)</f>
        <v>0</v>
      </c>
    </row>
    <row r="8" spans="1:25">
      <c r="A8">
        <v>28654.063678</v>
      </c>
      <c r="B8">
        <f>VLOOKUP("Average",'fbgdata_2020-08-05_10-27-51'!A1:N212,2,FALSE)</f>
        <v>0</v>
      </c>
      <c r="C8">
        <f>VLOOKUP("StdDev",'fbgdata_2020-08-05_10-27-51'!A1:N212,2,FALSE)</f>
        <v>0</v>
      </c>
      <c r="D8">
        <f>VLOOKUP("Average",'fbgdata_2020-08-05_10-27-51'!A1:N212,3,FALSE)</f>
        <v>0</v>
      </c>
      <c r="E8">
        <f>VLOOKUP("StdDev",'fbgdata_2020-08-05_10-27-51'!A1:N212,3,FALSE)</f>
        <v>0</v>
      </c>
      <c r="F8">
        <f>VLOOKUP("Average",'fbgdata_2020-08-05_10-27-51'!A1:N212,4,FALSE)</f>
        <v>0</v>
      </c>
      <c r="G8">
        <f>VLOOKUP("StdDev",'fbgdata_2020-08-05_10-27-51'!A1:N212,4,FALSE)</f>
        <v>0</v>
      </c>
      <c r="H8">
        <f>VLOOKUP("Average",'fbgdata_2020-08-05_10-27-51'!A1:N212,5,FALSE)</f>
        <v>0</v>
      </c>
      <c r="I8">
        <f>VLOOKUP("StdDev",'fbgdata_2020-08-05_10-27-51'!A1:N212,5,FALSE)</f>
        <v>0</v>
      </c>
      <c r="J8">
        <f>VLOOKUP("Average",'fbgdata_2020-08-05_10-27-51'!A1:N212,6,FALSE)</f>
        <v>0</v>
      </c>
      <c r="K8">
        <f>VLOOKUP("StdDev",'fbgdata_2020-08-05_10-27-51'!A1:N212,6,FALSE)</f>
        <v>0</v>
      </c>
      <c r="L8">
        <f>VLOOKUP("Average",'fbgdata_2020-08-05_10-27-51'!A1:N212,7,FALSE)</f>
        <v>0</v>
      </c>
      <c r="M8">
        <f>VLOOKUP("StdDev",'fbgdata_2020-08-05_10-27-51'!A1:N212,7,FALSE)</f>
        <v>0</v>
      </c>
      <c r="N8">
        <f>VLOOKUP("Average",'fbgdata_2020-08-05_10-27-51'!A1:N212,8,FALSE)</f>
        <v>0</v>
      </c>
      <c r="O8">
        <f>VLOOKUP("StdDev",'fbgdata_2020-08-05_10-27-51'!A1:N212,8,FALSE)</f>
        <v>0</v>
      </c>
      <c r="P8">
        <f>VLOOKUP("Average",'fbgdata_2020-08-05_10-27-51'!A1:N212,9,FALSE)</f>
        <v>0</v>
      </c>
      <c r="Q8">
        <f>VLOOKUP("StdDev",'fbgdata_2020-08-05_10-27-51'!A1:N212,9,FALSE)</f>
        <v>0</v>
      </c>
      <c r="R8">
        <f>VLOOKUP("Average",'fbgdata_2020-08-05_10-27-51'!A1:N212,10,FALSE)</f>
        <v>0</v>
      </c>
      <c r="S8">
        <f>VLOOKUP("StdDev",'fbgdata_2020-08-05_10-27-51'!A1:N212,10,FALSE)</f>
        <v>0</v>
      </c>
    </row>
    <row r="9" spans="1:25">
      <c r="A9">
        <v>28679.357411</v>
      </c>
      <c r="B9">
        <f>VLOOKUP("Average",'fbgdata_2020-08-05_10-28-17'!A1:N212,2,FALSE)</f>
        <v>0</v>
      </c>
      <c r="C9">
        <f>VLOOKUP("StdDev",'fbgdata_2020-08-05_10-28-17'!A1:N212,2,FALSE)</f>
        <v>0</v>
      </c>
      <c r="D9">
        <f>VLOOKUP("Average",'fbgdata_2020-08-05_10-28-17'!A1:N212,3,FALSE)</f>
        <v>0</v>
      </c>
      <c r="E9">
        <f>VLOOKUP("StdDev",'fbgdata_2020-08-05_10-28-17'!A1:N212,3,FALSE)</f>
        <v>0</v>
      </c>
      <c r="F9">
        <f>VLOOKUP("Average",'fbgdata_2020-08-05_10-28-17'!A1:N212,4,FALSE)</f>
        <v>0</v>
      </c>
      <c r="G9">
        <f>VLOOKUP("StdDev",'fbgdata_2020-08-05_10-28-17'!A1:N212,4,FALSE)</f>
        <v>0</v>
      </c>
      <c r="H9">
        <f>VLOOKUP("Average",'fbgdata_2020-08-05_10-28-17'!A1:N212,5,FALSE)</f>
        <v>0</v>
      </c>
      <c r="I9">
        <f>VLOOKUP("StdDev",'fbgdata_2020-08-05_10-28-17'!A1:N212,5,FALSE)</f>
        <v>0</v>
      </c>
      <c r="J9">
        <f>VLOOKUP("Average",'fbgdata_2020-08-05_10-28-17'!A1:N212,6,FALSE)</f>
        <v>0</v>
      </c>
      <c r="K9">
        <f>VLOOKUP("StdDev",'fbgdata_2020-08-05_10-28-17'!A1:N212,6,FALSE)</f>
        <v>0</v>
      </c>
      <c r="L9">
        <f>VLOOKUP("Average",'fbgdata_2020-08-05_10-28-17'!A1:N212,7,FALSE)</f>
        <v>0</v>
      </c>
      <c r="M9">
        <f>VLOOKUP("StdDev",'fbgdata_2020-08-05_10-28-17'!A1:N212,7,FALSE)</f>
        <v>0</v>
      </c>
      <c r="N9">
        <f>VLOOKUP("Average",'fbgdata_2020-08-05_10-28-17'!A1:N212,8,FALSE)</f>
        <v>0</v>
      </c>
      <c r="O9">
        <f>VLOOKUP("StdDev",'fbgdata_2020-08-05_10-28-17'!A1:N212,8,FALSE)</f>
        <v>0</v>
      </c>
      <c r="P9">
        <f>VLOOKUP("Average",'fbgdata_2020-08-05_10-28-17'!A1:N212,9,FALSE)</f>
        <v>0</v>
      </c>
      <c r="Q9">
        <f>VLOOKUP("StdDev",'fbgdata_2020-08-05_10-28-17'!A1:N212,9,FALSE)</f>
        <v>0</v>
      </c>
      <c r="R9">
        <f>VLOOKUP("Average",'fbgdata_2020-08-05_10-28-17'!A1:N212,10,FALSE)</f>
        <v>0</v>
      </c>
      <c r="S9">
        <f>VLOOKUP("StdDev",'fbgdata_2020-08-05_10-28-17'!A1:N212,10,FALSE)</f>
        <v>0</v>
      </c>
    </row>
    <row r="10" spans="1:25">
      <c r="A10">
        <v>28700.463188</v>
      </c>
      <c r="B10">
        <f>VLOOKUP("Average",'fbgdata_2020-08-05_10-28-38'!A1:N212,2,FALSE)</f>
        <v>0</v>
      </c>
      <c r="C10">
        <f>VLOOKUP("StdDev",'fbgdata_2020-08-05_10-28-38'!A1:N212,2,FALSE)</f>
        <v>0</v>
      </c>
      <c r="D10">
        <f>VLOOKUP("Average",'fbgdata_2020-08-05_10-28-38'!A1:N212,3,FALSE)</f>
        <v>0</v>
      </c>
      <c r="E10">
        <f>VLOOKUP("StdDev",'fbgdata_2020-08-05_10-28-38'!A1:N212,3,FALSE)</f>
        <v>0</v>
      </c>
      <c r="F10">
        <f>VLOOKUP("Average",'fbgdata_2020-08-05_10-28-38'!A1:N212,4,FALSE)</f>
        <v>0</v>
      </c>
      <c r="G10">
        <f>VLOOKUP("StdDev",'fbgdata_2020-08-05_10-28-38'!A1:N212,4,FALSE)</f>
        <v>0</v>
      </c>
      <c r="H10">
        <f>VLOOKUP("Average",'fbgdata_2020-08-05_10-28-38'!A1:N212,5,FALSE)</f>
        <v>0</v>
      </c>
      <c r="I10">
        <f>VLOOKUP("StdDev",'fbgdata_2020-08-05_10-28-38'!A1:N212,5,FALSE)</f>
        <v>0</v>
      </c>
      <c r="J10">
        <f>VLOOKUP("Average",'fbgdata_2020-08-05_10-28-38'!A1:N212,6,FALSE)</f>
        <v>0</v>
      </c>
      <c r="K10">
        <f>VLOOKUP("StdDev",'fbgdata_2020-08-05_10-28-38'!A1:N212,6,FALSE)</f>
        <v>0</v>
      </c>
      <c r="L10">
        <f>VLOOKUP("Average",'fbgdata_2020-08-05_10-28-38'!A1:N212,7,FALSE)</f>
        <v>0</v>
      </c>
      <c r="M10">
        <f>VLOOKUP("StdDev",'fbgdata_2020-08-05_10-28-38'!A1:N212,7,FALSE)</f>
        <v>0</v>
      </c>
      <c r="N10">
        <f>VLOOKUP("Average",'fbgdata_2020-08-05_10-28-38'!A1:N212,8,FALSE)</f>
        <v>0</v>
      </c>
      <c r="O10">
        <f>VLOOKUP("StdDev",'fbgdata_2020-08-05_10-28-38'!A1:N212,8,FALSE)</f>
        <v>0</v>
      </c>
      <c r="P10">
        <f>VLOOKUP("Average",'fbgdata_2020-08-05_10-28-38'!A1:N212,9,FALSE)</f>
        <v>0</v>
      </c>
      <c r="Q10">
        <f>VLOOKUP("StdDev",'fbgdata_2020-08-05_10-28-38'!A1:N212,9,FALSE)</f>
        <v>0</v>
      </c>
      <c r="R10">
        <f>VLOOKUP("Average",'fbgdata_2020-08-05_10-28-38'!A1:N212,10,FALSE)</f>
        <v>0</v>
      </c>
      <c r="S10">
        <f>VLOOKUP("StdDev",'fbgdata_2020-08-05_10-28-38'!A1:N212,10,FALSE)</f>
        <v>0</v>
      </c>
    </row>
    <row r="11" spans="1:25">
      <c r="A11">
        <v>28721.453965</v>
      </c>
      <c r="B11">
        <f>VLOOKUP("Average",'fbgdata_2020-08-05_10-28-59'!A1:N212,2,FALSE)</f>
        <v>0</v>
      </c>
      <c r="C11">
        <f>VLOOKUP("StdDev",'fbgdata_2020-08-05_10-28-59'!A1:N212,2,FALSE)</f>
        <v>0</v>
      </c>
      <c r="D11">
        <f>VLOOKUP("Average",'fbgdata_2020-08-05_10-28-59'!A1:N212,3,FALSE)</f>
        <v>0</v>
      </c>
      <c r="E11">
        <f>VLOOKUP("StdDev",'fbgdata_2020-08-05_10-28-59'!A1:N212,3,FALSE)</f>
        <v>0</v>
      </c>
      <c r="F11">
        <f>VLOOKUP("Average",'fbgdata_2020-08-05_10-28-59'!A1:N212,4,FALSE)</f>
        <v>0</v>
      </c>
      <c r="G11">
        <f>VLOOKUP("StdDev",'fbgdata_2020-08-05_10-28-59'!A1:N212,4,FALSE)</f>
        <v>0</v>
      </c>
      <c r="H11">
        <f>VLOOKUP("Average",'fbgdata_2020-08-05_10-28-59'!A1:N212,5,FALSE)</f>
        <v>0</v>
      </c>
      <c r="I11">
        <f>VLOOKUP("StdDev",'fbgdata_2020-08-05_10-28-59'!A1:N212,5,FALSE)</f>
        <v>0</v>
      </c>
      <c r="J11">
        <f>VLOOKUP("Average",'fbgdata_2020-08-05_10-28-59'!A1:N212,6,FALSE)</f>
        <v>0</v>
      </c>
      <c r="K11">
        <f>VLOOKUP("StdDev",'fbgdata_2020-08-05_10-28-59'!A1:N212,6,FALSE)</f>
        <v>0</v>
      </c>
      <c r="L11">
        <f>VLOOKUP("Average",'fbgdata_2020-08-05_10-28-59'!A1:N212,7,FALSE)</f>
        <v>0</v>
      </c>
      <c r="M11">
        <f>VLOOKUP("StdDev",'fbgdata_2020-08-05_10-28-59'!A1:N212,7,FALSE)</f>
        <v>0</v>
      </c>
      <c r="N11">
        <f>VLOOKUP("Average",'fbgdata_2020-08-05_10-28-59'!A1:N212,8,FALSE)</f>
        <v>0</v>
      </c>
      <c r="O11">
        <f>VLOOKUP("StdDev",'fbgdata_2020-08-05_10-28-59'!A1:N212,8,FALSE)</f>
        <v>0</v>
      </c>
      <c r="P11">
        <f>VLOOKUP("Average",'fbgdata_2020-08-05_10-28-59'!A1:N212,9,FALSE)</f>
        <v>0</v>
      </c>
      <c r="Q11">
        <f>VLOOKUP("StdDev",'fbgdata_2020-08-05_10-28-59'!A1:N212,9,FALSE)</f>
        <v>0</v>
      </c>
      <c r="R11">
        <f>VLOOKUP("Average",'fbgdata_2020-08-05_10-28-59'!A1:N212,10,FALSE)</f>
        <v>0</v>
      </c>
      <c r="S11">
        <f>VLOOKUP("StdDev",'fbgdata_2020-08-05_10-28-59'!A1:N212,10,FALSE)</f>
        <v>0</v>
      </c>
    </row>
    <row r="12" spans="1:25">
      <c r="A12">
        <v>28744.556721</v>
      </c>
      <c r="B12">
        <f>VLOOKUP("Average",'fbgdata_2020-08-05_10-29-22'!A1:N212,2,FALSE)</f>
        <v>0</v>
      </c>
      <c r="C12">
        <f>VLOOKUP("StdDev",'fbgdata_2020-08-05_10-29-22'!A1:N212,2,FALSE)</f>
        <v>0</v>
      </c>
      <c r="D12">
        <f>VLOOKUP("Average",'fbgdata_2020-08-05_10-29-22'!A1:N212,3,FALSE)</f>
        <v>0</v>
      </c>
      <c r="E12">
        <f>VLOOKUP("StdDev",'fbgdata_2020-08-05_10-29-22'!A1:N212,3,FALSE)</f>
        <v>0</v>
      </c>
      <c r="F12">
        <f>VLOOKUP("Average",'fbgdata_2020-08-05_10-29-22'!A1:N212,4,FALSE)</f>
        <v>0</v>
      </c>
      <c r="G12">
        <f>VLOOKUP("StdDev",'fbgdata_2020-08-05_10-29-22'!A1:N212,4,FALSE)</f>
        <v>0</v>
      </c>
      <c r="H12">
        <f>VLOOKUP("Average",'fbgdata_2020-08-05_10-29-22'!A1:N212,5,FALSE)</f>
        <v>0</v>
      </c>
      <c r="I12">
        <f>VLOOKUP("StdDev",'fbgdata_2020-08-05_10-29-22'!A1:N212,5,FALSE)</f>
        <v>0</v>
      </c>
      <c r="J12">
        <f>VLOOKUP("Average",'fbgdata_2020-08-05_10-29-22'!A1:N212,6,FALSE)</f>
        <v>0</v>
      </c>
      <c r="K12">
        <f>VLOOKUP("StdDev",'fbgdata_2020-08-05_10-29-22'!A1:N212,6,FALSE)</f>
        <v>0</v>
      </c>
      <c r="L12">
        <f>VLOOKUP("Average",'fbgdata_2020-08-05_10-29-22'!A1:N212,7,FALSE)</f>
        <v>0</v>
      </c>
      <c r="M12">
        <f>VLOOKUP("StdDev",'fbgdata_2020-08-05_10-29-22'!A1:N212,7,FALSE)</f>
        <v>0</v>
      </c>
      <c r="N12">
        <f>VLOOKUP("Average",'fbgdata_2020-08-05_10-29-22'!A1:N212,8,FALSE)</f>
        <v>0</v>
      </c>
      <c r="O12">
        <f>VLOOKUP("StdDev",'fbgdata_2020-08-05_10-29-22'!A1:N212,8,FALSE)</f>
        <v>0</v>
      </c>
      <c r="P12">
        <f>VLOOKUP("Average",'fbgdata_2020-08-05_10-29-22'!A1:N212,9,FALSE)</f>
        <v>0</v>
      </c>
      <c r="Q12">
        <f>VLOOKUP("StdDev",'fbgdata_2020-08-05_10-29-22'!A1:N212,9,FALSE)</f>
        <v>0</v>
      </c>
      <c r="R12">
        <f>VLOOKUP("Average",'fbgdata_2020-08-05_10-29-22'!A1:N212,10,FALSE)</f>
        <v>0</v>
      </c>
      <c r="S12">
        <f>VLOOKUP("StdDev",'fbgdata_2020-08-05_10-29-22'!A1:N212,10,FALSE)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1538.2764174754</v>
      </c>
      <c r="C2">
        <v>1546.0507552374</v>
      </c>
      <c r="D2">
        <v>1554.6397585786</v>
      </c>
      <c r="E2">
        <v>1561.7800331661</v>
      </c>
      <c r="F2">
        <v>1537.4895876464</v>
      </c>
      <c r="G2">
        <v>1545.4108086993</v>
      </c>
      <c r="H2">
        <v>1553.9492618058</v>
      </c>
      <c r="I2">
        <v>1561.466739168</v>
      </c>
      <c r="J2">
        <v>1539.6705939896</v>
      </c>
      <c r="K2">
        <v>1548.0507962666</v>
      </c>
      <c r="L2">
        <v>1555.9235149491</v>
      </c>
      <c r="M2">
        <v>1562.5506068544</v>
      </c>
    </row>
    <row r="3" spans="1:13">
      <c r="A3" t="s">
        <v>1666</v>
      </c>
      <c r="B3">
        <v>1538.277187158</v>
      </c>
      <c r="C3">
        <v>1546.0480331056</v>
      </c>
      <c r="D3">
        <v>1554.6360219998</v>
      </c>
      <c r="E3">
        <v>1561.7599893698</v>
      </c>
      <c r="F3">
        <v>1537.4915108264</v>
      </c>
      <c r="G3">
        <v>1545.4098362276</v>
      </c>
      <c r="H3">
        <v>1553.9465117892</v>
      </c>
      <c r="I3">
        <v>1561.4431318162</v>
      </c>
      <c r="J3">
        <v>1539.6704016915</v>
      </c>
      <c r="K3">
        <v>1548.0523552574</v>
      </c>
      <c r="L3">
        <v>1555.9217417602</v>
      </c>
      <c r="M3">
        <v>1562.5539835204</v>
      </c>
    </row>
    <row r="4" spans="1:13">
      <c r="A4" t="s">
        <v>1667</v>
      </c>
      <c r="B4">
        <v>1538.2758397434</v>
      </c>
      <c r="C4">
        <v>1546.0521163069</v>
      </c>
      <c r="D4">
        <v>1554.6381862917</v>
      </c>
      <c r="E4">
        <v>1561.7677290502</v>
      </c>
      <c r="F4">
        <v>1537.4903565418</v>
      </c>
      <c r="G4">
        <v>1545.4113918031</v>
      </c>
      <c r="H4">
        <v>1553.9463139881</v>
      </c>
      <c r="I4">
        <v>1561.4778479586</v>
      </c>
      <c r="J4">
        <v>1539.6713650681</v>
      </c>
      <c r="K4">
        <v>1548.0504055665</v>
      </c>
      <c r="L4">
        <v>1555.9237113286</v>
      </c>
      <c r="M4">
        <v>1562.5484224176</v>
      </c>
    </row>
    <row r="5" spans="1:13">
      <c r="A5" t="s">
        <v>1668</v>
      </c>
      <c r="B5">
        <v>1538.2758397434</v>
      </c>
      <c r="C5">
        <v>1546.0513388241</v>
      </c>
      <c r="D5">
        <v>1554.6334656059</v>
      </c>
      <c r="E5">
        <v>1561.7595917191</v>
      </c>
      <c r="F5">
        <v>1537.4888187517</v>
      </c>
      <c r="G5">
        <v>1545.412751747</v>
      </c>
      <c r="H5">
        <v>1553.9474931138</v>
      </c>
      <c r="I5">
        <v>1561.4645558216</v>
      </c>
      <c r="J5">
        <v>1539.6696287287</v>
      </c>
      <c r="K5">
        <v>1548.0511850611</v>
      </c>
      <c r="L5">
        <v>1555.9211506981</v>
      </c>
      <c r="M5">
        <v>1562.5484224176</v>
      </c>
    </row>
    <row r="6" spans="1:13">
      <c r="A6" t="s">
        <v>1669</v>
      </c>
      <c r="B6">
        <v>1538.2758397434</v>
      </c>
      <c r="C6">
        <v>1546.0492002755</v>
      </c>
      <c r="D6">
        <v>1554.6368081407</v>
      </c>
      <c r="E6">
        <v>1561.7665380267</v>
      </c>
      <c r="F6">
        <v>1537.491896215</v>
      </c>
      <c r="G6">
        <v>1545.4113918031</v>
      </c>
      <c r="H6">
        <v>1553.9484763601</v>
      </c>
      <c r="I6">
        <v>1561.4486869933</v>
      </c>
      <c r="J6">
        <v>1539.6721361472</v>
      </c>
      <c r="K6">
        <v>1548.0511850611</v>
      </c>
      <c r="L6">
        <v>1555.9235149491</v>
      </c>
      <c r="M6">
        <v>1562.553587407</v>
      </c>
    </row>
    <row r="7" spans="1:13">
      <c r="A7" t="s">
        <v>1670</v>
      </c>
      <c r="B7">
        <v>1538.2766094255</v>
      </c>
      <c r="C7">
        <v>1546.0526998946</v>
      </c>
      <c r="D7">
        <v>1554.6389724348</v>
      </c>
      <c r="E7">
        <v>1561.7909466117</v>
      </c>
      <c r="F7">
        <v>1537.4893958926</v>
      </c>
      <c r="G7">
        <v>1545.4113918031</v>
      </c>
      <c r="H7">
        <v>1553.9463139881</v>
      </c>
      <c r="I7">
        <v>1561.4449176123</v>
      </c>
      <c r="J7">
        <v>1539.6717515502</v>
      </c>
      <c r="K7">
        <v>1548.0500167724</v>
      </c>
      <c r="L7">
        <v>1555.9248934571</v>
      </c>
      <c r="M7">
        <v>1562.551004908</v>
      </c>
    </row>
    <row r="8" spans="1:13">
      <c r="A8" t="s">
        <v>1671</v>
      </c>
      <c r="B8">
        <v>1538.2754539618</v>
      </c>
      <c r="C8">
        <v>1546.0513388241</v>
      </c>
      <c r="D8">
        <v>1554.6370061176</v>
      </c>
      <c r="E8">
        <v>1561.7802310267</v>
      </c>
      <c r="F8">
        <v>1537.4920879693</v>
      </c>
      <c r="G8">
        <v>1545.4096424932</v>
      </c>
      <c r="H8">
        <v>1553.9461181075</v>
      </c>
      <c r="I8">
        <v>1561.4935195916</v>
      </c>
      <c r="J8">
        <v>1539.6704016915</v>
      </c>
      <c r="K8">
        <v>1548.0504055665</v>
      </c>
      <c r="L8">
        <v>1555.9223328227</v>
      </c>
      <c r="M8">
        <v>1562.5496126922</v>
      </c>
    </row>
    <row r="9" spans="1:13">
      <c r="A9" t="s">
        <v>1672</v>
      </c>
      <c r="B9">
        <v>1538.2754539618</v>
      </c>
      <c r="C9">
        <v>1546.0497838611</v>
      </c>
      <c r="D9">
        <v>1554.6356298907</v>
      </c>
      <c r="E9">
        <v>1561.7697134467</v>
      </c>
      <c r="F9">
        <v>1537.4907419298</v>
      </c>
      <c r="G9">
        <v>1545.410225596</v>
      </c>
      <c r="H9">
        <v>1553.9488681226</v>
      </c>
      <c r="I9">
        <v>1561.4663416667</v>
      </c>
      <c r="J9">
        <v>1539.6713650681</v>
      </c>
      <c r="K9">
        <v>1548.0498204696</v>
      </c>
      <c r="L9">
        <v>1555.9211506981</v>
      </c>
      <c r="M9">
        <v>1562.5551757452</v>
      </c>
    </row>
    <row r="10" spans="1:13">
      <c r="A10" t="s">
        <v>1673</v>
      </c>
      <c r="B10">
        <v>1538.277187158</v>
      </c>
      <c r="C10">
        <v>1546.0507552374</v>
      </c>
      <c r="D10">
        <v>1554.6366120859</v>
      </c>
      <c r="E10">
        <v>1561.7562184857</v>
      </c>
      <c r="F10">
        <v>1537.4897794002</v>
      </c>
      <c r="G10">
        <v>1545.4086700229</v>
      </c>
      <c r="H10">
        <v>1553.9451348642</v>
      </c>
      <c r="I10">
        <v>1561.4584071941</v>
      </c>
      <c r="J10">
        <v>1539.6682788737</v>
      </c>
      <c r="K10">
        <v>1548.0529403562</v>
      </c>
      <c r="L10">
        <v>1555.9235149491</v>
      </c>
      <c r="M10">
        <v>1562.5486204729</v>
      </c>
    </row>
    <row r="11" spans="1:13">
      <c r="A11" t="s">
        <v>1674</v>
      </c>
      <c r="B11">
        <v>1538.2760316934</v>
      </c>
      <c r="C11">
        <v>1546.052505999</v>
      </c>
      <c r="D11">
        <v>1554.6344497204</v>
      </c>
      <c r="E11">
        <v>1561.765347005</v>
      </c>
      <c r="F11">
        <v>1537.4905501758</v>
      </c>
      <c r="G11">
        <v>1545.4110024341</v>
      </c>
      <c r="H11">
        <v>1553.9472972329</v>
      </c>
      <c r="I11">
        <v>1561.4875685224</v>
      </c>
      <c r="J11">
        <v>1539.67001521</v>
      </c>
      <c r="K11">
        <v>1548.0513813643</v>
      </c>
      <c r="L11">
        <v>1555.923120265</v>
      </c>
      <c r="M11">
        <v>1562.5500107453</v>
      </c>
    </row>
    <row r="12" spans="1:13">
      <c r="A12" t="s">
        <v>1675</v>
      </c>
      <c r="B12">
        <v>1538.2754539618</v>
      </c>
      <c r="C12">
        <v>1546.0523121034</v>
      </c>
      <c r="D12">
        <v>1554.6379883145</v>
      </c>
      <c r="E12">
        <v>1561.7599893698</v>
      </c>
      <c r="F12">
        <v>1537.4909336839</v>
      </c>
      <c r="G12">
        <v>1545.410225596</v>
      </c>
      <c r="H12">
        <v>1553.947101352</v>
      </c>
      <c r="I12">
        <v>1561.4637627603</v>
      </c>
      <c r="J12">
        <v>1539.6696287287</v>
      </c>
      <c r="K12">
        <v>1548.0533310576</v>
      </c>
      <c r="L12">
        <v>1555.923120265</v>
      </c>
      <c r="M12">
        <v>1562.551004908</v>
      </c>
    </row>
    <row r="13" spans="1:13">
      <c r="A13" t="s">
        <v>1676</v>
      </c>
      <c r="B13">
        <v>1538.2754539618</v>
      </c>
      <c r="C13">
        <v>1546.0497838611</v>
      </c>
      <c r="D13">
        <v>1554.6379883145</v>
      </c>
      <c r="E13">
        <v>1561.7788421239</v>
      </c>
      <c r="F13">
        <v>1537.4913190722</v>
      </c>
      <c r="G13">
        <v>1545.4094487588</v>
      </c>
      <c r="H13">
        <v>1553.9459222269</v>
      </c>
      <c r="I13">
        <v>1561.4552330398</v>
      </c>
      <c r="J13">
        <v>1539.6715573665</v>
      </c>
      <c r="K13">
        <v>1548.0533310576</v>
      </c>
      <c r="L13">
        <v>1555.9211506981</v>
      </c>
      <c r="M13">
        <v>1562.5500107453</v>
      </c>
    </row>
    <row r="14" spans="1:13">
      <c r="A14" t="s">
        <v>1677</v>
      </c>
      <c r="B14">
        <v>1538.2766094255</v>
      </c>
      <c r="C14">
        <v>1546.0495899661</v>
      </c>
      <c r="D14">
        <v>1554.6411348128</v>
      </c>
      <c r="E14">
        <v>1561.755225334</v>
      </c>
      <c r="F14">
        <v>1537.4913190722</v>
      </c>
      <c r="G14">
        <v>1545.4104193306</v>
      </c>
      <c r="H14">
        <v>1553.9472972329</v>
      </c>
      <c r="I14">
        <v>1561.4738806538</v>
      </c>
      <c r="J14">
        <v>1539.6719438487</v>
      </c>
      <c r="K14">
        <v>1548.0498204696</v>
      </c>
      <c r="L14">
        <v>1555.9223328227</v>
      </c>
      <c r="M14">
        <v>1562.5468321514</v>
      </c>
    </row>
    <row r="15" spans="1:13">
      <c r="A15" t="s">
        <v>1678</v>
      </c>
      <c r="B15">
        <v>1538.2760316934</v>
      </c>
      <c r="C15">
        <v>1546.0501716511</v>
      </c>
      <c r="D15">
        <v>1554.6364160312</v>
      </c>
      <c r="E15">
        <v>1561.782017594</v>
      </c>
      <c r="F15">
        <v>1537.489973034</v>
      </c>
      <c r="G15">
        <v>1545.4090593908</v>
      </c>
      <c r="H15">
        <v>1553.94670767</v>
      </c>
      <c r="I15">
        <v>1561.4707064366</v>
      </c>
      <c r="J15">
        <v>1539.669822912</v>
      </c>
      <c r="K15">
        <v>1548.0539161572</v>
      </c>
      <c r="L15">
        <v>1555.9225292019</v>
      </c>
      <c r="M15">
        <v>1562.5458399357</v>
      </c>
    </row>
    <row r="16" spans="1:13">
      <c r="A16" t="s">
        <v>1679</v>
      </c>
      <c r="B16">
        <v>1538.2756477935</v>
      </c>
      <c r="C16">
        <v>1546.0521163069</v>
      </c>
      <c r="D16">
        <v>1554.6383823469</v>
      </c>
      <c r="E16">
        <v>1561.765347005</v>
      </c>
      <c r="F16">
        <v>1537.4922797238</v>
      </c>
      <c r="G16">
        <v>1545.4110024341</v>
      </c>
      <c r="H16">
        <v>1553.9449389838</v>
      </c>
      <c r="I16">
        <v>1561.4673344509</v>
      </c>
      <c r="J16">
        <v>1539.6707862879</v>
      </c>
      <c r="K16">
        <v>1548.0519664624</v>
      </c>
      <c r="L16">
        <v>1555.9248934571</v>
      </c>
      <c r="M16">
        <v>1562.5504087986</v>
      </c>
    </row>
    <row r="17" spans="1:13">
      <c r="A17" t="s">
        <v>1680</v>
      </c>
      <c r="B17">
        <v>1538.2769952077</v>
      </c>
      <c r="C17">
        <v>1546.0507552374</v>
      </c>
      <c r="D17">
        <v>1554.6348418289</v>
      </c>
      <c r="E17">
        <v>1561.7865819911</v>
      </c>
      <c r="F17">
        <v>1537.4882416112</v>
      </c>
      <c r="G17">
        <v>1545.410225596</v>
      </c>
      <c r="H17">
        <v>1553.947101352</v>
      </c>
      <c r="I17">
        <v>1561.4742762199</v>
      </c>
      <c r="J17">
        <v>1539.6717515502</v>
      </c>
      <c r="K17">
        <v>1548.0507962666</v>
      </c>
      <c r="L17">
        <v>1555.9237113286</v>
      </c>
      <c r="M17">
        <v>1562.5472302031</v>
      </c>
    </row>
    <row r="18" spans="1:13">
      <c r="A18" t="s">
        <v>1681</v>
      </c>
      <c r="B18">
        <v>1538.2760316934</v>
      </c>
      <c r="C18">
        <v>1546.0517285159</v>
      </c>
      <c r="D18">
        <v>1554.6393645455</v>
      </c>
      <c r="E18">
        <v>1561.761773951</v>
      </c>
      <c r="F18">
        <v>1537.491896215</v>
      </c>
      <c r="G18">
        <v>1545.4133348522</v>
      </c>
      <c r="H18">
        <v>1553.9447431035</v>
      </c>
      <c r="I18">
        <v>1561.4716972874</v>
      </c>
      <c r="J18">
        <v>1539.6694364308</v>
      </c>
      <c r="K18">
        <v>1548.0511850611</v>
      </c>
      <c r="L18">
        <v>1555.9225292019</v>
      </c>
      <c r="M18">
        <v>1562.5527912974</v>
      </c>
    </row>
    <row r="19" spans="1:13">
      <c r="A19" t="s">
        <v>1682</v>
      </c>
      <c r="B19">
        <v>1538.2777648909</v>
      </c>
      <c r="C19">
        <v>1546.0513388241</v>
      </c>
      <c r="D19">
        <v>1554.640740779</v>
      </c>
      <c r="E19">
        <v>1561.7639581287</v>
      </c>
      <c r="F19">
        <v>1537.4930505018</v>
      </c>
      <c r="G19">
        <v>1545.4106130653</v>
      </c>
      <c r="H19">
        <v>1553.9447431035</v>
      </c>
      <c r="I19">
        <v>1561.4980823026</v>
      </c>
      <c r="J19">
        <v>1539.6721361472</v>
      </c>
      <c r="K19">
        <v>1548.0515757616</v>
      </c>
      <c r="L19">
        <v>1555.925089837</v>
      </c>
      <c r="M19">
        <v>1562.5533874086</v>
      </c>
    </row>
    <row r="20" spans="1:13">
      <c r="A20" t="s">
        <v>1683</v>
      </c>
      <c r="B20">
        <v>1538.2758397434</v>
      </c>
      <c r="C20">
        <v>1546.0503674471</v>
      </c>
      <c r="D20">
        <v>1554.6389724348</v>
      </c>
      <c r="E20">
        <v>1561.7699113047</v>
      </c>
      <c r="F20">
        <v>1537.4907419298</v>
      </c>
      <c r="G20">
        <v>1545.4115855379</v>
      </c>
      <c r="H20">
        <v>1553.9463139881</v>
      </c>
      <c r="I20">
        <v>1561.4592002499</v>
      </c>
      <c r="J20">
        <v>1539.669822912</v>
      </c>
      <c r="K20">
        <v>1548.053134754</v>
      </c>
      <c r="L20">
        <v>1555.9237113286</v>
      </c>
      <c r="M20">
        <v>1562.551004908</v>
      </c>
    </row>
    <row r="21" spans="1:13">
      <c r="A21" t="s">
        <v>1684</v>
      </c>
      <c r="B21">
        <v>1538.277187158</v>
      </c>
      <c r="C21">
        <v>1546.0501716511</v>
      </c>
      <c r="D21">
        <v>1554.6387744574</v>
      </c>
      <c r="E21">
        <v>1561.761576095</v>
      </c>
      <c r="F21">
        <v>1537.489973034</v>
      </c>
      <c r="G21">
        <v>1545.4088656565</v>
      </c>
      <c r="H21">
        <v>1553.9451348642</v>
      </c>
      <c r="I21">
        <v>1561.4736809317</v>
      </c>
      <c r="J21">
        <v>1539.6655791708</v>
      </c>
      <c r="K21">
        <v>1548.0511850611</v>
      </c>
      <c r="L21">
        <v>1555.9235149491</v>
      </c>
      <c r="M21">
        <v>1562.5500107453</v>
      </c>
    </row>
    <row r="22" spans="1:13">
      <c r="A22" t="s">
        <v>1685</v>
      </c>
      <c r="B22">
        <v>1538.2766094255</v>
      </c>
      <c r="C22">
        <v>1546.0511449288</v>
      </c>
      <c r="D22">
        <v>1554.6366120859</v>
      </c>
      <c r="E22">
        <v>1561.7665380267</v>
      </c>
      <c r="F22">
        <v>1537.4901647879</v>
      </c>
      <c r="G22">
        <v>1545.4090593908</v>
      </c>
      <c r="H22">
        <v>1553.9478867963</v>
      </c>
      <c r="I22">
        <v>1561.450075309</v>
      </c>
      <c r="J22">
        <v>1539.6696287287</v>
      </c>
      <c r="K22">
        <v>1548.0513813643</v>
      </c>
      <c r="L22">
        <v>1555.9243023927</v>
      </c>
      <c r="M22">
        <v>1562.5484224176</v>
      </c>
    </row>
    <row r="23" spans="1:13">
      <c r="A23" t="s">
        <v>1686</v>
      </c>
      <c r="B23">
        <v>1538.2773809902</v>
      </c>
      <c r="C23">
        <v>1546.0507552374</v>
      </c>
      <c r="D23">
        <v>1554.6356298907</v>
      </c>
      <c r="E23">
        <v>1561.7780468035</v>
      </c>
      <c r="F23">
        <v>1537.4920879693</v>
      </c>
      <c r="G23">
        <v>1545.4113918031</v>
      </c>
      <c r="H23">
        <v>1553.9463139881</v>
      </c>
      <c r="I23">
        <v>1561.4837989537</v>
      </c>
      <c r="J23">
        <v>1539.6688576521</v>
      </c>
      <c r="K23">
        <v>1548.0498204696</v>
      </c>
      <c r="L23">
        <v>1555.9244987723</v>
      </c>
      <c r="M23">
        <v>1562.5515990762</v>
      </c>
    </row>
    <row r="24" spans="1:13">
      <c r="A24" t="s">
        <v>1687</v>
      </c>
      <c r="B24">
        <v>1538.2760316934</v>
      </c>
      <c r="C24">
        <v>1546.0493941703</v>
      </c>
      <c r="D24">
        <v>1554.6417249028</v>
      </c>
      <c r="E24">
        <v>1561.7649493516</v>
      </c>
      <c r="F24">
        <v>1537.4909336839</v>
      </c>
      <c r="G24">
        <v>1545.412751747</v>
      </c>
      <c r="H24">
        <v>1553.947101352</v>
      </c>
      <c r="I24">
        <v>1561.4709042188</v>
      </c>
      <c r="J24">
        <v>1539.6705939896</v>
      </c>
      <c r="K24">
        <v>1548.0529403562</v>
      </c>
      <c r="L24">
        <v>1555.9217417602</v>
      </c>
      <c r="M24">
        <v>1562.5519971303</v>
      </c>
    </row>
    <row r="25" spans="1:13">
      <c r="A25" t="s">
        <v>1688</v>
      </c>
      <c r="B25">
        <v>1538.277187158</v>
      </c>
      <c r="C25">
        <v>1546.0511449288</v>
      </c>
      <c r="D25">
        <v>1554.6381862917</v>
      </c>
      <c r="E25">
        <v>1561.7861843269</v>
      </c>
      <c r="F25">
        <v>1537.4907419298</v>
      </c>
      <c r="G25">
        <v>1545.4110024341</v>
      </c>
      <c r="H25">
        <v>1553.9476889948</v>
      </c>
      <c r="I25">
        <v>1561.4814177746</v>
      </c>
      <c r="J25">
        <v>1539.67001521</v>
      </c>
      <c r="K25">
        <v>1548.0519664624</v>
      </c>
      <c r="L25">
        <v>1555.9229238857</v>
      </c>
      <c r="M25">
        <v>1562.5484224176</v>
      </c>
    </row>
    <row r="26" spans="1:13">
      <c r="A26" t="s">
        <v>1689</v>
      </c>
      <c r="B26">
        <v>1538.2779568414</v>
      </c>
      <c r="C26">
        <v>1546.0521163069</v>
      </c>
      <c r="D26">
        <v>1554.6387744574</v>
      </c>
      <c r="E26">
        <v>1561.7492722699</v>
      </c>
      <c r="F26">
        <v>1537.4924733582</v>
      </c>
      <c r="G26">
        <v>1545.4094487588</v>
      </c>
      <c r="H26">
        <v>1553.9457244259</v>
      </c>
      <c r="I26">
        <v>1561.4826083632</v>
      </c>
      <c r="J26">
        <v>1539.6711727697</v>
      </c>
      <c r="K26">
        <v>1548.0513813643</v>
      </c>
      <c r="L26">
        <v>1555.9217417602</v>
      </c>
      <c r="M26">
        <v>1562.5476263132</v>
      </c>
    </row>
    <row r="27" spans="1:13">
      <c r="A27" t="s">
        <v>1690</v>
      </c>
      <c r="B27">
        <v>1538.2766094255</v>
      </c>
      <c r="C27">
        <v>1546.0507552374</v>
      </c>
      <c r="D27">
        <v>1554.6368081407</v>
      </c>
      <c r="E27">
        <v>1561.7764600448</v>
      </c>
      <c r="F27">
        <v>1537.4934340112</v>
      </c>
      <c r="G27">
        <v>1545.4108086993</v>
      </c>
      <c r="H27">
        <v>1553.9463139881</v>
      </c>
      <c r="I27">
        <v>1561.4855848428</v>
      </c>
      <c r="J27">
        <v>1539.6705939896</v>
      </c>
      <c r="K27">
        <v>1548.0509906638</v>
      </c>
      <c r="L27">
        <v>1555.923120265</v>
      </c>
      <c r="M27">
        <v>1562.5500107453</v>
      </c>
    </row>
    <row r="28" spans="1:13">
      <c r="A28" t="s">
        <v>1691</v>
      </c>
      <c r="B28">
        <v>1538.2758397434</v>
      </c>
      <c r="C28">
        <v>1546.0497838611</v>
      </c>
      <c r="D28">
        <v>1554.6370061176</v>
      </c>
      <c r="E28">
        <v>1561.7802310267</v>
      </c>
      <c r="F28">
        <v>1537.4913190722</v>
      </c>
      <c r="G28">
        <v>1545.410225596</v>
      </c>
      <c r="H28">
        <v>1553.9459222269</v>
      </c>
      <c r="I28">
        <v>1561.4459103693</v>
      </c>
      <c r="J28">
        <v>1539.6696287287</v>
      </c>
      <c r="K28">
        <v>1548.0502111694</v>
      </c>
      <c r="L28">
        <v>1555.9243023927</v>
      </c>
      <c r="M28">
        <v>1562.5454418847</v>
      </c>
    </row>
    <row r="29" spans="1:13">
      <c r="A29" t="s">
        <v>1692</v>
      </c>
      <c r="B29">
        <v>1538.2748781124</v>
      </c>
      <c r="C29">
        <v>1546.0523121034</v>
      </c>
      <c r="D29">
        <v>1554.6395625231</v>
      </c>
      <c r="E29">
        <v>1561.7639581287</v>
      </c>
      <c r="F29">
        <v>1537.491127318</v>
      </c>
      <c r="G29">
        <v>1545.4088656565</v>
      </c>
      <c r="H29">
        <v>1553.9472972329</v>
      </c>
      <c r="I29">
        <v>1561.4631674802</v>
      </c>
      <c r="J29">
        <v>1539.6713650681</v>
      </c>
      <c r="K29">
        <v>1548.0506018695</v>
      </c>
      <c r="L29">
        <v>1555.9215453812</v>
      </c>
      <c r="M29">
        <v>1562.5515990762</v>
      </c>
    </row>
    <row r="30" spans="1:13">
      <c r="A30" t="s">
        <v>1693</v>
      </c>
      <c r="B30">
        <v>1538.2769952077</v>
      </c>
      <c r="C30">
        <v>1546.0507552374</v>
      </c>
      <c r="D30">
        <v>1554.6385784021</v>
      </c>
      <c r="E30">
        <v>1561.7798333657</v>
      </c>
      <c r="F30">
        <v>1537.4903565418</v>
      </c>
      <c r="G30">
        <v>1545.4110024341</v>
      </c>
      <c r="H30">
        <v>1553.9455285454</v>
      </c>
      <c r="I30">
        <v>1561.4810222048</v>
      </c>
      <c r="J30">
        <v>1539.6732937101</v>
      </c>
      <c r="K30">
        <v>1548.0506018695</v>
      </c>
      <c r="L30">
        <v>1555.923120265</v>
      </c>
      <c r="M30">
        <v>1562.5500107453</v>
      </c>
    </row>
    <row r="31" spans="1:13">
      <c r="A31" t="s">
        <v>1694</v>
      </c>
      <c r="B31">
        <v>1538.2766094255</v>
      </c>
      <c r="C31">
        <v>1546.0503674471</v>
      </c>
      <c r="D31">
        <v>1554.6375962044</v>
      </c>
      <c r="E31">
        <v>1561.7633626196</v>
      </c>
      <c r="F31">
        <v>1537.4905501758</v>
      </c>
      <c r="G31">
        <v>1545.4121686423</v>
      </c>
      <c r="H31">
        <v>1553.9461181075</v>
      </c>
      <c r="I31">
        <v>1561.4687227998</v>
      </c>
      <c r="J31">
        <v>1539.6717515502</v>
      </c>
      <c r="K31">
        <v>1548.0521608599</v>
      </c>
      <c r="L31">
        <v>1555.9217417602</v>
      </c>
      <c r="M31">
        <v>1562.5496126922</v>
      </c>
    </row>
    <row r="32" spans="1:13">
      <c r="A32" t="s">
        <v>1695</v>
      </c>
      <c r="B32">
        <v>1538.2760316934</v>
      </c>
      <c r="C32">
        <v>1546.0497838611</v>
      </c>
      <c r="D32">
        <v>1554.6360219998</v>
      </c>
      <c r="E32">
        <v>1561.7830088399</v>
      </c>
      <c r="F32">
        <v>1537.4895876464</v>
      </c>
      <c r="G32">
        <v>1545.4090593908</v>
      </c>
      <c r="H32">
        <v>1553.9472972329</v>
      </c>
      <c r="I32">
        <v>1561.4480917246</v>
      </c>
      <c r="J32">
        <v>1539.6725226298</v>
      </c>
      <c r="K32">
        <v>1548.0539161572</v>
      </c>
      <c r="L32">
        <v>1555.9239077082</v>
      </c>
      <c r="M32">
        <v>1562.5498126896</v>
      </c>
    </row>
    <row r="33" spans="1:13">
      <c r="A33" t="s">
        <v>1696</v>
      </c>
      <c r="B33">
        <v>1538.2754539618</v>
      </c>
      <c r="C33">
        <v>1546.0523121034</v>
      </c>
      <c r="D33">
        <v>1554.6364160312</v>
      </c>
      <c r="E33">
        <v>1561.7568139893</v>
      </c>
      <c r="F33">
        <v>1537.4903565418</v>
      </c>
      <c r="G33">
        <v>1545.4104193306</v>
      </c>
      <c r="H33">
        <v>1553.947101352</v>
      </c>
      <c r="I33">
        <v>1561.4651511028</v>
      </c>
      <c r="J33">
        <v>1539.6688576521</v>
      </c>
      <c r="K33">
        <v>1548.0496260727</v>
      </c>
      <c r="L33">
        <v>1555.9211506981</v>
      </c>
      <c r="M33">
        <v>1562.5508049103</v>
      </c>
    </row>
    <row r="34" spans="1:13">
      <c r="A34" t="s">
        <v>1697</v>
      </c>
      <c r="B34">
        <v>1538.2758397434</v>
      </c>
      <c r="C34">
        <v>1546.0505613422</v>
      </c>
      <c r="D34">
        <v>1554.6383823469</v>
      </c>
      <c r="E34">
        <v>1561.765347005</v>
      </c>
      <c r="F34">
        <v>1537.4888187517</v>
      </c>
      <c r="G34">
        <v>1545.4121686423</v>
      </c>
      <c r="H34">
        <v>1553.9465117892</v>
      </c>
      <c r="I34">
        <v>1561.500066014</v>
      </c>
      <c r="J34">
        <v>1539.6721361472</v>
      </c>
      <c r="K34">
        <v>1548.0498204696</v>
      </c>
      <c r="L34">
        <v>1555.9223328227</v>
      </c>
      <c r="M34">
        <v>1562.5444477291</v>
      </c>
    </row>
    <row r="35" spans="1:13">
      <c r="A35" t="s">
        <v>1698</v>
      </c>
      <c r="B35">
        <v>1538.2758397434</v>
      </c>
      <c r="C35">
        <v>1546.0492002755</v>
      </c>
      <c r="D35">
        <v>1554.6375962044</v>
      </c>
      <c r="E35">
        <v>1561.7611803833</v>
      </c>
      <c r="F35">
        <v>1537.4924733582</v>
      </c>
      <c r="G35">
        <v>1545.4084762888</v>
      </c>
      <c r="H35">
        <v>1553.9459222269</v>
      </c>
      <c r="I35">
        <v>1561.4665394478</v>
      </c>
      <c r="J35">
        <v>1539.6680865762</v>
      </c>
      <c r="K35">
        <v>1548.0506018695</v>
      </c>
      <c r="L35">
        <v>1555.9223328227</v>
      </c>
      <c r="M35">
        <v>1562.5523951846</v>
      </c>
    </row>
    <row r="36" spans="1:13">
      <c r="A36" t="s">
        <v>1699</v>
      </c>
      <c r="B36">
        <v>1538.2744923312</v>
      </c>
      <c r="C36">
        <v>1546.0534792797</v>
      </c>
      <c r="D36">
        <v>1554.6377922594</v>
      </c>
      <c r="E36">
        <v>1561.7728888797</v>
      </c>
      <c r="F36">
        <v>1537.4913190722</v>
      </c>
      <c r="G36">
        <v>1545.4100299621</v>
      </c>
      <c r="H36">
        <v>1553.9443494227</v>
      </c>
      <c r="I36">
        <v>1561.4853851178</v>
      </c>
      <c r="J36">
        <v>1539.6705939896</v>
      </c>
      <c r="K36">
        <v>1548.0529403562</v>
      </c>
      <c r="L36">
        <v>1555.9209543193</v>
      </c>
      <c r="M36">
        <v>1562.5517990741</v>
      </c>
    </row>
    <row r="37" spans="1:13">
      <c r="A37" t="s">
        <v>1700</v>
      </c>
      <c r="B37">
        <v>1538.2773809902</v>
      </c>
      <c r="C37">
        <v>1546.0507552374</v>
      </c>
      <c r="D37">
        <v>1554.6358259452</v>
      </c>
      <c r="E37">
        <v>1561.7770555639</v>
      </c>
      <c r="F37">
        <v>1537.4901647879</v>
      </c>
      <c r="G37">
        <v>1545.4111961689</v>
      </c>
      <c r="H37">
        <v>1553.9451348642</v>
      </c>
      <c r="I37">
        <v>1561.442934041</v>
      </c>
      <c r="J37">
        <v>1539.6705939896</v>
      </c>
      <c r="K37">
        <v>1548.0507962666</v>
      </c>
      <c r="L37">
        <v>1555.9229238857</v>
      </c>
      <c r="M37">
        <v>1562.5444477291</v>
      </c>
    </row>
    <row r="38" spans="1:13">
      <c r="A38" t="s">
        <v>1701</v>
      </c>
      <c r="B38">
        <v>1538.277187158</v>
      </c>
      <c r="C38">
        <v>1546.0505613422</v>
      </c>
      <c r="D38">
        <v>1554.6366120859</v>
      </c>
      <c r="E38">
        <v>1561.767529253</v>
      </c>
      <c r="F38">
        <v>1537.4907419298</v>
      </c>
      <c r="G38">
        <v>1545.4086700229</v>
      </c>
      <c r="H38">
        <v>1553.9484763601</v>
      </c>
      <c r="I38">
        <v>1561.453646937</v>
      </c>
      <c r="J38">
        <v>1539.6684730566</v>
      </c>
      <c r="K38">
        <v>1548.0523552574</v>
      </c>
      <c r="L38">
        <v>1555.9229238857</v>
      </c>
      <c r="M38">
        <v>1562.5515990762</v>
      </c>
    </row>
    <row r="39" spans="1:13">
      <c r="A39" t="s">
        <v>1702</v>
      </c>
      <c r="B39">
        <v>1538.2754539618</v>
      </c>
      <c r="C39">
        <v>1546.0511449288</v>
      </c>
      <c r="D39">
        <v>1554.6352358597</v>
      </c>
      <c r="E39">
        <v>1561.7847954134</v>
      </c>
      <c r="F39">
        <v>1537.4913190722</v>
      </c>
      <c r="G39">
        <v>1545.4133348522</v>
      </c>
      <c r="H39">
        <v>1553.9476889948</v>
      </c>
      <c r="I39">
        <v>1561.4586049732</v>
      </c>
      <c r="J39">
        <v>1539.6688576521</v>
      </c>
      <c r="K39">
        <v>1548.051770159</v>
      </c>
      <c r="L39">
        <v>1555.9223328227</v>
      </c>
      <c r="M39">
        <v>1562.5504087986</v>
      </c>
    </row>
    <row r="40" spans="1:13">
      <c r="A40" t="s">
        <v>1703</v>
      </c>
      <c r="B40">
        <v>1538.2764174754</v>
      </c>
      <c r="C40">
        <v>1546.0513388241</v>
      </c>
      <c r="D40">
        <v>1554.6383823469</v>
      </c>
      <c r="E40">
        <v>1561.7709044751</v>
      </c>
      <c r="F40">
        <v>1537.4920879693</v>
      </c>
      <c r="G40">
        <v>1545.4113918031</v>
      </c>
      <c r="H40">
        <v>1553.9459222269</v>
      </c>
      <c r="I40">
        <v>1561.4800294032</v>
      </c>
      <c r="J40">
        <v>1539.6702075081</v>
      </c>
      <c r="K40">
        <v>1548.0507962666</v>
      </c>
      <c r="L40">
        <v>1555.9235149491</v>
      </c>
      <c r="M40">
        <v>1562.550208801</v>
      </c>
    </row>
    <row r="41" spans="1:13">
      <c r="A41" t="s">
        <v>1704</v>
      </c>
      <c r="B41">
        <v>1538.2754539618</v>
      </c>
      <c r="C41">
        <v>1546.052505999</v>
      </c>
      <c r="D41">
        <v>1554.6372021724</v>
      </c>
      <c r="E41">
        <v>1561.7613782391</v>
      </c>
      <c r="F41">
        <v>1537.4934340112</v>
      </c>
      <c r="G41">
        <v>1545.4106130653</v>
      </c>
      <c r="H41">
        <v>1553.9459222269</v>
      </c>
      <c r="I41">
        <v>1561.4762598708</v>
      </c>
      <c r="J41">
        <v>1539.67001521</v>
      </c>
      <c r="K41">
        <v>1548.0488465796</v>
      </c>
      <c r="L41">
        <v>1555.9203632578</v>
      </c>
      <c r="M41">
        <v>1562.5498126896</v>
      </c>
    </row>
    <row r="42" spans="1:13">
      <c r="A42" t="s">
        <v>1705</v>
      </c>
      <c r="B42">
        <v>1538.2760316934</v>
      </c>
      <c r="C42">
        <v>1546.0503674471</v>
      </c>
      <c r="D42">
        <v>1554.6385784021</v>
      </c>
      <c r="E42">
        <v>1561.7718957069</v>
      </c>
      <c r="F42">
        <v>1537.4932422565</v>
      </c>
      <c r="G42">
        <v>1545.4096424932</v>
      </c>
      <c r="H42">
        <v>1553.9474931138</v>
      </c>
      <c r="I42">
        <v>1561.4482895012</v>
      </c>
      <c r="J42">
        <v>1539.6711727697</v>
      </c>
      <c r="K42">
        <v>1548.0527459585</v>
      </c>
      <c r="L42">
        <v>1555.9223328227</v>
      </c>
      <c r="M42">
        <v>1562.5442496748</v>
      </c>
    </row>
    <row r="43" spans="1:13">
      <c r="A43" t="s">
        <v>1706</v>
      </c>
      <c r="B43">
        <v>1538.2760316934</v>
      </c>
      <c r="C43">
        <v>1546.0515346205</v>
      </c>
      <c r="D43">
        <v>1554.6375962044</v>
      </c>
      <c r="E43">
        <v>1561.7492722699</v>
      </c>
      <c r="F43">
        <v>1537.4915108264</v>
      </c>
      <c r="G43">
        <v>1545.4113918031</v>
      </c>
      <c r="H43">
        <v>1553.9461181075</v>
      </c>
      <c r="I43">
        <v>1561.4802271878</v>
      </c>
      <c r="J43">
        <v>1539.669822912</v>
      </c>
      <c r="K43">
        <v>1548.0515757616</v>
      </c>
      <c r="L43">
        <v>1555.925089837</v>
      </c>
      <c r="M43">
        <v>1562.5454418847</v>
      </c>
    </row>
    <row r="44" spans="1:13">
      <c r="A44" t="s">
        <v>1707</v>
      </c>
      <c r="B44">
        <v>1538.2752620119</v>
      </c>
      <c r="C44">
        <v>1546.0515346205</v>
      </c>
      <c r="D44">
        <v>1554.6364160312</v>
      </c>
      <c r="E44">
        <v>1561.7554251281</v>
      </c>
      <c r="F44">
        <v>1537.4917025807</v>
      </c>
      <c r="G44">
        <v>1545.4098362276</v>
      </c>
      <c r="H44">
        <v>1553.9459222269</v>
      </c>
      <c r="I44">
        <v>1561.4639605408</v>
      </c>
      <c r="J44">
        <v>1539.6729091125</v>
      </c>
      <c r="K44">
        <v>1548.0509906638</v>
      </c>
      <c r="L44">
        <v>1555.9237113286</v>
      </c>
      <c r="M44">
        <v>1562.5567640866</v>
      </c>
    </row>
    <row r="45" spans="1:13">
      <c r="A45" t="s">
        <v>1708</v>
      </c>
      <c r="B45">
        <v>1538.277187158</v>
      </c>
      <c r="C45">
        <v>1546.0495899661</v>
      </c>
      <c r="D45">
        <v>1554.6358259452</v>
      </c>
      <c r="E45">
        <v>1561.7808265487</v>
      </c>
      <c r="F45">
        <v>1537.4903565418</v>
      </c>
      <c r="G45">
        <v>1545.4094487588</v>
      </c>
      <c r="H45">
        <v>1553.9459222269</v>
      </c>
      <c r="I45">
        <v>1561.4677300138</v>
      </c>
      <c r="J45">
        <v>1539.6692441329</v>
      </c>
      <c r="K45">
        <v>1548.0507962666</v>
      </c>
      <c r="L45">
        <v>1555.9243023927</v>
      </c>
      <c r="M45">
        <v>1562.5494146366</v>
      </c>
    </row>
    <row r="46" spans="1:13">
      <c r="A46" t="s">
        <v>1709</v>
      </c>
      <c r="B46">
        <v>1538.2746842809</v>
      </c>
      <c r="C46">
        <v>1546.0503674471</v>
      </c>
      <c r="D46">
        <v>1554.6362180544</v>
      </c>
      <c r="E46">
        <v>1561.7659425156</v>
      </c>
      <c r="F46">
        <v>1537.4895876464</v>
      </c>
      <c r="G46">
        <v>1545.410225596</v>
      </c>
      <c r="H46">
        <v>1553.9476889948</v>
      </c>
      <c r="I46">
        <v>1561.4869732241</v>
      </c>
      <c r="J46">
        <v>1539.6723303311</v>
      </c>
      <c r="K46">
        <v>1548.0541105552</v>
      </c>
      <c r="L46">
        <v>1555.923120265</v>
      </c>
      <c r="M46">
        <v>1562.5567640866</v>
      </c>
    </row>
    <row r="47" spans="1:13">
      <c r="A47" t="s">
        <v>1710</v>
      </c>
      <c r="B47">
        <v>1538.2746842809</v>
      </c>
      <c r="C47">
        <v>1546.0519224113</v>
      </c>
      <c r="D47">
        <v>1554.6356298907</v>
      </c>
      <c r="E47">
        <v>1561.7832067012</v>
      </c>
      <c r="F47">
        <v>1537.4901647879</v>
      </c>
      <c r="G47">
        <v>1545.410225596</v>
      </c>
      <c r="H47">
        <v>1553.9455285454</v>
      </c>
      <c r="I47">
        <v>1561.4736809317</v>
      </c>
      <c r="J47">
        <v>1539.6709804714</v>
      </c>
      <c r="K47">
        <v>1548.0521608599</v>
      </c>
      <c r="L47">
        <v>1555.923120265</v>
      </c>
      <c r="M47">
        <v>1562.5482224206</v>
      </c>
    </row>
    <row r="48" spans="1:13">
      <c r="A48" t="s">
        <v>1711</v>
      </c>
      <c r="B48">
        <v>1538.2768032575</v>
      </c>
      <c r="C48">
        <v>1546.0503674471</v>
      </c>
      <c r="D48">
        <v>1554.6417249028</v>
      </c>
      <c r="E48">
        <v>1561.7770555639</v>
      </c>
      <c r="F48">
        <v>1537.4907419298</v>
      </c>
      <c r="G48">
        <v>1545.4096424932</v>
      </c>
      <c r="H48">
        <v>1553.9443494227</v>
      </c>
      <c r="I48">
        <v>1561.4669369493</v>
      </c>
      <c r="J48">
        <v>1539.6684730566</v>
      </c>
      <c r="K48">
        <v>1548.0504055665</v>
      </c>
      <c r="L48">
        <v>1555.9237113286</v>
      </c>
      <c r="M48">
        <v>1562.5466340965</v>
      </c>
    </row>
    <row r="49" spans="1:13">
      <c r="A49" t="s">
        <v>1712</v>
      </c>
      <c r="B49">
        <v>1538.277187158</v>
      </c>
      <c r="C49">
        <v>1546.0511449288</v>
      </c>
      <c r="D49">
        <v>1554.6387744574</v>
      </c>
      <c r="E49">
        <v>1561.7655448619</v>
      </c>
      <c r="F49">
        <v>1537.4903565418</v>
      </c>
      <c r="G49">
        <v>1545.4108086993</v>
      </c>
      <c r="H49">
        <v>1553.9465117892</v>
      </c>
      <c r="I49">
        <v>1561.4673344509</v>
      </c>
      <c r="J49">
        <v>1539.6702075081</v>
      </c>
      <c r="K49">
        <v>1548.0507962666</v>
      </c>
      <c r="L49">
        <v>1555.9262719676</v>
      </c>
      <c r="M49">
        <v>1562.5474282581</v>
      </c>
    </row>
    <row r="50" spans="1:13">
      <c r="A50" t="s">
        <v>1713</v>
      </c>
      <c r="B50">
        <v>1538.2773809902</v>
      </c>
      <c r="C50">
        <v>1546.0519224113</v>
      </c>
      <c r="D50">
        <v>1554.6403486676</v>
      </c>
      <c r="E50">
        <v>1561.7637602722</v>
      </c>
      <c r="F50">
        <v>1537.4905501758</v>
      </c>
      <c r="G50">
        <v>1545.4098362276</v>
      </c>
      <c r="H50">
        <v>1553.9465117892</v>
      </c>
      <c r="I50">
        <v>1561.4871710105</v>
      </c>
      <c r="J50">
        <v>1539.6704016915</v>
      </c>
      <c r="K50">
        <v>1548.0513813643</v>
      </c>
      <c r="L50">
        <v>1555.9225292019</v>
      </c>
      <c r="M50">
        <v>1562.5460379904</v>
      </c>
    </row>
    <row r="51" spans="1:13">
      <c r="A51" t="s">
        <v>1714</v>
      </c>
      <c r="B51">
        <v>1538.2785345749</v>
      </c>
      <c r="C51">
        <v>1546.0507552374</v>
      </c>
      <c r="D51">
        <v>1554.6360219998</v>
      </c>
      <c r="E51">
        <v>1561.7659425156</v>
      </c>
      <c r="F51">
        <v>1537.4905501758</v>
      </c>
      <c r="G51">
        <v>1545.4067269855</v>
      </c>
      <c r="H51">
        <v>1553.9461181075</v>
      </c>
      <c r="I51">
        <v>1561.4613816423</v>
      </c>
      <c r="J51">
        <v>1539.6709804714</v>
      </c>
      <c r="K51">
        <v>1548.0519664624</v>
      </c>
      <c r="L51">
        <v>1555.9229238857</v>
      </c>
      <c r="M51">
        <v>1562.5494146366</v>
      </c>
    </row>
    <row r="52" spans="1:13">
      <c r="A52" t="s">
        <v>1715</v>
      </c>
      <c r="B52">
        <v>1538.2756477935</v>
      </c>
      <c r="C52">
        <v>1546.0515346205</v>
      </c>
      <c r="D52">
        <v>1554.6348418289</v>
      </c>
      <c r="E52">
        <v>1561.7760623858</v>
      </c>
      <c r="F52">
        <v>1537.4895876464</v>
      </c>
      <c r="G52">
        <v>1545.4113918031</v>
      </c>
      <c r="H52">
        <v>1553.9443494227</v>
      </c>
      <c r="I52">
        <v>1561.4927265009</v>
      </c>
      <c r="J52">
        <v>1539.6690499498</v>
      </c>
      <c r="K52">
        <v>1548.0494316758</v>
      </c>
      <c r="L52">
        <v>1555.9217417602</v>
      </c>
      <c r="M52">
        <v>1562.5482224206</v>
      </c>
    </row>
    <row r="53" spans="1:13">
      <c r="A53" t="s">
        <v>1716</v>
      </c>
      <c r="B53">
        <v>1538.2781506737</v>
      </c>
      <c r="C53">
        <v>1546.0521163069</v>
      </c>
      <c r="D53">
        <v>1554.6360219998</v>
      </c>
      <c r="E53">
        <v>1561.7657446587</v>
      </c>
      <c r="F53">
        <v>1537.4909336839</v>
      </c>
      <c r="G53">
        <v>1545.4113918031</v>
      </c>
      <c r="H53">
        <v>1553.9461181075</v>
      </c>
      <c r="I53">
        <v>1561.4619769212</v>
      </c>
      <c r="J53">
        <v>1539.6704016915</v>
      </c>
      <c r="K53">
        <v>1548.0525515609</v>
      </c>
      <c r="L53">
        <v>1555.923120265</v>
      </c>
      <c r="M53">
        <v>1562.5452438302</v>
      </c>
    </row>
    <row r="54" spans="1:13">
      <c r="A54" t="s">
        <v>1717</v>
      </c>
      <c r="B54">
        <v>1538.2768032575</v>
      </c>
      <c r="C54">
        <v>1546.0501716511</v>
      </c>
      <c r="D54">
        <v>1554.6389724348</v>
      </c>
      <c r="E54">
        <v>1561.7621716028</v>
      </c>
      <c r="F54">
        <v>1537.4903565418</v>
      </c>
      <c r="G54">
        <v>1545.4096424932</v>
      </c>
      <c r="H54">
        <v>1553.9463139881</v>
      </c>
      <c r="I54">
        <v>1561.4897499941</v>
      </c>
      <c r="J54">
        <v>1539.67001521</v>
      </c>
      <c r="K54">
        <v>1548.0519664624</v>
      </c>
      <c r="L54">
        <v>1555.9223328227</v>
      </c>
      <c r="M54">
        <v>1562.5508049103</v>
      </c>
    </row>
    <row r="55" spans="1:13">
      <c r="A55" t="s">
        <v>1718</v>
      </c>
      <c r="B55">
        <v>1538.2768032575</v>
      </c>
      <c r="C55">
        <v>1546.0505613422</v>
      </c>
      <c r="D55">
        <v>1554.6399546342</v>
      </c>
      <c r="E55">
        <v>1561.7713001917</v>
      </c>
      <c r="F55">
        <v>1537.4920879693</v>
      </c>
      <c r="G55">
        <v>1545.410225596</v>
      </c>
      <c r="H55">
        <v>1553.9472972329</v>
      </c>
      <c r="I55">
        <v>1561.4679297343</v>
      </c>
      <c r="J55">
        <v>1539.6705939896</v>
      </c>
      <c r="K55">
        <v>1548.0509906638</v>
      </c>
      <c r="L55">
        <v>1555.9205596365</v>
      </c>
      <c r="M55">
        <v>1562.551202964</v>
      </c>
    </row>
    <row r="56" spans="1:13">
      <c r="A56" t="s">
        <v>1719</v>
      </c>
      <c r="B56">
        <v>1538.2750700622</v>
      </c>
      <c r="C56">
        <v>1546.0534792797</v>
      </c>
      <c r="D56">
        <v>1554.6377922594</v>
      </c>
      <c r="E56">
        <v>1561.7768577041</v>
      </c>
      <c r="F56">
        <v>1537.4903565418</v>
      </c>
      <c r="G56">
        <v>1545.4100299621</v>
      </c>
      <c r="H56">
        <v>1553.9455285454</v>
      </c>
      <c r="I56">
        <v>1561.454439988</v>
      </c>
      <c r="J56">
        <v>1539.6707862879</v>
      </c>
      <c r="K56">
        <v>1548.0507962666</v>
      </c>
      <c r="L56">
        <v>1555.9243023927</v>
      </c>
      <c r="M56">
        <v>1562.5460379904</v>
      </c>
    </row>
    <row r="57" spans="1:13">
      <c r="A57" t="s">
        <v>1720</v>
      </c>
      <c r="B57">
        <v>1538.2779568414</v>
      </c>
      <c r="C57">
        <v>1546.0505613422</v>
      </c>
      <c r="D57">
        <v>1554.6356298907</v>
      </c>
      <c r="E57">
        <v>1561.7693157911</v>
      </c>
      <c r="F57">
        <v>1537.4909336839</v>
      </c>
      <c r="G57">
        <v>1545.4082825547</v>
      </c>
      <c r="H57">
        <v>1553.9457244259</v>
      </c>
      <c r="I57">
        <v>1561.472292574</v>
      </c>
      <c r="J57">
        <v>1539.6694364308</v>
      </c>
      <c r="K57">
        <v>1548.0529403562</v>
      </c>
      <c r="L57">
        <v>1555.9229238857</v>
      </c>
      <c r="M57">
        <v>1562.552593241</v>
      </c>
    </row>
    <row r="58" spans="1:13">
      <c r="A58" t="s">
        <v>1721</v>
      </c>
      <c r="B58">
        <v>1538.2791123088</v>
      </c>
      <c r="C58">
        <v>1546.0513388241</v>
      </c>
      <c r="D58">
        <v>1554.6356298907</v>
      </c>
      <c r="E58">
        <v>1561.7776510834</v>
      </c>
      <c r="F58">
        <v>1537.4901647879</v>
      </c>
      <c r="G58">
        <v>1545.4090593908</v>
      </c>
      <c r="H58">
        <v>1553.9476889948</v>
      </c>
      <c r="I58">
        <v>1561.4818152836</v>
      </c>
      <c r="J58">
        <v>1539.67001521</v>
      </c>
      <c r="K58">
        <v>1548.0523552574</v>
      </c>
      <c r="L58">
        <v>1555.9225292019</v>
      </c>
      <c r="M58">
        <v>1562.552593241</v>
      </c>
    </row>
    <row r="59" spans="1:13">
      <c r="A59" t="s">
        <v>1722</v>
      </c>
      <c r="B59">
        <v>1538.2754539618</v>
      </c>
      <c r="C59">
        <v>1546.0523121034</v>
      </c>
      <c r="D59">
        <v>1554.6352358597</v>
      </c>
      <c r="E59">
        <v>1561.7726890812</v>
      </c>
      <c r="F59">
        <v>1537.4890105053</v>
      </c>
      <c r="G59">
        <v>1545.4113918031</v>
      </c>
      <c r="H59">
        <v>1553.9445472233</v>
      </c>
      <c r="I59">
        <v>1561.4869732241</v>
      </c>
      <c r="J59">
        <v>1539.67001521</v>
      </c>
      <c r="K59">
        <v>1548.0507962666</v>
      </c>
      <c r="L59">
        <v>1555.9243023927</v>
      </c>
      <c r="M59">
        <v>1562.5514010201</v>
      </c>
    </row>
    <row r="60" spans="1:13">
      <c r="A60" t="s">
        <v>1723</v>
      </c>
      <c r="B60">
        <v>1538.2758397434</v>
      </c>
      <c r="C60">
        <v>1546.0505613422</v>
      </c>
      <c r="D60">
        <v>1554.6370061176</v>
      </c>
      <c r="E60">
        <v>1561.7780468035</v>
      </c>
      <c r="F60">
        <v>1537.4895876464</v>
      </c>
      <c r="G60">
        <v>1545.4119749072</v>
      </c>
      <c r="H60">
        <v>1553.94670767</v>
      </c>
      <c r="I60">
        <v>1561.4627719196</v>
      </c>
      <c r="J60">
        <v>1539.6713650681</v>
      </c>
      <c r="K60">
        <v>1548.0537198534</v>
      </c>
      <c r="L60">
        <v>1555.9237113286</v>
      </c>
      <c r="M60">
        <v>1562.551004908</v>
      </c>
    </row>
    <row r="61" spans="1:13">
      <c r="A61" t="s">
        <v>1724</v>
      </c>
      <c r="B61">
        <v>1538.2783426243</v>
      </c>
      <c r="C61">
        <v>1546.0523121034</v>
      </c>
      <c r="D61">
        <v>1554.6377922594</v>
      </c>
      <c r="E61">
        <v>1561.7649493516</v>
      </c>
      <c r="F61">
        <v>1537.4901647879</v>
      </c>
      <c r="G61">
        <v>1545.4094487588</v>
      </c>
      <c r="H61">
        <v>1553.9465117892</v>
      </c>
      <c r="I61">
        <v>1561.4828061485</v>
      </c>
      <c r="J61">
        <v>1539.6709804714</v>
      </c>
      <c r="K61">
        <v>1548.0511850611</v>
      </c>
      <c r="L61">
        <v>1555.9243023927</v>
      </c>
      <c r="M61">
        <v>1562.552593241</v>
      </c>
    </row>
    <row r="62" spans="1:13">
      <c r="A62" t="s">
        <v>1725</v>
      </c>
      <c r="B62">
        <v>1538.2754539618</v>
      </c>
      <c r="C62">
        <v>1546.0517285159</v>
      </c>
      <c r="D62">
        <v>1554.6385784021</v>
      </c>
      <c r="E62">
        <v>1561.7716978484</v>
      </c>
      <c r="F62">
        <v>1537.4915108264</v>
      </c>
      <c r="G62">
        <v>1545.410225596</v>
      </c>
      <c r="H62">
        <v>1553.9449389838</v>
      </c>
      <c r="I62">
        <v>1561.4796338341</v>
      </c>
      <c r="J62">
        <v>1539.6696287287</v>
      </c>
      <c r="K62">
        <v>1548.0519664624</v>
      </c>
      <c r="L62">
        <v>1555.9243023927</v>
      </c>
      <c r="M62">
        <v>1562.549216581</v>
      </c>
    </row>
    <row r="63" spans="1:13">
      <c r="A63" t="s">
        <v>1726</v>
      </c>
      <c r="B63">
        <v>1538.2777648909</v>
      </c>
      <c r="C63">
        <v>1546.0493941703</v>
      </c>
      <c r="D63">
        <v>1554.6354319141</v>
      </c>
      <c r="E63">
        <v>1561.7619737467</v>
      </c>
      <c r="F63">
        <v>1537.4907419298</v>
      </c>
      <c r="G63">
        <v>1545.4082825547</v>
      </c>
      <c r="H63">
        <v>1553.94670767</v>
      </c>
      <c r="I63">
        <v>1561.4548355443</v>
      </c>
      <c r="J63">
        <v>1539.6696287287</v>
      </c>
      <c r="K63">
        <v>1548.051770159</v>
      </c>
      <c r="L63">
        <v>1555.9260755874</v>
      </c>
      <c r="M63">
        <v>1562.5452438302</v>
      </c>
    </row>
    <row r="64" spans="1:13">
      <c r="A64" t="s">
        <v>1727</v>
      </c>
      <c r="B64">
        <v>1538.2769952077</v>
      </c>
      <c r="C64">
        <v>1546.0515346205</v>
      </c>
      <c r="D64">
        <v>1554.6364160312</v>
      </c>
      <c r="E64">
        <v>1561.7593938638</v>
      </c>
      <c r="F64">
        <v>1537.4913190722</v>
      </c>
      <c r="G64">
        <v>1545.4121686423</v>
      </c>
      <c r="H64">
        <v>1553.9455285454</v>
      </c>
      <c r="I64">
        <v>1561.4550352615</v>
      </c>
      <c r="J64">
        <v>1539.6704016915</v>
      </c>
      <c r="K64">
        <v>1548.0521608599</v>
      </c>
      <c r="L64">
        <v>1555.9235149491</v>
      </c>
      <c r="M64">
        <v>1562.5488185284</v>
      </c>
    </row>
    <row r="65" spans="1:13">
      <c r="A65" t="s">
        <v>1728</v>
      </c>
      <c r="B65">
        <v>1538.2754539618</v>
      </c>
      <c r="C65">
        <v>1546.0523121034</v>
      </c>
      <c r="D65">
        <v>1554.6360219998</v>
      </c>
      <c r="E65">
        <v>1561.7599893698</v>
      </c>
      <c r="F65">
        <v>1537.4890105053</v>
      </c>
      <c r="G65">
        <v>1545.4108086993</v>
      </c>
      <c r="H65">
        <v>1553.9455285454</v>
      </c>
      <c r="I65">
        <v>1561.4691183633</v>
      </c>
      <c r="J65">
        <v>1539.6688576521</v>
      </c>
      <c r="K65">
        <v>1548.0529403562</v>
      </c>
      <c r="L65">
        <v>1555.9205596365</v>
      </c>
      <c r="M65">
        <v>1562.5488185284</v>
      </c>
    </row>
    <row r="66" spans="1:13">
      <c r="A66" t="s">
        <v>1729</v>
      </c>
      <c r="B66">
        <v>1538.2768032575</v>
      </c>
      <c r="C66">
        <v>1546.0503674471</v>
      </c>
      <c r="D66">
        <v>1554.6391684901</v>
      </c>
      <c r="E66">
        <v>1561.7720935654</v>
      </c>
      <c r="F66">
        <v>1537.4917025807</v>
      </c>
      <c r="G66">
        <v>1545.4086700229</v>
      </c>
      <c r="H66">
        <v>1553.9461181075</v>
      </c>
      <c r="I66">
        <v>1561.4647555413</v>
      </c>
      <c r="J66">
        <v>1539.6711727697</v>
      </c>
      <c r="K66">
        <v>1548.0506018695</v>
      </c>
      <c r="L66">
        <v>1555.9217417602</v>
      </c>
      <c r="M66">
        <v>1562.5498126896</v>
      </c>
    </row>
    <row r="67" spans="1:13">
      <c r="A67" t="s">
        <v>1730</v>
      </c>
      <c r="B67">
        <v>1538.2758397434</v>
      </c>
      <c r="C67">
        <v>1546.0492002755</v>
      </c>
      <c r="D67">
        <v>1554.6360219998</v>
      </c>
      <c r="E67">
        <v>1561.7770555639</v>
      </c>
      <c r="F67">
        <v>1537.491127318</v>
      </c>
      <c r="G67">
        <v>1545.410225596</v>
      </c>
      <c r="H67">
        <v>1553.9469035508</v>
      </c>
      <c r="I67">
        <v>1561.4409504748</v>
      </c>
      <c r="J67">
        <v>1539.6721361472</v>
      </c>
      <c r="K67">
        <v>1548.0478707851</v>
      </c>
      <c r="L67">
        <v>1555.9215453812</v>
      </c>
      <c r="M67">
        <v>1562.5468321514</v>
      </c>
    </row>
    <row r="68" spans="1:13">
      <c r="A68" t="s">
        <v>1731</v>
      </c>
      <c r="B68">
        <v>1538.2766094255</v>
      </c>
      <c r="C68">
        <v>1546.0501716511</v>
      </c>
      <c r="D68">
        <v>1554.6362180544</v>
      </c>
      <c r="E68">
        <v>1561.760782732</v>
      </c>
      <c r="F68">
        <v>1537.4907419298</v>
      </c>
      <c r="G68">
        <v>1545.4108086993</v>
      </c>
      <c r="H68">
        <v>1553.9439576624</v>
      </c>
      <c r="I68">
        <v>1561.4820130687</v>
      </c>
      <c r="J68">
        <v>1539.6709804714</v>
      </c>
      <c r="K68">
        <v>1548.0513813643</v>
      </c>
      <c r="L68">
        <v>1555.9243023927</v>
      </c>
      <c r="M68">
        <v>1562.5470302064</v>
      </c>
    </row>
    <row r="69" spans="1:13">
      <c r="A69" t="s">
        <v>1732</v>
      </c>
      <c r="B69">
        <v>1538.277187158</v>
      </c>
      <c r="C69">
        <v>1546.0497838611</v>
      </c>
      <c r="D69">
        <v>1554.6383823469</v>
      </c>
      <c r="E69">
        <v>1561.7683245626</v>
      </c>
      <c r="F69">
        <v>1537.4917025807</v>
      </c>
      <c r="G69">
        <v>1545.4094487588</v>
      </c>
      <c r="H69">
        <v>1553.9486722414</v>
      </c>
      <c r="I69">
        <v>1561.452256676</v>
      </c>
      <c r="J69">
        <v>1539.67001521</v>
      </c>
      <c r="K69">
        <v>1548.0515757616</v>
      </c>
      <c r="L69">
        <v>1555.9248934571</v>
      </c>
      <c r="M69">
        <v>1562.5480243653</v>
      </c>
    </row>
    <row r="70" spans="1:13">
      <c r="A70" t="s">
        <v>1733</v>
      </c>
      <c r="B70">
        <v>1538.2739146008</v>
      </c>
      <c r="C70">
        <v>1546.0521163069</v>
      </c>
      <c r="D70">
        <v>1554.6379883145</v>
      </c>
      <c r="E70">
        <v>1561.7665380267</v>
      </c>
      <c r="F70">
        <v>1537.4907419298</v>
      </c>
      <c r="G70">
        <v>1545.4115855379</v>
      </c>
      <c r="H70">
        <v>1553.9465117892</v>
      </c>
      <c r="I70">
        <v>1561.4711020011</v>
      </c>
      <c r="J70">
        <v>1539.6715573665</v>
      </c>
      <c r="K70">
        <v>1548.0500167724</v>
      </c>
      <c r="L70">
        <v>1555.9223328227</v>
      </c>
      <c r="M70">
        <v>1562.5454418847</v>
      </c>
    </row>
    <row r="71" spans="1:13">
      <c r="A71" t="s">
        <v>1734</v>
      </c>
      <c r="B71">
        <v>1538.2754539618</v>
      </c>
      <c r="C71">
        <v>1546.0519224113</v>
      </c>
      <c r="D71">
        <v>1554.6344497204</v>
      </c>
      <c r="E71">
        <v>1561.763560476</v>
      </c>
      <c r="F71">
        <v>1537.4909336839</v>
      </c>
      <c r="G71">
        <v>1545.410225596</v>
      </c>
      <c r="H71">
        <v>1553.9465117892</v>
      </c>
      <c r="I71">
        <v>1561.473085644</v>
      </c>
      <c r="J71">
        <v>1539.6719438487</v>
      </c>
      <c r="K71">
        <v>1548.0521608599</v>
      </c>
      <c r="L71">
        <v>1555.9205596365</v>
      </c>
      <c r="M71">
        <v>1562.5500107453</v>
      </c>
    </row>
    <row r="72" spans="1:13">
      <c r="A72" t="s">
        <v>1735</v>
      </c>
      <c r="B72">
        <v>1538.2768032575</v>
      </c>
      <c r="C72">
        <v>1546.0536731756</v>
      </c>
      <c r="D72">
        <v>1554.6379883145</v>
      </c>
      <c r="E72">
        <v>1561.7605848763</v>
      </c>
      <c r="F72">
        <v>1537.4920879693</v>
      </c>
      <c r="G72">
        <v>1545.4082825547</v>
      </c>
      <c r="H72">
        <v>1553.9472972329</v>
      </c>
      <c r="I72">
        <v>1561.4574144212</v>
      </c>
      <c r="J72">
        <v>1539.6715573665</v>
      </c>
      <c r="K72">
        <v>1548.0521608599</v>
      </c>
      <c r="L72">
        <v>1555.9223328227</v>
      </c>
      <c r="M72">
        <v>1562.5484224176</v>
      </c>
    </row>
    <row r="73" spans="1:13">
      <c r="A73" t="s">
        <v>1736</v>
      </c>
      <c r="B73">
        <v>1538.2754539618</v>
      </c>
      <c r="C73">
        <v>1546.0515346205</v>
      </c>
      <c r="D73">
        <v>1554.6391684901</v>
      </c>
      <c r="E73">
        <v>1561.7744756311</v>
      </c>
      <c r="F73">
        <v>1537.4920879693</v>
      </c>
      <c r="G73">
        <v>1545.4113918031</v>
      </c>
      <c r="H73">
        <v>1553.9465117892</v>
      </c>
      <c r="I73">
        <v>1561.4837989537</v>
      </c>
      <c r="J73">
        <v>1539.6692441329</v>
      </c>
      <c r="K73">
        <v>1548.0527459585</v>
      </c>
      <c r="L73">
        <v>1555.9211506981</v>
      </c>
      <c r="M73">
        <v>1562.5462360452</v>
      </c>
    </row>
    <row r="74" spans="1:13">
      <c r="A74" t="s">
        <v>1737</v>
      </c>
      <c r="B74">
        <v>1538.2764174754</v>
      </c>
      <c r="C74">
        <v>1546.0507552374</v>
      </c>
      <c r="D74">
        <v>1554.6346457747</v>
      </c>
      <c r="E74">
        <v>1561.7782466034</v>
      </c>
      <c r="F74">
        <v>1537.4907419298</v>
      </c>
      <c r="G74">
        <v>1545.410225596</v>
      </c>
      <c r="H74">
        <v>1553.9463139881</v>
      </c>
      <c r="I74">
        <v>1561.4617791412</v>
      </c>
      <c r="J74">
        <v>1539.6719438487</v>
      </c>
      <c r="K74">
        <v>1548.053134754</v>
      </c>
      <c r="L74">
        <v>1555.923120265</v>
      </c>
      <c r="M74">
        <v>1562.5545796325</v>
      </c>
    </row>
    <row r="75" spans="1:13">
      <c r="A75" t="s">
        <v>1738</v>
      </c>
      <c r="B75">
        <v>1538.2748781124</v>
      </c>
      <c r="C75">
        <v>1546.0515346205</v>
      </c>
      <c r="D75">
        <v>1554.6377922594</v>
      </c>
      <c r="E75">
        <v>1561.7744756311</v>
      </c>
      <c r="F75">
        <v>1537.4913190722</v>
      </c>
      <c r="G75">
        <v>1545.4125561125</v>
      </c>
      <c r="H75">
        <v>1553.9476889948</v>
      </c>
      <c r="I75">
        <v>1561.4562258099</v>
      </c>
      <c r="J75">
        <v>1539.669822912</v>
      </c>
      <c r="K75">
        <v>1548.0515757616</v>
      </c>
      <c r="L75">
        <v>1555.9243023927</v>
      </c>
      <c r="M75">
        <v>1562.5468321514</v>
      </c>
    </row>
    <row r="76" spans="1:13">
      <c r="A76" t="s">
        <v>1739</v>
      </c>
      <c r="B76">
        <v>1538.2752620119</v>
      </c>
      <c r="C76">
        <v>1546.0509510336</v>
      </c>
      <c r="D76">
        <v>1554.6372021724</v>
      </c>
      <c r="E76">
        <v>1561.7665380267</v>
      </c>
      <c r="F76">
        <v>1537.4895876464</v>
      </c>
      <c r="G76">
        <v>1545.4113918031</v>
      </c>
      <c r="H76">
        <v>1553.9480826774</v>
      </c>
      <c r="I76">
        <v>1561.4980823026</v>
      </c>
      <c r="J76">
        <v>1539.6709804714</v>
      </c>
      <c r="K76">
        <v>1548.0509906638</v>
      </c>
      <c r="L76">
        <v>1555.924106013</v>
      </c>
      <c r="M76">
        <v>1562.5458399357</v>
      </c>
    </row>
    <row r="77" spans="1:13">
      <c r="A77" t="s">
        <v>1740</v>
      </c>
      <c r="B77">
        <v>1538.2752620119</v>
      </c>
      <c r="C77">
        <v>1546.0519224113</v>
      </c>
      <c r="D77">
        <v>1554.6373982274</v>
      </c>
      <c r="E77">
        <v>1561.7770555639</v>
      </c>
      <c r="F77">
        <v>1537.4924733582</v>
      </c>
      <c r="G77">
        <v>1545.4108086993</v>
      </c>
      <c r="H77">
        <v>1553.9459222269</v>
      </c>
      <c r="I77">
        <v>1561.4834014437</v>
      </c>
      <c r="J77">
        <v>1539.6677000959</v>
      </c>
      <c r="K77">
        <v>1548.0511850611</v>
      </c>
      <c r="L77">
        <v>1555.9217417602</v>
      </c>
      <c r="M77">
        <v>1562.5426613588</v>
      </c>
    </row>
    <row r="78" spans="1:13">
      <c r="A78" t="s">
        <v>1741</v>
      </c>
      <c r="B78">
        <v>1538.277187158</v>
      </c>
      <c r="C78">
        <v>1546.0509510336</v>
      </c>
      <c r="D78">
        <v>1554.633859636</v>
      </c>
      <c r="E78">
        <v>1561.7714980501</v>
      </c>
      <c r="F78">
        <v>1537.4915108264</v>
      </c>
      <c r="G78">
        <v>1545.4104193306</v>
      </c>
      <c r="H78">
        <v>1553.9463139881</v>
      </c>
      <c r="I78">
        <v>1561.4855848428</v>
      </c>
      <c r="J78">
        <v>1539.6705939896</v>
      </c>
      <c r="K78">
        <v>1548.0513813643</v>
      </c>
      <c r="L78">
        <v>1555.9237113286</v>
      </c>
      <c r="M78">
        <v>1562.5537854637</v>
      </c>
    </row>
    <row r="79" spans="1:13">
      <c r="A79" t="s">
        <v>1742</v>
      </c>
      <c r="B79">
        <v>1538.2762255253</v>
      </c>
      <c r="C79">
        <v>1546.0495899661</v>
      </c>
      <c r="D79">
        <v>1554.6358259452</v>
      </c>
      <c r="E79">
        <v>1561.7667358839</v>
      </c>
      <c r="F79">
        <v>1537.489973034</v>
      </c>
      <c r="G79">
        <v>1545.4117792729</v>
      </c>
      <c r="H79">
        <v>1553.9463139881</v>
      </c>
      <c r="I79">
        <v>1561.469713648</v>
      </c>
      <c r="J79">
        <v>1539.6696287287</v>
      </c>
      <c r="K79">
        <v>1548.0519664624</v>
      </c>
      <c r="L79">
        <v>1555.923120265</v>
      </c>
      <c r="M79">
        <v>1562.5488185284</v>
      </c>
    </row>
    <row r="80" spans="1:13">
      <c r="A80" t="s">
        <v>1743</v>
      </c>
      <c r="B80">
        <v>1538.2777648909</v>
      </c>
      <c r="C80">
        <v>1546.0501716511</v>
      </c>
      <c r="D80">
        <v>1554.6393645455</v>
      </c>
      <c r="E80">
        <v>1561.7711023334</v>
      </c>
      <c r="F80">
        <v>1537.4913190722</v>
      </c>
      <c r="G80">
        <v>1545.4100299621</v>
      </c>
      <c r="H80">
        <v>1553.945332665</v>
      </c>
      <c r="I80">
        <v>1561.480822481</v>
      </c>
      <c r="J80">
        <v>1539.6717515502</v>
      </c>
      <c r="K80">
        <v>1548.0515757616</v>
      </c>
      <c r="L80">
        <v>1555.9217417602</v>
      </c>
      <c r="M80">
        <v>1562.5460379904</v>
      </c>
    </row>
    <row r="81" spans="1:13">
      <c r="A81" t="s">
        <v>1744</v>
      </c>
      <c r="B81">
        <v>1538.277187158</v>
      </c>
      <c r="C81">
        <v>1546.0511449288</v>
      </c>
      <c r="D81">
        <v>1554.6381862917</v>
      </c>
      <c r="E81">
        <v>1561.7637602722</v>
      </c>
      <c r="F81">
        <v>1537.4897794002</v>
      </c>
      <c r="G81">
        <v>1545.410225596</v>
      </c>
      <c r="H81">
        <v>1553.9488681226</v>
      </c>
      <c r="I81">
        <v>1561.4782435268</v>
      </c>
      <c r="J81">
        <v>1539.6723303311</v>
      </c>
      <c r="K81">
        <v>1548.0513813643</v>
      </c>
      <c r="L81">
        <v>1555.9237113286</v>
      </c>
      <c r="M81">
        <v>1562.5468321514</v>
      </c>
    </row>
    <row r="82" spans="1:13">
      <c r="A82" t="s">
        <v>1745</v>
      </c>
      <c r="B82">
        <v>1538.2756477935</v>
      </c>
      <c r="C82">
        <v>1546.0521163069</v>
      </c>
      <c r="D82">
        <v>1554.6383823469</v>
      </c>
      <c r="E82">
        <v>1561.7713001917</v>
      </c>
      <c r="F82">
        <v>1537.4893958926</v>
      </c>
      <c r="G82">
        <v>1545.4123623774</v>
      </c>
      <c r="H82">
        <v>1553.9465117892</v>
      </c>
      <c r="I82">
        <v>1561.4734831488</v>
      </c>
      <c r="J82">
        <v>1539.6705939896</v>
      </c>
      <c r="K82">
        <v>1548.0509906638</v>
      </c>
      <c r="L82">
        <v>1555.9223328227</v>
      </c>
      <c r="M82">
        <v>1562.5521951866</v>
      </c>
    </row>
    <row r="83" spans="1:13">
      <c r="A83" t="s">
        <v>1746</v>
      </c>
      <c r="B83">
        <v>1538.2766094255</v>
      </c>
      <c r="C83">
        <v>1546.0507552374</v>
      </c>
      <c r="D83">
        <v>1554.6370061176</v>
      </c>
      <c r="E83">
        <v>1561.7564163402</v>
      </c>
      <c r="F83">
        <v>1537.491896215</v>
      </c>
      <c r="G83">
        <v>1545.4094487588</v>
      </c>
      <c r="H83">
        <v>1553.9486722414</v>
      </c>
      <c r="I83">
        <v>1561.4822108538</v>
      </c>
      <c r="J83">
        <v>1539.6705939896</v>
      </c>
      <c r="K83">
        <v>1548.0527459585</v>
      </c>
      <c r="L83">
        <v>1555.9203632578</v>
      </c>
      <c r="M83">
        <v>1562.545043834</v>
      </c>
    </row>
    <row r="84" spans="1:13">
      <c r="A84" t="s">
        <v>1747</v>
      </c>
      <c r="B84">
        <v>1538.2768032575</v>
      </c>
      <c r="C84">
        <v>1546.0486166903</v>
      </c>
      <c r="D84">
        <v>1554.6346457747</v>
      </c>
      <c r="E84">
        <v>1561.7734824563</v>
      </c>
      <c r="F84">
        <v>1537.4920879693</v>
      </c>
      <c r="G84">
        <v>1545.4119749072</v>
      </c>
      <c r="H84">
        <v>1553.9447431035</v>
      </c>
      <c r="I84">
        <v>1561.4633652605</v>
      </c>
      <c r="J84">
        <v>1539.6704016915</v>
      </c>
      <c r="K84">
        <v>1548.0506018695</v>
      </c>
      <c r="L84">
        <v>1555.9205596365</v>
      </c>
      <c r="M84">
        <v>1562.5484224176</v>
      </c>
    </row>
    <row r="85" spans="1:13">
      <c r="A85" t="s">
        <v>1748</v>
      </c>
      <c r="B85">
        <v>1538.2760316934</v>
      </c>
      <c r="C85">
        <v>1546.0517285159</v>
      </c>
      <c r="D85">
        <v>1554.6370061176</v>
      </c>
      <c r="E85">
        <v>1561.7556229825</v>
      </c>
      <c r="F85">
        <v>1537.4882416112</v>
      </c>
      <c r="G85">
        <v>1545.4096424932</v>
      </c>
      <c r="H85">
        <v>1553.9461181075</v>
      </c>
      <c r="I85">
        <v>1561.4744759421</v>
      </c>
      <c r="J85">
        <v>1539.6727149285</v>
      </c>
      <c r="K85">
        <v>1548.0506018695</v>
      </c>
      <c r="L85">
        <v>1555.9217417602</v>
      </c>
      <c r="M85">
        <v>1562.5504087986</v>
      </c>
    </row>
    <row r="86" spans="1:13">
      <c r="A86" t="s">
        <v>1749</v>
      </c>
      <c r="B86">
        <v>1538.2777648909</v>
      </c>
      <c r="C86">
        <v>1546.0532834829</v>
      </c>
      <c r="D86">
        <v>1554.6350398053</v>
      </c>
      <c r="E86">
        <v>1561.7663382298</v>
      </c>
      <c r="F86">
        <v>1537.4913190722</v>
      </c>
      <c r="G86">
        <v>1545.4110024341</v>
      </c>
      <c r="H86">
        <v>1553.9469035508</v>
      </c>
      <c r="I86">
        <v>1561.4792363262</v>
      </c>
      <c r="J86">
        <v>1539.6686653543</v>
      </c>
      <c r="K86">
        <v>1548.0513813643</v>
      </c>
      <c r="L86">
        <v>1555.9223328227</v>
      </c>
      <c r="M86">
        <v>1562.5458399357</v>
      </c>
    </row>
    <row r="87" spans="1:13">
      <c r="A87" t="s">
        <v>1750</v>
      </c>
      <c r="B87">
        <v>1538.2762255253</v>
      </c>
      <c r="C87">
        <v>1546.0511449288</v>
      </c>
      <c r="D87">
        <v>1554.6373982274</v>
      </c>
      <c r="E87">
        <v>1561.7655448619</v>
      </c>
      <c r="F87">
        <v>1537.4903565418</v>
      </c>
      <c r="G87">
        <v>1545.4084762888</v>
      </c>
      <c r="H87">
        <v>1553.9476889948</v>
      </c>
      <c r="I87">
        <v>1561.4691183633</v>
      </c>
      <c r="J87">
        <v>1539.6692441329</v>
      </c>
      <c r="K87">
        <v>1548.0511850611</v>
      </c>
      <c r="L87">
        <v>1555.9223328227</v>
      </c>
      <c r="M87">
        <v>1562.5500107453</v>
      </c>
    </row>
    <row r="88" spans="1:13">
      <c r="A88" t="s">
        <v>1751</v>
      </c>
      <c r="B88">
        <v>1538.2754539618</v>
      </c>
      <c r="C88">
        <v>1546.0513388241</v>
      </c>
      <c r="D88">
        <v>1554.6395625231</v>
      </c>
      <c r="E88">
        <v>1561.7554251281</v>
      </c>
      <c r="F88">
        <v>1537.4878562245</v>
      </c>
      <c r="G88">
        <v>1545.410225596</v>
      </c>
      <c r="H88">
        <v>1553.9461181075</v>
      </c>
      <c r="I88">
        <v>1561.4584071941</v>
      </c>
      <c r="J88">
        <v>1539.6702075081</v>
      </c>
      <c r="K88">
        <v>1548.0523552574</v>
      </c>
      <c r="L88">
        <v>1555.9229238857</v>
      </c>
      <c r="M88">
        <v>1562.5515990762</v>
      </c>
    </row>
    <row r="89" spans="1:13">
      <c r="A89" t="s">
        <v>1752</v>
      </c>
      <c r="B89">
        <v>1538.277187158</v>
      </c>
      <c r="C89">
        <v>1546.048810585</v>
      </c>
      <c r="D89">
        <v>1554.6344497204</v>
      </c>
      <c r="E89">
        <v>1561.7716978484</v>
      </c>
      <c r="F89">
        <v>1537.4926651127</v>
      </c>
      <c r="G89">
        <v>1545.4108086993</v>
      </c>
      <c r="H89">
        <v>1553.94670767</v>
      </c>
      <c r="I89">
        <v>1561.4752690143</v>
      </c>
      <c r="J89">
        <v>1539.6721361472</v>
      </c>
      <c r="K89">
        <v>1548.0515757616</v>
      </c>
      <c r="L89">
        <v>1555.9215453812</v>
      </c>
      <c r="M89">
        <v>1562.551004908</v>
      </c>
    </row>
    <row r="90" spans="1:13">
      <c r="A90" t="s">
        <v>1753</v>
      </c>
      <c r="B90">
        <v>1538.2739146008</v>
      </c>
      <c r="C90">
        <v>1546.0505613422</v>
      </c>
      <c r="D90">
        <v>1554.6368081407</v>
      </c>
      <c r="E90">
        <v>1561.782017594</v>
      </c>
      <c r="F90">
        <v>1537.4893958926</v>
      </c>
      <c r="G90">
        <v>1545.4098362276</v>
      </c>
      <c r="H90">
        <v>1553.9461181075</v>
      </c>
      <c r="I90">
        <v>1561.4496778161</v>
      </c>
      <c r="J90">
        <v>1539.6707862879</v>
      </c>
      <c r="K90">
        <v>1548.0523552574</v>
      </c>
      <c r="L90">
        <v>1555.9205596365</v>
      </c>
      <c r="M90">
        <v>1562.5500107453</v>
      </c>
    </row>
    <row r="91" spans="1:13">
      <c r="A91" t="s">
        <v>1754</v>
      </c>
      <c r="B91">
        <v>1538.2762255253</v>
      </c>
      <c r="C91">
        <v>1546.0515346205</v>
      </c>
      <c r="D91">
        <v>1554.6372021724</v>
      </c>
      <c r="E91">
        <v>1561.763560476</v>
      </c>
      <c r="F91">
        <v>1537.4922797238</v>
      </c>
      <c r="G91">
        <v>1545.4108086993</v>
      </c>
      <c r="H91">
        <v>1553.9463139881</v>
      </c>
      <c r="I91">
        <v>1561.4750692919</v>
      </c>
      <c r="J91">
        <v>1539.6705939896</v>
      </c>
      <c r="K91">
        <v>1548.0500167724</v>
      </c>
      <c r="L91">
        <v>1555.923120265</v>
      </c>
      <c r="M91">
        <v>1562.5458399357</v>
      </c>
    </row>
    <row r="92" spans="1:13">
      <c r="A92" t="s">
        <v>1755</v>
      </c>
      <c r="B92">
        <v>1538.2754539618</v>
      </c>
      <c r="C92">
        <v>1546.0503674471</v>
      </c>
      <c r="D92">
        <v>1554.6344497204</v>
      </c>
      <c r="E92">
        <v>1561.758202853</v>
      </c>
      <c r="F92">
        <v>1537.4913190722</v>
      </c>
      <c r="G92">
        <v>1545.410225596</v>
      </c>
      <c r="H92">
        <v>1553.9445472233</v>
      </c>
      <c r="I92">
        <v>1561.5002638037</v>
      </c>
      <c r="J92">
        <v>1539.6709804714</v>
      </c>
      <c r="K92">
        <v>1548.0513813643</v>
      </c>
      <c r="L92">
        <v>1555.923120265</v>
      </c>
      <c r="M92">
        <v>1562.5472302031</v>
      </c>
    </row>
    <row r="93" spans="1:13">
      <c r="A93" t="s">
        <v>1756</v>
      </c>
      <c r="B93">
        <v>1538.2760316934</v>
      </c>
      <c r="C93">
        <v>1546.0503674471</v>
      </c>
      <c r="D93">
        <v>1554.6360219998</v>
      </c>
      <c r="E93">
        <v>1561.7711023334</v>
      </c>
      <c r="F93">
        <v>1537.489973034</v>
      </c>
      <c r="G93">
        <v>1545.4110024341</v>
      </c>
      <c r="H93">
        <v>1553.9443494227</v>
      </c>
      <c r="I93">
        <v>1561.4705067154</v>
      </c>
      <c r="J93">
        <v>1539.6704016915</v>
      </c>
      <c r="K93">
        <v>1548.0502111694</v>
      </c>
      <c r="L93">
        <v>1555.9223328227</v>
      </c>
      <c r="M93">
        <v>1562.5537854637</v>
      </c>
    </row>
    <row r="94" spans="1:13">
      <c r="A94" t="s">
        <v>1757</v>
      </c>
      <c r="B94">
        <v>1538.2760316934</v>
      </c>
      <c r="C94">
        <v>1546.0497838611</v>
      </c>
      <c r="D94">
        <v>1554.6375962044</v>
      </c>
      <c r="E94">
        <v>1561.7794376448</v>
      </c>
      <c r="F94">
        <v>1537.4928568673</v>
      </c>
      <c r="G94">
        <v>1545.4108086993</v>
      </c>
      <c r="H94">
        <v>1553.9451348642</v>
      </c>
      <c r="I94">
        <v>1561.4669369493</v>
      </c>
      <c r="J94">
        <v>1539.6696287287</v>
      </c>
      <c r="K94">
        <v>1548.0509906638</v>
      </c>
      <c r="L94">
        <v>1555.9209543193</v>
      </c>
      <c r="M94">
        <v>1562.5458399357</v>
      </c>
    </row>
    <row r="95" spans="1:13">
      <c r="A95" t="s">
        <v>1758</v>
      </c>
      <c r="B95">
        <v>1538.2741065502</v>
      </c>
      <c r="C95">
        <v>1546.0505613422</v>
      </c>
      <c r="D95">
        <v>1554.6356298907</v>
      </c>
      <c r="E95">
        <v>1561.7568139893</v>
      </c>
      <c r="F95">
        <v>1537.489973034</v>
      </c>
      <c r="G95">
        <v>1545.4082825547</v>
      </c>
      <c r="H95">
        <v>1553.9469035508</v>
      </c>
      <c r="I95">
        <v>1561.4830058729</v>
      </c>
      <c r="J95">
        <v>1539.6719438487</v>
      </c>
      <c r="K95">
        <v>1548.0513813643</v>
      </c>
      <c r="L95">
        <v>1555.923120265</v>
      </c>
      <c r="M95">
        <v>1562.5519971303</v>
      </c>
    </row>
    <row r="96" spans="1:13">
      <c r="A96" t="s">
        <v>1759</v>
      </c>
      <c r="B96">
        <v>1538.277187158</v>
      </c>
      <c r="C96">
        <v>1546.0519224113</v>
      </c>
      <c r="D96">
        <v>1554.6391684901</v>
      </c>
      <c r="E96">
        <v>1561.788366633</v>
      </c>
      <c r="F96">
        <v>1537.4915108264</v>
      </c>
      <c r="G96">
        <v>1545.4131392175</v>
      </c>
      <c r="H96">
        <v>1553.9455285454</v>
      </c>
      <c r="I96">
        <v>1561.4855848428</v>
      </c>
      <c r="J96">
        <v>1539.6707862879</v>
      </c>
      <c r="K96">
        <v>1548.0494316758</v>
      </c>
      <c r="L96">
        <v>1555.923120265</v>
      </c>
      <c r="M96">
        <v>1562.550208801</v>
      </c>
    </row>
    <row r="97" spans="1:13">
      <c r="A97" t="s">
        <v>1760</v>
      </c>
      <c r="B97">
        <v>1538.2746842809</v>
      </c>
      <c r="C97">
        <v>1546.0497838611</v>
      </c>
      <c r="D97">
        <v>1554.6377922594</v>
      </c>
      <c r="E97">
        <v>1561.7784444636</v>
      </c>
      <c r="F97">
        <v>1537.4897794002</v>
      </c>
      <c r="G97">
        <v>1545.4080869213</v>
      </c>
      <c r="H97">
        <v>1553.9465117892</v>
      </c>
      <c r="I97">
        <v>1561.4625722004</v>
      </c>
      <c r="J97">
        <v>1539.6707862879</v>
      </c>
      <c r="K97">
        <v>1548.0529403562</v>
      </c>
      <c r="L97">
        <v>1555.9229238857</v>
      </c>
      <c r="M97">
        <v>1562.5478263101</v>
      </c>
    </row>
    <row r="98" spans="1:13">
      <c r="A98" t="s">
        <v>1761</v>
      </c>
      <c r="B98">
        <v>1538.2769952077</v>
      </c>
      <c r="C98">
        <v>1546.0511449288</v>
      </c>
      <c r="D98">
        <v>1554.6368081407</v>
      </c>
      <c r="E98">
        <v>1561.7722933638</v>
      </c>
      <c r="F98">
        <v>1537.4926651127</v>
      </c>
      <c r="G98">
        <v>1545.410225596</v>
      </c>
      <c r="H98">
        <v>1553.9476889948</v>
      </c>
      <c r="I98">
        <v>1561.4780457427</v>
      </c>
      <c r="J98">
        <v>1539.6721361472</v>
      </c>
      <c r="K98">
        <v>1548.0525515609</v>
      </c>
      <c r="L98">
        <v>1555.9215453812</v>
      </c>
      <c r="M98">
        <v>1562.5476263132</v>
      </c>
    </row>
    <row r="99" spans="1:13">
      <c r="A99" t="s">
        <v>1762</v>
      </c>
      <c r="B99">
        <v>1538.2758397434</v>
      </c>
      <c r="C99">
        <v>1546.0513388241</v>
      </c>
      <c r="D99">
        <v>1554.6381862917</v>
      </c>
      <c r="E99">
        <v>1561.7661403727</v>
      </c>
      <c r="F99">
        <v>1537.4874727179</v>
      </c>
      <c r="G99">
        <v>1545.4113918031</v>
      </c>
      <c r="H99">
        <v>1553.9469035508</v>
      </c>
      <c r="I99">
        <v>1561.4841964639</v>
      </c>
      <c r="J99">
        <v>1539.6702075081</v>
      </c>
      <c r="K99">
        <v>1548.051770159</v>
      </c>
      <c r="L99">
        <v>1555.9223328227</v>
      </c>
      <c r="M99">
        <v>1562.5517990741</v>
      </c>
    </row>
    <row r="100" spans="1:13">
      <c r="A100" t="s">
        <v>1763</v>
      </c>
      <c r="B100">
        <v>1538.2746842809</v>
      </c>
      <c r="C100">
        <v>1546.049977756</v>
      </c>
      <c r="D100">
        <v>1554.6403486676</v>
      </c>
      <c r="E100">
        <v>1561.7639581287</v>
      </c>
      <c r="F100">
        <v>1537.4888187517</v>
      </c>
      <c r="G100">
        <v>1545.4094487588</v>
      </c>
      <c r="H100">
        <v>1553.9474931138</v>
      </c>
      <c r="I100">
        <v>1561.4508683564</v>
      </c>
      <c r="J100">
        <v>1539.6688576521</v>
      </c>
      <c r="K100">
        <v>1548.0521608599</v>
      </c>
      <c r="L100">
        <v>1555.9235149491</v>
      </c>
      <c r="M100">
        <v>1562.5517990741</v>
      </c>
    </row>
    <row r="101" spans="1:13">
      <c r="A101" t="s">
        <v>1764</v>
      </c>
      <c r="B101">
        <v>1538.2754539618</v>
      </c>
      <c r="C101">
        <v>1546.0507552374</v>
      </c>
      <c r="D101">
        <v>1554.6391684901</v>
      </c>
      <c r="E101">
        <v>1561.7814220711</v>
      </c>
      <c r="F101">
        <v>1537.4928568673</v>
      </c>
      <c r="G101">
        <v>1545.4100299621</v>
      </c>
      <c r="H101">
        <v>1553.9465117892</v>
      </c>
      <c r="I101">
        <v>1561.458009697</v>
      </c>
      <c r="J101">
        <v>1539.6696287287</v>
      </c>
      <c r="K101">
        <v>1548.0511850611</v>
      </c>
      <c r="L101">
        <v>1555.9203632578</v>
      </c>
      <c r="M101">
        <v>1562.5496126922</v>
      </c>
    </row>
    <row r="102" spans="1:13">
      <c r="A102" t="s">
        <v>1765</v>
      </c>
      <c r="B102">
        <v>1538.2775729405</v>
      </c>
      <c r="C102">
        <v>1546.0519224113</v>
      </c>
      <c r="D102">
        <v>1554.6391684901</v>
      </c>
      <c r="E102">
        <v>1561.7728888797</v>
      </c>
      <c r="F102">
        <v>1537.4909336839</v>
      </c>
      <c r="G102">
        <v>1545.4133348522</v>
      </c>
      <c r="H102">
        <v>1553.9469035508</v>
      </c>
      <c r="I102">
        <v>1561.4832036582</v>
      </c>
      <c r="J102">
        <v>1539.67001521</v>
      </c>
      <c r="K102">
        <v>1548.0529403562</v>
      </c>
      <c r="L102">
        <v>1555.923120265</v>
      </c>
      <c r="M102">
        <v>1562.5504087986</v>
      </c>
    </row>
    <row r="103" spans="1:13">
      <c r="A103" t="s">
        <v>1766</v>
      </c>
      <c r="B103">
        <v>1538.2750700622</v>
      </c>
      <c r="C103">
        <v>1546.049977756</v>
      </c>
      <c r="D103">
        <v>1554.6383823469</v>
      </c>
      <c r="E103">
        <v>1561.7744756311</v>
      </c>
      <c r="F103">
        <v>1537.4915108264</v>
      </c>
      <c r="G103">
        <v>1545.4113918031</v>
      </c>
      <c r="H103">
        <v>1553.9457244259</v>
      </c>
      <c r="I103">
        <v>1561.4699133691</v>
      </c>
      <c r="J103">
        <v>1539.6727149285</v>
      </c>
      <c r="K103">
        <v>1548.0519664624</v>
      </c>
      <c r="L103">
        <v>1555.923120265</v>
      </c>
      <c r="M103">
        <v>1562.5531893521</v>
      </c>
    </row>
    <row r="104" spans="1:13">
      <c r="A104" t="s">
        <v>1767</v>
      </c>
      <c r="B104">
        <v>1538.2744923312</v>
      </c>
      <c r="C104">
        <v>1546.0503674471</v>
      </c>
      <c r="D104">
        <v>1554.633663582</v>
      </c>
      <c r="E104">
        <v>1561.7643538418</v>
      </c>
      <c r="F104">
        <v>1537.4907419298</v>
      </c>
      <c r="G104">
        <v>1545.4115855379</v>
      </c>
      <c r="H104">
        <v>1553.9463139881</v>
      </c>
      <c r="I104">
        <v>1561.4699133691</v>
      </c>
      <c r="J104">
        <v>1539.6704016915</v>
      </c>
      <c r="K104">
        <v>1548.0506018695</v>
      </c>
      <c r="L104">
        <v>1555.9237113286</v>
      </c>
      <c r="M104">
        <v>1562.5442496748</v>
      </c>
    </row>
    <row r="105" spans="1:13">
      <c r="A105" t="s">
        <v>1768</v>
      </c>
      <c r="B105">
        <v>1538.2766094255</v>
      </c>
      <c r="C105">
        <v>1546.0497838611</v>
      </c>
      <c r="D105">
        <v>1554.6364160312</v>
      </c>
      <c r="E105">
        <v>1561.7728888797</v>
      </c>
      <c r="F105">
        <v>1537.489973034</v>
      </c>
      <c r="G105">
        <v>1545.4094487588</v>
      </c>
      <c r="H105">
        <v>1553.94670767</v>
      </c>
      <c r="I105">
        <v>1561.450273086</v>
      </c>
      <c r="J105">
        <v>1539.6713650681</v>
      </c>
      <c r="K105">
        <v>1548.0509906638</v>
      </c>
      <c r="L105">
        <v>1555.9235149491</v>
      </c>
      <c r="M105">
        <v>1562.5490165838</v>
      </c>
    </row>
    <row r="106" spans="1:13">
      <c r="A106" t="s">
        <v>1769</v>
      </c>
      <c r="B106">
        <v>1538.2762255253</v>
      </c>
      <c r="C106">
        <v>1546.0495899661</v>
      </c>
      <c r="D106">
        <v>1554.6360219998</v>
      </c>
      <c r="E106">
        <v>1561.7629649672</v>
      </c>
      <c r="F106">
        <v>1537.4901647879</v>
      </c>
      <c r="G106">
        <v>1545.4088656565</v>
      </c>
      <c r="H106">
        <v>1553.9445472233</v>
      </c>
      <c r="I106">
        <v>1561.4760620872</v>
      </c>
      <c r="J106">
        <v>1539.6696287287</v>
      </c>
      <c r="K106">
        <v>1548.0509906638</v>
      </c>
      <c r="L106">
        <v>1555.9235149491</v>
      </c>
      <c r="M106">
        <v>1562.5470302064</v>
      </c>
    </row>
    <row r="107" spans="1:13">
      <c r="A107" t="s">
        <v>1770</v>
      </c>
      <c r="B107">
        <v>1538.2760316934</v>
      </c>
      <c r="C107">
        <v>1546.0509510336</v>
      </c>
      <c r="D107">
        <v>1554.6377922594</v>
      </c>
      <c r="E107">
        <v>1561.7780468035</v>
      </c>
      <c r="F107">
        <v>1537.4909336839</v>
      </c>
      <c r="G107">
        <v>1545.4094487588</v>
      </c>
      <c r="H107">
        <v>1553.9474931138</v>
      </c>
      <c r="I107">
        <v>1561.4754667977</v>
      </c>
      <c r="J107">
        <v>1539.67001521</v>
      </c>
      <c r="K107">
        <v>1548.0535254555</v>
      </c>
      <c r="L107">
        <v>1555.9229238857</v>
      </c>
      <c r="M107">
        <v>1562.5426613588</v>
      </c>
    </row>
    <row r="108" spans="1:13">
      <c r="A108" t="s">
        <v>1771</v>
      </c>
      <c r="B108">
        <v>1538.2760316934</v>
      </c>
      <c r="C108">
        <v>1546.0503674471</v>
      </c>
      <c r="D108">
        <v>1554.6352358597</v>
      </c>
      <c r="E108">
        <v>1561.7645536382</v>
      </c>
      <c r="F108">
        <v>1537.4901647879</v>
      </c>
      <c r="G108">
        <v>1545.4094487588</v>
      </c>
      <c r="H108">
        <v>1553.9459222269</v>
      </c>
      <c r="I108">
        <v>1561.4913381094</v>
      </c>
      <c r="J108">
        <v>1539.67001521</v>
      </c>
      <c r="K108">
        <v>1548.0533310576</v>
      </c>
      <c r="L108">
        <v>1555.9229238857</v>
      </c>
      <c r="M108">
        <v>1562.550208801</v>
      </c>
    </row>
    <row r="109" spans="1:13">
      <c r="A109" t="s">
        <v>1772</v>
      </c>
      <c r="B109">
        <v>1538.2760316934</v>
      </c>
      <c r="C109">
        <v>1546.0528956913</v>
      </c>
      <c r="D109">
        <v>1554.6372021724</v>
      </c>
      <c r="E109">
        <v>1561.773682255</v>
      </c>
      <c r="F109">
        <v>1537.4888187517</v>
      </c>
      <c r="G109">
        <v>1545.4113918031</v>
      </c>
      <c r="H109">
        <v>1553.9476889948</v>
      </c>
      <c r="I109">
        <v>1561.4695158661</v>
      </c>
      <c r="J109">
        <v>1539.6702075081</v>
      </c>
      <c r="K109">
        <v>1548.0533310576</v>
      </c>
      <c r="L109">
        <v>1555.9229238857</v>
      </c>
      <c r="M109">
        <v>1562.5529912956</v>
      </c>
    </row>
    <row r="110" spans="1:13">
      <c r="A110" t="s">
        <v>1773</v>
      </c>
      <c r="B110">
        <v>1538.2760316934</v>
      </c>
      <c r="C110">
        <v>1546.0507552374</v>
      </c>
      <c r="D110">
        <v>1554.6379883145</v>
      </c>
      <c r="E110">
        <v>1561.7697134467</v>
      </c>
      <c r="F110">
        <v>1537.4913190722</v>
      </c>
      <c r="G110">
        <v>1545.410225596</v>
      </c>
      <c r="H110">
        <v>1553.9459222269</v>
      </c>
      <c r="I110">
        <v>1561.4671347306</v>
      </c>
      <c r="J110">
        <v>1539.6711727697</v>
      </c>
      <c r="K110">
        <v>1548.0515757616</v>
      </c>
      <c r="L110">
        <v>1555.9211506981</v>
      </c>
      <c r="M110">
        <v>1562.5515990762</v>
      </c>
    </row>
    <row r="111" spans="1:13">
      <c r="A111" t="s">
        <v>1774</v>
      </c>
      <c r="B111">
        <v>1538.2754539618</v>
      </c>
      <c r="C111">
        <v>1546.0521163069</v>
      </c>
      <c r="D111">
        <v>1554.6409387569</v>
      </c>
      <c r="E111">
        <v>1561.7718957069</v>
      </c>
      <c r="F111">
        <v>1537.4913190722</v>
      </c>
      <c r="G111">
        <v>1545.4115855379</v>
      </c>
      <c r="H111">
        <v>1553.9484763601</v>
      </c>
      <c r="I111">
        <v>1561.4625722004</v>
      </c>
      <c r="J111">
        <v>1539.6707862879</v>
      </c>
      <c r="K111">
        <v>1548.0546956553</v>
      </c>
      <c r="L111">
        <v>1555.9219381392</v>
      </c>
      <c r="M111">
        <v>1562.5515990762</v>
      </c>
    </row>
    <row r="112" spans="1:13">
      <c r="A112" t="s">
        <v>1775</v>
      </c>
      <c r="B112">
        <v>1538.2754539618</v>
      </c>
      <c r="C112">
        <v>1546.0490063807</v>
      </c>
      <c r="D112">
        <v>1554.6370061176</v>
      </c>
      <c r="E112">
        <v>1561.7722933638</v>
      </c>
      <c r="F112">
        <v>1537.4888187517</v>
      </c>
      <c r="G112">
        <v>1545.4098362276</v>
      </c>
      <c r="H112">
        <v>1553.9465117892</v>
      </c>
      <c r="I112">
        <v>1561.4796338341</v>
      </c>
      <c r="J112">
        <v>1539.6709804714</v>
      </c>
      <c r="K112">
        <v>1548.0509906638</v>
      </c>
      <c r="L112">
        <v>1555.9197721967</v>
      </c>
      <c r="M112">
        <v>1562.5480243653</v>
      </c>
    </row>
    <row r="113" spans="1:13">
      <c r="A113" t="s">
        <v>1776</v>
      </c>
      <c r="B113">
        <v>1538.2777648909</v>
      </c>
      <c r="C113">
        <v>1546.0507552374</v>
      </c>
      <c r="D113">
        <v>1554.6389724348</v>
      </c>
      <c r="E113">
        <v>1561.7603850809</v>
      </c>
      <c r="F113">
        <v>1537.491127318</v>
      </c>
      <c r="G113">
        <v>1545.4108086993</v>
      </c>
      <c r="H113">
        <v>1553.9463139881</v>
      </c>
      <c r="I113">
        <v>1561.4752690143</v>
      </c>
      <c r="J113">
        <v>1539.6707862879</v>
      </c>
      <c r="K113">
        <v>1548.0525515609</v>
      </c>
      <c r="L113">
        <v>1555.9243023927</v>
      </c>
      <c r="M113">
        <v>1562.5517990741</v>
      </c>
    </row>
    <row r="114" spans="1:13">
      <c r="A114" t="s">
        <v>1777</v>
      </c>
      <c r="B114">
        <v>1538.277187158</v>
      </c>
      <c r="C114">
        <v>1546.0507552374</v>
      </c>
      <c r="D114">
        <v>1554.633859636</v>
      </c>
      <c r="E114">
        <v>1561.7673313956</v>
      </c>
      <c r="F114">
        <v>1537.4913190722</v>
      </c>
      <c r="G114">
        <v>1545.4106130653</v>
      </c>
      <c r="H114">
        <v>1553.9472972329</v>
      </c>
      <c r="I114">
        <v>1561.4482895012</v>
      </c>
      <c r="J114">
        <v>1539.6696287287</v>
      </c>
      <c r="K114">
        <v>1548.0515757616</v>
      </c>
      <c r="L114">
        <v>1555.9217417602</v>
      </c>
      <c r="M114">
        <v>1562.5460379904</v>
      </c>
    </row>
    <row r="115" spans="1:13">
      <c r="A115" t="s">
        <v>1778</v>
      </c>
      <c r="B115">
        <v>1538.2760316934</v>
      </c>
      <c r="C115">
        <v>1546.0513388241</v>
      </c>
      <c r="D115">
        <v>1554.6405447233</v>
      </c>
      <c r="E115">
        <v>1561.7609805878</v>
      </c>
      <c r="F115">
        <v>1537.489973034</v>
      </c>
      <c r="G115">
        <v>1545.4096424932</v>
      </c>
      <c r="H115">
        <v>1553.9459222269</v>
      </c>
      <c r="I115">
        <v>1561.464358041</v>
      </c>
      <c r="J115">
        <v>1539.669822912</v>
      </c>
      <c r="K115">
        <v>1548.0496260727</v>
      </c>
      <c r="L115">
        <v>1555.9243023927</v>
      </c>
      <c r="M115">
        <v>1562.5468321514</v>
      </c>
    </row>
    <row r="116" spans="1:13">
      <c r="A116" t="s">
        <v>1779</v>
      </c>
      <c r="B116">
        <v>1538.2760316934</v>
      </c>
      <c r="C116">
        <v>1546.052505999</v>
      </c>
      <c r="D116">
        <v>1554.6342517442</v>
      </c>
      <c r="E116">
        <v>1561.7631647632</v>
      </c>
      <c r="F116">
        <v>1537.489973034</v>
      </c>
      <c r="G116">
        <v>1545.410225596</v>
      </c>
      <c r="H116">
        <v>1553.9480826774</v>
      </c>
      <c r="I116">
        <v>1561.4857826288</v>
      </c>
      <c r="J116">
        <v>1539.6713650681</v>
      </c>
      <c r="K116">
        <v>1548.0507962666</v>
      </c>
      <c r="L116">
        <v>1555.923120265</v>
      </c>
      <c r="M116">
        <v>1562.5488185284</v>
      </c>
    </row>
    <row r="117" spans="1:13">
      <c r="A117" t="s">
        <v>1780</v>
      </c>
      <c r="B117">
        <v>1538.2760316934</v>
      </c>
      <c r="C117">
        <v>1546.0519224113</v>
      </c>
      <c r="D117">
        <v>1554.6360219998</v>
      </c>
      <c r="E117">
        <v>1561.758004998</v>
      </c>
      <c r="F117">
        <v>1537.4909336839</v>
      </c>
      <c r="G117">
        <v>1545.410225596</v>
      </c>
      <c r="H117">
        <v>1553.943759862</v>
      </c>
      <c r="I117">
        <v>1561.4709042188</v>
      </c>
      <c r="J117">
        <v>1539.6696287287</v>
      </c>
      <c r="K117">
        <v>1548.0515757616</v>
      </c>
      <c r="L117">
        <v>1555.9217417602</v>
      </c>
      <c r="M117">
        <v>1562.5523951846</v>
      </c>
    </row>
    <row r="118" spans="1:13">
      <c r="A118" t="s">
        <v>1781</v>
      </c>
      <c r="B118">
        <v>1538.2760316934</v>
      </c>
      <c r="C118">
        <v>1546.0503674471</v>
      </c>
      <c r="D118">
        <v>1554.6389724348</v>
      </c>
      <c r="E118">
        <v>1561.7798333657</v>
      </c>
      <c r="F118">
        <v>1537.4888187517</v>
      </c>
      <c r="G118">
        <v>1545.4100299621</v>
      </c>
      <c r="H118">
        <v>1553.9469035508</v>
      </c>
      <c r="I118">
        <v>1561.4665394478</v>
      </c>
      <c r="J118">
        <v>1539.6721361472</v>
      </c>
      <c r="K118">
        <v>1548.0507962666</v>
      </c>
      <c r="L118">
        <v>1555.9235149491</v>
      </c>
      <c r="M118">
        <v>1562.5486204729</v>
      </c>
    </row>
    <row r="119" spans="1:13">
      <c r="A119" t="s">
        <v>1782</v>
      </c>
      <c r="B119">
        <v>1538.2752620119</v>
      </c>
      <c r="C119">
        <v>1546.048810585</v>
      </c>
      <c r="D119">
        <v>1554.6377922594</v>
      </c>
      <c r="E119">
        <v>1561.7671335382</v>
      </c>
      <c r="F119">
        <v>1537.4907419298</v>
      </c>
      <c r="G119">
        <v>1545.4096424932</v>
      </c>
      <c r="H119">
        <v>1553.9463139881</v>
      </c>
      <c r="I119">
        <v>1561.4453151028</v>
      </c>
      <c r="J119">
        <v>1539.6707862879</v>
      </c>
      <c r="K119">
        <v>1548.0529403562</v>
      </c>
      <c r="L119">
        <v>1555.9223328227</v>
      </c>
      <c r="M119">
        <v>1562.5527912974</v>
      </c>
    </row>
    <row r="120" spans="1:13">
      <c r="A120" t="s">
        <v>1783</v>
      </c>
      <c r="B120">
        <v>1538.2758397434</v>
      </c>
      <c r="C120">
        <v>1546.0503674471</v>
      </c>
      <c r="D120">
        <v>1554.6340556901</v>
      </c>
      <c r="E120">
        <v>1561.7711023334</v>
      </c>
      <c r="F120">
        <v>1537.4907419298</v>
      </c>
      <c r="G120">
        <v>1545.410225596</v>
      </c>
      <c r="H120">
        <v>1553.9461181075</v>
      </c>
      <c r="I120">
        <v>1561.4599933065</v>
      </c>
      <c r="J120">
        <v>1539.6704016915</v>
      </c>
      <c r="K120">
        <v>1548.0511850611</v>
      </c>
      <c r="L120">
        <v>1555.9209543193</v>
      </c>
      <c r="M120">
        <v>1562.5488185284</v>
      </c>
    </row>
    <row r="121" spans="1:13">
      <c r="A121" t="s">
        <v>1784</v>
      </c>
      <c r="B121">
        <v>1538.2746842809</v>
      </c>
      <c r="C121">
        <v>1546.0507552374</v>
      </c>
      <c r="D121">
        <v>1554.6350398053</v>
      </c>
      <c r="E121">
        <v>1561.7625692547</v>
      </c>
      <c r="F121">
        <v>1537.4890105053</v>
      </c>
      <c r="G121">
        <v>1545.4082825547</v>
      </c>
      <c r="H121">
        <v>1553.9461181075</v>
      </c>
      <c r="I121">
        <v>1561.4705067154</v>
      </c>
      <c r="J121">
        <v>1539.6704016915</v>
      </c>
      <c r="K121">
        <v>1548.0519664624</v>
      </c>
      <c r="L121">
        <v>1555.9229238857</v>
      </c>
      <c r="M121">
        <v>1562.5444477291</v>
      </c>
    </row>
    <row r="122" spans="1:13">
      <c r="A122" t="s">
        <v>1785</v>
      </c>
      <c r="B122">
        <v>1538.2766094255</v>
      </c>
      <c r="C122">
        <v>1546.0528956913</v>
      </c>
      <c r="D122">
        <v>1554.6368081407</v>
      </c>
      <c r="E122">
        <v>1561.755225334</v>
      </c>
      <c r="F122">
        <v>1537.4901647879</v>
      </c>
      <c r="G122">
        <v>1545.4108086993</v>
      </c>
      <c r="H122">
        <v>1553.9455285454</v>
      </c>
      <c r="I122">
        <v>1561.4796338341</v>
      </c>
      <c r="J122">
        <v>1539.6682788737</v>
      </c>
      <c r="K122">
        <v>1548.0490409764</v>
      </c>
      <c r="L122">
        <v>1555.9217417602</v>
      </c>
      <c r="M122">
        <v>1562.550208801</v>
      </c>
    </row>
    <row r="123" spans="1:13">
      <c r="A123" t="s">
        <v>1786</v>
      </c>
      <c r="B123">
        <v>1538.2783426243</v>
      </c>
      <c r="C123">
        <v>1546.0519224113</v>
      </c>
      <c r="D123">
        <v>1554.6381862917</v>
      </c>
      <c r="E123">
        <v>1561.7526454734</v>
      </c>
      <c r="F123">
        <v>1537.4922797238</v>
      </c>
      <c r="G123">
        <v>1545.4108086993</v>
      </c>
      <c r="H123">
        <v>1553.9476889948</v>
      </c>
      <c r="I123">
        <v>1561.4907428082</v>
      </c>
      <c r="J123">
        <v>1539.6707862879</v>
      </c>
      <c r="K123">
        <v>1548.0509906638</v>
      </c>
      <c r="L123">
        <v>1555.9217417602</v>
      </c>
      <c r="M123">
        <v>1562.5498126896</v>
      </c>
    </row>
    <row r="124" spans="1:13">
      <c r="A124" t="s">
        <v>1787</v>
      </c>
      <c r="B124">
        <v>1538.2746842809</v>
      </c>
      <c r="C124">
        <v>1546.049977756</v>
      </c>
      <c r="D124">
        <v>1554.6385784021</v>
      </c>
      <c r="E124">
        <v>1561.7834065025</v>
      </c>
      <c r="F124">
        <v>1537.4909336839</v>
      </c>
      <c r="G124">
        <v>1545.4110024341</v>
      </c>
      <c r="H124">
        <v>1553.9469035508</v>
      </c>
      <c r="I124">
        <v>1561.4467034125</v>
      </c>
      <c r="J124">
        <v>1539.6717515502</v>
      </c>
      <c r="K124">
        <v>1548.0496260727</v>
      </c>
      <c r="L124">
        <v>1555.923120265</v>
      </c>
      <c r="M124">
        <v>1562.5472302031</v>
      </c>
    </row>
    <row r="125" spans="1:13">
      <c r="A125" t="s">
        <v>1788</v>
      </c>
      <c r="B125">
        <v>1538.2750700622</v>
      </c>
      <c r="C125">
        <v>1546.0513388241</v>
      </c>
      <c r="D125">
        <v>1554.6385784021</v>
      </c>
      <c r="E125">
        <v>1561.7744756311</v>
      </c>
      <c r="F125">
        <v>1537.4920879693</v>
      </c>
      <c r="G125">
        <v>1545.4088656565</v>
      </c>
      <c r="H125">
        <v>1553.9455285454</v>
      </c>
      <c r="I125">
        <v>1561.4867754378</v>
      </c>
      <c r="J125">
        <v>1539.6713650681</v>
      </c>
      <c r="K125">
        <v>1548.0519664624</v>
      </c>
      <c r="L125">
        <v>1555.9217417602</v>
      </c>
      <c r="M125">
        <v>1562.5500107453</v>
      </c>
    </row>
    <row r="126" spans="1:13">
      <c r="A126" t="s">
        <v>1789</v>
      </c>
      <c r="B126">
        <v>1538.2766094255</v>
      </c>
      <c r="C126">
        <v>1546.0517285159</v>
      </c>
      <c r="D126">
        <v>1554.6340556901</v>
      </c>
      <c r="E126">
        <v>1561.755225334</v>
      </c>
      <c r="F126">
        <v>1537.4907419298</v>
      </c>
      <c r="G126">
        <v>1545.4139179579</v>
      </c>
      <c r="H126">
        <v>1553.9465117892</v>
      </c>
      <c r="I126">
        <v>1561.4611838625</v>
      </c>
      <c r="J126">
        <v>1539.6702075081</v>
      </c>
      <c r="K126">
        <v>1548.0519664624</v>
      </c>
      <c r="L126">
        <v>1555.9217417602</v>
      </c>
      <c r="M126">
        <v>1562.5466340965</v>
      </c>
    </row>
    <row r="127" spans="1:13">
      <c r="A127" t="s">
        <v>1790</v>
      </c>
      <c r="B127">
        <v>1538.2750700622</v>
      </c>
      <c r="C127">
        <v>1546.0505613422</v>
      </c>
      <c r="D127">
        <v>1554.6342517442</v>
      </c>
      <c r="E127">
        <v>1561.7764600448</v>
      </c>
      <c r="F127">
        <v>1537.4907419298</v>
      </c>
      <c r="G127">
        <v>1545.4094487588</v>
      </c>
      <c r="H127">
        <v>1553.9447431035</v>
      </c>
      <c r="I127">
        <v>1561.4714995049</v>
      </c>
      <c r="J127">
        <v>1539.6707862879</v>
      </c>
      <c r="K127">
        <v>1548.051770159</v>
      </c>
      <c r="L127">
        <v>1555.9229238857</v>
      </c>
      <c r="M127">
        <v>1562.550208801</v>
      </c>
    </row>
    <row r="128" spans="1:13">
      <c r="A128" t="s">
        <v>1791</v>
      </c>
      <c r="B128">
        <v>1538.2741065502</v>
      </c>
      <c r="C128">
        <v>1546.0503674471</v>
      </c>
      <c r="D128">
        <v>1554.633859636</v>
      </c>
      <c r="E128">
        <v>1561.7865819911</v>
      </c>
      <c r="F128">
        <v>1537.489973034</v>
      </c>
      <c r="G128">
        <v>1545.410225596</v>
      </c>
      <c r="H128">
        <v>1553.9484763601</v>
      </c>
      <c r="I128">
        <v>1561.4609860827</v>
      </c>
      <c r="J128">
        <v>1539.669822912</v>
      </c>
      <c r="K128">
        <v>1548.0504055665</v>
      </c>
      <c r="L128">
        <v>1555.9203632578</v>
      </c>
      <c r="M128">
        <v>1562.5515990762</v>
      </c>
    </row>
    <row r="129" spans="1:13">
      <c r="A129" t="s">
        <v>1792</v>
      </c>
      <c r="B129">
        <v>1538.277187158</v>
      </c>
      <c r="C129">
        <v>1546.0503674471</v>
      </c>
      <c r="D129">
        <v>1554.6372021724</v>
      </c>
      <c r="E129">
        <v>1561.7718957069</v>
      </c>
      <c r="F129">
        <v>1537.4913190722</v>
      </c>
      <c r="G129">
        <v>1545.4100299621</v>
      </c>
      <c r="H129">
        <v>1553.9459222269</v>
      </c>
      <c r="I129">
        <v>1561.4726900784</v>
      </c>
      <c r="J129">
        <v>1539.6721361472</v>
      </c>
      <c r="K129">
        <v>1548.0527459585</v>
      </c>
      <c r="L129">
        <v>1555.9223328227</v>
      </c>
      <c r="M129">
        <v>1562.5432574623</v>
      </c>
    </row>
    <row r="130" spans="1:13">
      <c r="A130" t="s">
        <v>1793</v>
      </c>
      <c r="B130">
        <v>1538.2766094255</v>
      </c>
      <c r="C130">
        <v>1546.0519224113</v>
      </c>
      <c r="D130">
        <v>1554.6358259452</v>
      </c>
      <c r="E130">
        <v>1561.7756666667</v>
      </c>
      <c r="F130">
        <v>1537.4920879693</v>
      </c>
      <c r="G130">
        <v>1545.4119749072</v>
      </c>
      <c r="H130">
        <v>1553.9463139881</v>
      </c>
      <c r="I130">
        <v>1561.4661438856</v>
      </c>
      <c r="J130">
        <v>1539.6707862879</v>
      </c>
      <c r="K130">
        <v>1548.0537198534</v>
      </c>
      <c r="L130">
        <v>1555.9243023927</v>
      </c>
      <c r="M130">
        <v>1562.5456399393</v>
      </c>
    </row>
    <row r="131" spans="1:13">
      <c r="A131" t="s">
        <v>1794</v>
      </c>
      <c r="B131">
        <v>1538.2758397434</v>
      </c>
      <c r="C131">
        <v>1546.0515346205</v>
      </c>
      <c r="D131">
        <v>1554.6350398053</v>
      </c>
      <c r="E131">
        <v>1561.7649493516</v>
      </c>
      <c r="F131">
        <v>1537.4920879693</v>
      </c>
      <c r="G131">
        <v>1545.4115855379</v>
      </c>
      <c r="H131">
        <v>1553.9461181075</v>
      </c>
      <c r="I131">
        <v>1561.4705067154</v>
      </c>
      <c r="J131">
        <v>1539.67001521</v>
      </c>
      <c r="K131">
        <v>1548.0509906638</v>
      </c>
      <c r="L131">
        <v>1555.9225292019</v>
      </c>
      <c r="M131">
        <v>1562.5559699155</v>
      </c>
    </row>
    <row r="132" spans="1:13">
      <c r="A132" t="s">
        <v>1795</v>
      </c>
      <c r="B132">
        <v>1538.2741065502</v>
      </c>
      <c r="C132">
        <v>1546.0492002755</v>
      </c>
      <c r="D132">
        <v>1554.6375962044</v>
      </c>
      <c r="E132">
        <v>1561.751654266</v>
      </c>
      <c r="F132">
        <v>1537.4917025807</v>
      </c>
      <c r="G132">
        <v>1545.4125561125</v>
      </c>
      <c r="H132">
        <v>1553.9461181075</v>
      </c>
      <c r="I132">
        <v>1561.4933218036</v>
      </c>
      <c r="J132">
        <v>1539.6704016915</v>
      </c>
      <c r="K132">
        <v>1548.0519664624</v>
      </c>
      <c r="L132">
        <v>1555.9243023927</v>
      </c>
      <c r="M132">
        <v>1562.5476263132</v>
      </c>
    </row>
    <row r="133" spans="1:13">
      <c r="A133" t="s">
        <v>1796</v>
      </c>
      <c r="B133">
        <v>1538.2754539618</v>
      </c>
      <c r="C133">
        <v>1546.0517285159</v>
      </c>
      <c r="D133">
        <v>1554.6391684901</v>
      </c>
      <c r="E133">
        <v>1561.7671335382</v>
      </c>
      <c r="F133">
        <v>1537.4901647879</v>
      </c>
      <c r="G133">
        <v>1545.4113918031</v>
      </c>
      <c r="H133">
        <v>1553.9443494227</v>
      </c>
      <c r="I133">
        <v>1561.4633652605</v>
      </c>
      <c r="J133">
        <v>1539.6705939896</v>
      </c>
      <c r="K133">
        <v>1548.0513813643</v>
      </c>
      <c r="L133">
        <v>1555.9211506981</v>
      </c>
      <c r="M133">
        <v>1562.5508049103</v>
      </c>
    </row>
    <row r="134" spans="1:13">
      <c r="A134" t="s">
        <v>1797</v>
      </c>
      <c r="B134">
        <v>1538.2785345749</v>
      </c>
      <c r="C134">
        <v>1546.0530895871</v>
      </c>
      <c r="D134">
        <v>1554.6360219998</v>
      </c>
      <c r="E134">
        <v>1561.7693157911</v>
      </c>
      <c r="F134">
        <v>1537.4924733582</v>
      </c>
      <c r="G134">
        <v>1545.4104193306</v>
      </c>
      <c r="H134">
        <v>1553.9451348642</v>
      </c>
      <c r="I134">
        <v>1561.4538447149</v>
      </c>
      <c r="J134">
        <v>1539.6742589756</v>
      </c>
      <c r="K134">
        <v>1548.0515757616</v>
      </c>
      <c r="L134">
        <v>1555.9203632578</v>
      </c>
      <c r="M134">
        <v>1562.5472302031</v>
      </c>
    </row>
    <row r="135" spans="1:13">
      <c r="A135" t="s">
        <v>1798</v>
      </c>
      <c r="B135">
        <v>1538.2796900432</v>
      </c>
      <c r="C135">
        <v>1546.0513388241</v>
      </c>
      <c r="D135">
        <v>1554.6379883145</v>
      </c>
      <c r="E135">
        <v>1561.7671335382</v>
      </c>
      <c r="F135">
        <v>1537.4901647879</v>
      </c>
      <c r="G135">
        <v>1545.4113918031</v>
      </c>
      <c r="H135">
        <v>1553.9472972329</v>
      </c>
      <c r="I135">
        <v>1561.450075309</v>
      </c>
      <c r="J135">
        <v>1539.6694364308</v>
      </c>
      <c r="K135">
        <v>1548.0529403562</v>
      </c>
      <c r="L135">
        <v>1555.9217417602</v>
      </c>
      <c r="M135">
        <v>1562.5464360417</v>
      </c>
    </row>
    <row r="136" spans="1:13">
      <c r="A136" t="s">
        <v>1799</v>
      </c>
      <c r="B136">
        <v>1538.2752620119</v>
      </c>
      <c r="C136">
        <v>1546.0517285159</v>
      </c>
      <c r="D136">
        <v>1554.6370061176</v>
      </c>
      <c r="E136">
        <v>1561.7512566196</v>
      </c>
      <c r="F136">
        <v>1537.4892041389</v>
      </c>
      <c r="G136">
        <v>1545.4119749072</v>
      </c>
      <c r="H136">
        <v>1553.9445472233</v>
      </c>
      <c r="I136">
        <v>1561.4705067154</v>
      </c>
      <c r="J136">
        <v>1539.6723303311</v>
      </c>
      <c r="K136">
        <v>1548.0513813643</v>
      </c>
      <c r="L136">
        <v>1555.9229238857</v>
      </c>
      <c r="M136">
        <v>1562.5531893521</v>
      </c>
    </row>
    <row r="137" spans="1:13">
      <c r="A137" t="s">
        <v>1800</v>
      </c>
      <c r="B137">
        <v>1538.2768032575</v>
      </c>
      <c r="C137">
        <v>1546.0519224113</v>
      </c>
      <c r="D137">
        <v>1554.6372021724</v>
      </c>
      <c r="E137">
        <v>1561.758600503</v>
      </c>
      <c r="F137">
        <v>1537.4901647879</v>
      </c>
      <c r="G137">
        <v>1545.410225596</v>
      </c>
      <c r="H137">
        <v>1553.9441535425</v>
      </c>
      <c r="I137">
        <v>1561.4752690143</v>
      </c>
      <c r="J137">
        <v>1539.6715573665</v>
      </c>
      <c r="K137">
        <v>1548.0504055665</v>
      </c>
      <c r="L137">
        <v>1555.9237113286</v>
      </c>
      <c r="M137">
        <v>1562.5504087986</v>
      </c>
    </row>
    <row r="138" spans="1:13">
      <c r="A138" t="s">
        <v>1801</v>
      </c>
      <c r="B138">
        <v>1538.2764174754</v>
      </c>
      <c r="C138">
        <v>1546.0513388241</v>
      </c>
      <c r="D138">
        <v>1554.6358259452</v>
      </c>
      <c r="E138">
        <v>1561.7691179333</v>
      </c>
      <c r="F138">
        <v>1537.4917025807</v>
      </c>
      <c r="G138">
        <v>1545.4088656565</v>
      </c>
      <c r="H138">
        <v>1553.9451348642</v>
      </c>
      <c r="I138">
        <v>1561.4615813612</v>
      </c>
      <c r="J138">
        <v>1539.6686653543</v>
      </c>
      <c r="K138">
        <v>1548.0490409764</v>
      </c>
      <c r="L138">
        <v>1555.9217417602</v>
      </c>
      <c r="M138">
        <v>1562.5484224176</v>
      </c>
    </row>
    <row r="139" spans="1:13">
      <c r="A139" t="s">
        <v>1802</v>
      </c>
      <c r="B139">
        <v>1538.2754539618</v>
      </c>
      <c r="C139">
        <v>1546.0482270002</v>
      </c>
      <c r="D139">
        <v>1554.6383823469</v>
      </c>
      <c r="E139">
        <v>1561.7718957069</v>
      </c>
      <c r="F139">
        <v>1537.4907419298</v>
      </c>
      <c r="G139">
        <v>1545.412751747</v>
      </c>
      <c r="H139">
        <v>1553.9455285454</v>
      </c>
      <c r="I139">
        <v>1561.4867754378</v>
      </c>
      <c r="J139">
        <v>1539.6717515502</v>
      </c>
      <c r="K139">
        <v>1548.0507962666</v>
      </c>
      <c r="L139">
        <v>1555.9243023927</v>
      </c>
      <c r="M139">
        <v>1562.5529912956</v>
      </c>
    </row>
    <row r="140" spans="1:13">
      <c r="A140" t="s">
        <v>1803</v>
      </c>
      <c r="B140">
        <v>1538.2760316934</v>
      </c>
      <c r="C140">
        <v>1546.0517285159</v>
      </c>
      <c r="D140">
        <v>1554.6393645455</v>
      </c>
      <c r="E140">
        <v>1561.7546298316</v>
      </c>
      <c r="F140">
        <v>1537.4901647879</v>
      </c>
      <c r="G140">
        <v>1545.4115855379</v>
      </c>
      <c r="H140">
        <v>1553.9457244259</v>
      </c>
      <c r="I140">
        <v>1561.4776482356</v>
      </c>
      <c r="J140">
        <v>1539.6713650681</v>
      </c>
      <c r="K140">
        <v>1548.0511850611</v>
      </c>
      <c r="L140">
        <v>1555.925089837</v>
      </c>
      <c r="M140">
        <v>1562.5486204729</v>
      </c>
    </row>
    <row r="141" spans="1:13">
      <c r="A141" t="s">
        <v>1804</v>
      </c>
      <c r="B141">
        <v>1538.2766094255</v>
      </c>
      <c r="C141">
        <v>1546.0515346205</v>
      </c>
      <c r="D141">
        <v>1554.6383823469</v>
      </c>
      <c r="E141">
        <v>1561.7750711487</v>
      </c>
      <c r="F141">
        <v>1537.4926651127</v>
      </c>
      <c r="G141">
        <v>1545.4123623774</v>
      </c>
      <c r="H141">
        <v>1553.947101352</v>
      </c>
      <c r="I141">
        <v>1561.4538447149</v>
      </c>
      <c r="J141">
        <v>1539.6702075081</v>
      </c>
      <c r="K141">
        <v>1548.0515757616</v>
      </c>
      <c r="L141">
        <v>1555.9243023927</v>
      </c>
      <c r="M141">
        <v>1562.5519971303</v>
      </c>
    </row>
    <row r="142" spans="1:13">
      <c r="A142" t="s">
        <v>1805</v>
      </c>
      <c r="B142">
        <v>1538.2754539618</v>
      </c>
      <c r="C142">
        <v>1546.0507552374</v>
      </c>
      <c r="D142">
        <v>1554.6375962044</v>
      </c>
      <c r="E142">
        <v>1561.7720935654</v>
      </c>
      <c r="F142">
        <v>1537.4915108264</v>
      </c>
      <c r="G142">
        <v>1545.4108086993</v>
      </c>
      <c r="H142">
        <v>1553.9459222269</v>
      </c>
      <c r="I142">
        <v>1561.4552330398</v>
      </c>
      <c r="J142">
        <v>1539.6707862879</v>
      </c>
      <c r="K142">
        <v>1548.0498204696</v>
      </c>
      <c r="L142">
        <v>1555.923120265</v>
      </c>
      <c r="M142">
        <v>1562.549216581</v>
      </c>
    </row>
    <row r="143" spans="1:13">
      <c r="A143" t="s">
        <v>1806</v>
      </c>
      <c r="B143">
        <v>1538.2746842809</v>
      </c>
      <c r="C143">
        <v>1546.0513388241</v>
      </c>
      <c r="D143">
        <v>1554.6379883145</v>
      </c>
      <c r="E143">
        <v>1561.7524476197</v>
      </c>
      <c r="F143">
        <v>1537.4890105053</v>
      </c>
      <c r="G143">
        <v>1545.4108086993</v>
      </c>
      <c r="H143">
        <v>1553.9476889948</v>
      </c>
      <c r="I143">
        <v>1561.4847898211</v>
      </c>
      <c r="J143">
        <v>1539.6705939896</v>
      </c>
      <c r="K143">
        <v>1548.0527459585</v>
      </c>
      <c r="L143">
        <v>1555.9229238857</v>
      </c>
      <c r="M143">
        <v>1562.5484224176</v>
      </c>
    </row>
    <row r="144" spans="1:13">
      <c r="A144" t="s">
        <v>1807</v>
      </c>
      <c r="B144">
        <v>1538.2750700622</v>
      </c>
      <c r="C144">
        <v>1546.0507552374</v>
      </c>
      <c r="D144">
        <v>1554.6387744574</v>
      </c>
      <c r="E144">
        <v>1561.7754688073</v>
      </c>
      <c r="F144">
        <v>1537.4907419298</v>
      </c>
      <c r="G144">
        <v>1545.4108086993</v>
      </c>
      <c r="H144">
        <v>1553.9469035508</v>
      </c>
      <c r="I144">
        <v>1561.4830058729</v>
      </c>
      <c r="J144">
        <v>1539.6692441329</v>
      </c>
      <c r="K144">
        <v>1548.0513813643</v>
      </c>
      <c r="L144">
        <v>1555.9223328227</v>
      </c>
      <c r="M144">
        <v>1562.5470302064</v>
      </c>
    </row>
    <row r="145" spans="1:13">
      <c r="A145" t="s">
        <v>1808</v>
      </c>
      <c r="B145">
        <v>1538.2750700622</v>
      </c>
      <c r="C145">
        <v>1546.0511449288</v>
      </c>
      <c r="D145">
        <v>1554.6373982274</v>
      </c>
      <c r="E145">
        <v>1561.7681247652</v>
      </c>
      <c r="F145">
        <v>1537.4890105053</v>
      </c>
      <c r="G145">
        <v>1545.410225596</v>
      </c>
      <c r="H145">
        <v>1553.945332665</v>
      </c>
      <c r="I145">
        <v>1561.4796338341</v>
      </c>
      <c r="J145">
        <v>1539.6709804714</v>
      </c>
      <c r="K145">
        <v>1548.0492353731</v>
      </c>
      <c r="L145">
        <v>1555.9223328227</v>
      </c>
      <c r="M145">
        <v>1562.5446477251</v>
      </c>
    </row>
    <row r="146" spans="1:13">
      <c r="A146" t="s">
        <v>1809</v>
      </c>
      <c r="B146">
        <v>1538.2752620119</v>
      </c>
      <c r="C146">
        <v>1546.0497838611</v>
      </c>
      <c r="D146">
        <v>1554.6377922594</v>
      </c>
      <c r="E146">
        <v>1561.7718957069</v>
      </c>
      <c r="F146">
        <v>1537.4920879693</v>
      </c>
      <c r="G146">
        <v>1545.4084762888</v>
      </c>
      <c r="H146">
        <v>1553.9490659244</v>
      </c>
      <c r="I146">
        <v>1561.4756645811</v>
      </c>
      <c r="J146">
        <v>1539.669822912</v>
      </c>
      <c r="K146">
        <v>1548.0515757616</v>
      </c>
      <c r="L146">
        <v>1555.9217417602</v>
      </c>
      <c r="M146">
        <v>1562.5498126896</v>
      </c>
    </row>
    <row r="147" spans="1:13">
      <c r="A147" t="s">
        <v>1810</v>
      </c>
      <c r="B147">
        <v>1538.2754539618</v>
      </c>
      <c r="C147">
        <v>1546.0503674471</v>
      </c>
      <c r="D147">
        <v>1554.6352358597</v>
      </c>
      <c r="E147">
        <v>1561.7663382298</v>
      </c>
      <c r="F147">
        <v>1537.4920879693</v>
      </c>
      <c r="G147">
        <v>1545.410225596</v>
      </c>
      <c r="H147">
        <v>1553.9449389838</v>
      </c>
      <c r="I147">
        <v>1561.4603908047</v>
      </c>
      <c r="J147">
        <v>1539.6705939896</v>
      </c>
      <c r="K147">
        <v>1548.0488465796</v>
      </c>
      <c r="L147">
        <v>1555.9223328227</v>
      </c>
      <c r="M147">
        <v>1562.5452438302</v>
      </c>
    </row>
    <row r="148" spans="1:13">
      <c r="A148" t="s">
        <v>1811</v>
      </c>
      <c r="B148">
        <v>1538.2760316934</v>
      </c>
      <c r="C148">
        <v>1546.0513388241</v>
      </c>
      <c r="D148">
        <v>1554.6409387569</v>
      </c>
      <c r="E148">
        <v>1561.7482810668</v>
      </c>
      <c r="F148">
        <v>1537.4907419298</v>
      </c>
      <c r="G148">
        <v>1545.410225596</v>
      </c>
      <c r="H148">
        <v>1553.9465117892</v>
      </c>
      <c r="I148">
        <v>1561.500066014</v>
      </c>
      <c r="J148">
        <v>1539.6690499498</v>
      </c>
      <c r="K148">
        <v>1548.0521608599</v>
      </c>
      <c r="L148">
        <v>1555.9235149491</v>
      </c>
      <c r="M148">
        <v>1562.5472302031</v>
      </c>
    </row>
    <row r="149" spans="1:13">
      <c r="A149" t="s">
        <v>1812</v>
      </c>
      <c r="B149">
        <v>1538.2758397434</v>
      </c>
      <c r="C149">
        <v>1546.0523121034</v>
      </c>
      <c r="D149">
        <v>1554.6399546342</v>
      </c>
      <c r="E149">
        <v>1561.7762621852</v>
      </c>
      <c r="F149">
        <v>1537.4895876464</v>
      </c>
      <c r="G149">
        <v>1545.4119749072</v>
      </c>
      <c r="H149">
        <v>1553.9455285454</v>
      </c>
      <c r="I149">
        <v>1561.4927265009</v>
      </c>
      <c r="J149">
        <v>1539.6696287287</v>
      </c>
      <c r="K149">
        <v>1548.0498204696</v>
      </c>
      <c r="L149">
        <v>1555.9243023927</v>
      </c>
      <c r="M149">
        <v>1562.545043834</v>
      </c>
    </row>
    <row r="150" spans="1:13">
      <c r="A150" t="s">
        <v>1813</v>
      </c>
      <c r="B150">
        <v>1538.277187158</v>
      </c>
      <c r="C150">
        <v>1546.0501716511</v>
      </c>
      <c r="D150">
        <v>1554.6344497204</v>
      </c>
      <c r="E150">
        <v>1561.7750711487</v>
      </c>
      <c r="F150">
        <v>1537.4907419298</v>
      </c>
      <c r="G150">
        <v>1545.4100299621</v>
      </c>
      <c r="H150">
        <v>1553.9469035508</v>
      </c>
      <c r="I150">
        <v>1561.472292574</v>
      </c>
      <c r="J150">
        <v>1539.6719438487</v>
      </c>
      <c r="K150">
        <v>1548.0502111694</v>
      </c>
      <c r="L150">
        <v>1555.9223328227</v>
      </c>
      <c r="M150">
        <v>1562.5476263132</v>
      </c>
    </row>
    <row r="151" spans="1:13">
      <c r="A151" t="s">
        <v>1814</v>
      </c>
      <c r="B151">
        <v>1538.2766094255</v>
      </c>
      <c r="C151">
        <v>1546.0538670715</v>
      </c>
      <c r="D151">
        <v>1554.6383823469</v>
      </c>
      <c r="E151">
        <v>1561.7687202779</v>
      </c>
      <c r="F151">
        <v>1537.4915108264</v>
      </c>
      <c r="G151">
        <v>1545.4113918031</v>
      </c>
      <c r="H151">
        <v>1553.9484763601</v>
      </c>
      <c r="I151">
        <v>1561.4592002499</v>
      </c>
      <c r="J151">
        <v>1539.6711727697</v>
      </c>
      <c r="K151">
        <v>1548.0523552574</v>
      </c>
      <c r="L151">
        <v>1555.9203632578</v>
      </c>
      <c r="M151">
        <v>1562.5458399357</v>
      </c>
    </row>
    <row r="152" spans="1:13">
      <c r="A152" t="s">
        <v>1815</v>
      </c>
      <c r="B152">
        <v>1538.2764174754</v>
      </c>
      <c r="C152">
        <v>1546.0511449288</v>
      </c>
      <c r="D152">
        <v>1554.6356298907</v>
      </c>
      <c r="E152">
        <v>1561.770704677</v>
      </c>
      <c r="F152">
        <v>1537.4903565418</v>
      </c>
      <c r="G152">
        <v>1545.4108086993</v>
      </c>
      <c r="H152">
        <v>1553.9472972329</v>
      </c>
      <c r="I152">
        <v>1561.4605885843</v>
      </c>
      <c r="J152">
        <v>1539.6702075081</v>
      </c>
      <c r="K152">
        <v>1548.051770159</v>
      </c>
      <c r="L152">
        <v>1555.9223328227</v>
      </c>
      <c r="M152">
        <v>1562.553587407</v>
      </c>
    </row>
    <row r="153" spans="1:13">
      <c r="A153" t="s">
        <v>1816</v>
      </c>
      <c r="B153">
        <v>1538.2758397434</v>
      </c>
      <c r="C153">
        <v>1546.0507552374</v>
      </c>
      <c r="D153">
        <v>1554.6383823469</v>
      </c>
      <c r="E153">
        <v>1561.7728888797</v>
      </c>
      <c r="F153">
        <v>1537.4913190722</v>
      </c>
      <c r="G153">
        <v>1545.4094487588</v>
      </c>
      <c r="H153">
        <v>1553.9474931138</v>
      </c>
      <c r="I153">
        <v>1561.4742762199</v>
      </c>
      <c r="J153">
        <v>1539.6709804714</v>
      </c>
      <c r="K153">
        <v>1548.0506018695</v>
      </c>
      <c r="L153">
        <v>1555.9237113286</v>
      </c>
      <c r="M153">
        <v>1562.5462360452</v>
      </c>
    </row>
    <row r="154" spans="1:13">
      <c r="A154" t="s">
        <v>1817</v>
      </c>
      <c r="B154">
        <v>1538.2768032575</v>
      </c>
      <c r="C154">
        <v>1546.052505999</v>
      </c>
      <c r="D154">
        <v>1554.6373982274</v>
      </c>
      <c r="E154">
        <v>1561.761773951</v>
      </c>
      <c r="F154">
        <v>1537.4926651127</v>
      </c>
      <c r="G154">
        <v>1545.410225596</v>
      </c>
      <c r="H154">
        <v>1553.9451348642</v>
      </c>
      <c r="I154">
        <v>1561.4736809317</v>
      </c>
      <c r="J154">
        <v>1539.6713650681</v>
      </c>
      <c r="K154">
        <v>1548.0494316758</v>
      </c>
      <c r="L154">
        <v>1555.9223328227</v>
      </c>
      <c r="M154">
        <v>1562.5498126896</v>
      </c>
    </row>
    <row r="155" spans="1:13">
      <c r="A155" t="s">
        <v>1818</v>
      </c>
      <c r="B155">
        <v>1538.2756477935</v>
      </c>
      <c r="C155">
        <v>1546.0486166903</v>
      </c>
      <c r="D155">
        <v>1554.6348418289</v>
      </c>
      <c r="E155">
        <v>1561.7689181357</v>
      </c>
      <c r="F155">
        <v>1537.4903565418</v>
      </c>
      <c r="G155">
        <v>1545.4119749072</v>
      </c>
      <c r="H155">
        <v>1553.9457244259</v>
      </c>
      <c r="I155">
        <v>1561.4572166423</v>
      </c>
      <c r="J155">
        <v>1539.6696287287</v>
      </c>
      <c r="K155">
        <v>1548.0515757616</v>
      </c>
      <c r="L155">
        <v>1555.9223328227</v>
      </c>
      <c r="M155">
        <v>1562.5482224206</v>
      </c>
    </row>
    <row r="156" spans="1:13">
      <c r="A156" t="s">
        <v>1819</v>
      </c>
      <c r="B156">
        <v>1538.2741065502</v>
      </c>
      <c r="C156">
        <v>1546.0492002755</v>
      </c>
      <c r="D156">
        <v>1554.6389724348</v>
      </c>
      <c r="E156">
        <v>1561.7691179333</v>
      </c>
      <c r="F156">
        <v>1537.4903565418</v>
      </c>
      <c r="G156">
        <v>1545.410225596</v>
      </c>
      <c r="H156">
        <v>1553.9447431035</v>
      </c>
      <c r="I156">
        <v>1561.4657463845</v>
      </c>
      <c r="J156">
        <v>1539.6688576521</v>
      </c>
      <c r="K156">
        <v>1548.0521608599</v>
      </c>
      <c r="L156">
        <v>1555.9217417602</v>
      </c>
      <c r="M156">
        <v>1562.5476263132</v>
      </c>
    </row>
    <row r="157" spans="1:13">
      <c r="A157" t="s">
        <v>1820</v>
      </c>
      <c r="B157">
        <v>1538.2764174754</v>
      </c>
      <c r="C157">
        <v>1546.0509510336</v>
      </c>
      <c r="D157">
        <v>1554.6379883145</v>
      </c>
      <c r="E157">
        <v>1561.7740779731</v>
      </c>
      <c r="F157">
        <v>1537.4907419298</v>
      </c>
      <c r="G157">
        <v>1545.4106130653</v>
      </c>
      <c r="H157">
        <v>1553.9451348642</v>
      </c>
      <c r="I157">
        <v>1561.4734831488</v>
      </c>
      <c r="J157">
        <v>1539.67001521</v>
      </c>
      <c r="K157">
        <v>1548.0507962666</v>
      </c>
      <c r="L157">
        <v>1555.9229238857</v>
      </c>
      <c r="M157">
        <v>1562.5523951846</v>
      </c>
    </row>
    <row r="158" spans="1:13">
      <c r="A158" t="s">
        <v>1821</v>
      </c>
      <c r="B158">
        <v>1538.2781506737</v>
      </c>
      <c r="C158">
        <v>1546.0509510336</v>
      </c>
      <c r="D158">
        <v>1554.6395625231</v>
      </c>
      <c r="E158">
        <v>1561.7655448619</v>
      </c>
      <c r="F158">
        <v>1537.4915108264</v>
      </c>
      <c r="G158">
        <v>1545.4082825547</v>
      </c>
      <c r="H158">
        <v>1553.9486722414</v>
      </c>
      <c r="I158">
        <v>1561.4677300138</v>
      </c>
      <c r="J158">
        <v>1539.6690499498</v>
      </c>
      <c r="K158">
        <v>1548.0494316758</v>
      </c>
      <c r="L158">
        <v>1555.923120265</v>
      </c>
      <c r="M158">
        <v>1562.5498126896</v>
      </c>
    </row>
    <row r="159" spans="1:13">
      <c r="A159" t="s">
        <v>1822</v>
      </c>
      <c r="B159">
        <v>1538.2752620119</v>
      </c>
      <c r="C159">
        <v>1546.0513388241</v>
      </c>
      <c r="D159">
        <v>1554.6348418289</v>
      </c>
      <c r="E159">
        <v>1561.7476855697</v>
      </c>
      <c r="F159">
        <v>1537.489973034</v>
      </c>
      <c r="G159">
        <v>1545.4082825547</v>
      </c>
      <c r="H159">
        <v>1553.9443494227</v>
      </c>
      <c r="I159">
        <v>1561.4836011682</v>
      </c>
      <c r="J159">
        <v>1539.6713650681</v>
      </c>
      <c r="K159">
        <v>1548.0515757616</v>
      </c>
      <c r="L159">
        <v>1555.9237113286</v>
      </c>
      <c r="M159">
        <v>1562.5506068544</v>
      </c>
    </row>
    <row r="160" spans="1:13">
      <c r="A160" t="s">
        <v>1823</v>
      </c>
      <c r="B160">
        <v>1538.2764174754</v>
      </c>
      <c r="C160">
        <v>1546.0492002755</v>
      </c>
      <c r="D160">
        <v>1554.6348418289</v>
      </c>
      <c r="E160">
        <v>1561.7572096988</v>
      </c>
      <c r="F160">
        <v>1537.4913190722</v>
      </c>
      <c r="G160">
        <v>1545.4119749072</v>
      </c>
      <c r="H160">
        <v>1553.9445472233</v>
      </c>
      <c r="I160">
        <v>1561.4931220766</v>
      </c>
      <c r="J160">
        <v>1539.669822912</v>
      </c>
      <c r="K160">
        <v>1548.0504055665</v>
      </c>
      <c r="L160">
        <v>1555.9229238857</v>
      </c>
      <c r="M160">
        <v>1562.5470302064</v>
      </c>
    </row>
    <row r="161" spans="1:13">
      <c r="A161" t="s">
        <v>1824</v>
      </c>
      <c r="B161">
        <v>1538.2760316934</v>
      </c>
      <c r="C161">
        <v>1546.0536731756</v>
      </c>
      <c r="D161">
        <v>1554.6368081407</v>
      </c>
      <c r="E161">
        <v>1561.7423280556</v>
      </c>
      <c r="F161">
        <v>1537.4893958926</v>
      </c>
      <c r="G161">
        <v>1545.4094487588</v>
      </c>
      <c r="H161">
        <v>1553.9469035508</v>
      </c>
      <c r="I161">
        <v>1561.4796338341</v>
      </c>
      <c r="J161">
        <v>1539.6732937101</v>
      </c>
      <c r="K161">
        <v>1548.0502111694</v>
      </c>
      <c r="L161">
        <v>1555.9237113286</v>
      </c>
      <c r="M161">
        <v>1562.550208801</v>
      </c>
    </row>
    <row r="162" spans="1:13">
      <c r="A162" t="s">
        <v>1825</v>
      </c>
      <c r="B162">
        <v>1538.277187158</v>
      </c>
      <c r="C162">
        <v>1546.0511449288</v>
      </c>
      <c r="D162">
        <v>1554.6368081407</v>
      </c>
      <c r="E162">
        <v>1561.7732845974</v>
      </c>
      <c r="F162">
        <v>1537.4920879693</v>
      </c>
      <c r="G162">
        <v>1545.4108086993</v>
      </c>
      <c r="H162">
        <v>1553.9461181075</v>
      </c>
      <c r="I162">
        <v>1561.4435293058</v>
      </c>
      <c r="J162">
        <v>1539.669822912</v>
      </c>
      <c r="K162">
        <v>1548.053134754</v>
      </c>
      <c r="L162">
        <v>1555.9211506981</v>
      </c>
      <c r="M162">
        <v>1562.5521951866</v>
      </c>
    </row>
    <row r="163" spans="1:13">
      <c r="A163" t="s">
        <v>1826</v>
      </c>
      <c r="B163">
        <v>1538.2762255253</v>
      </c>
      <c r="C163">
        <v>1546.0513388241</v>
      </c>
      <c r="D163">
        <v>1554.6342517442</v>
      </c>
      <c r="E163">
        <v>1561.7804288874</v>
      </c>
      <c r="F163">
        <v>1537.4920879693</v>
      </c>
      <c r="G163">
        <v>1545.4113918031</v>
      </c>
      <c r="H163">
        <v>1553.9449389838</v>
      </c>
      <c r="I163">
        <v>1561.4832036582</v>
      </c>
      <c r="J163">
        <v>1539.67001521</v>
      </c>
      <c r="K163">
        <v>1548.0509906638</v>
      </c>
      <c r="L163">
        <v>1555.9211506981</v>
      </c>
      <c r="M163">
        <v>1562.5478263101</v>
      </c>
    </row>
    <row r="164" spans="1:13">
      <c r="A164" t="s">
        <v>1827</v>
      </c>
      <c r="B164">
        <v>1538.277187158</v>
      </c>
      <c r="C164">
        <v>1546.0517285159</v>
      </c>
      <c r="D164">
        <v>1554.6364160312</v>
      </c>
      <c r="E164">
        <v>1561.7659425156</v>
      </c>
      <c r="F164">
        <v>1537.4907419298</v>
      </c>
      <c r="G164">
        <v>1545.4096424932</v>
      </c>
      <c r="H164">
        <v>1553.9451348642</v>
      </c>
      <c r="I164">
        <v>1561.4705067154</v>
      </c>
      <c r="J164">
        <v>1539.6704016915</v>
      </c>
      <c r="K164">
        <v>1548.0511850611</v>
      </c>
      <c r="L164">
        <v>1555.9205596365</v>
      </c>
      <c r="M164">
        <v>1562.5494146366</v>
      </c>
    </row>
    <row r="165" spans="1:13">
      <c r="A165" t="s">
        <v>1828</v>
      </c>
      <c r="B165">
        <v>1538.2754539618</v>
      </c>
      <c r="C165">
        <v>1546.0519224113</v>
      </c>
      <c r="D165">
        <v>1554.6383823469</v>
      </c>
      <c r="E165">
        <v>1561.7740779731</v>
      </c>
      <c r="F165">
        <v>1537.4895876464</v>
      </c>
      <c r="G165">
        <v>1545.4111961689</v>
      </c>
      <c r="H165">
        <v>1553.9465117892</v>
      </c>
      <c r="I165">
        <v>1561.4574144212</v>
      </c>
      <c r="J165">
        <v>1539.6690499498</v>
      </c>
      <c r="K165">
        <v>1548.0498204696</v>
      </c>
      <c r="L165">
        <v>1555.9229238857</v>
      </c>
      <c r="M165">
        <v>1562.5448457795</v>
      </c>
    </row>
    <row r="166" spans="1:13">
      <c r="A166" t="s">
        <v>1829</v>
      </c>
      <c r="B166">
        <v>1538.2752620119</v>
      </c>
      <c r="C166">
        <v>1546.0509510336</v>
      </c>
      <c r="D166">
        <v>1554.6391684901</v>
      </c>
      <c r="E166">
        <v>1561.7744756311</v>
      </c>
      <c r="F166">
        <v>1537.4915108264</v>
      </c>
      <c r="G166">
        <v>1545.4082825547</v>
      </c>
      <c r="H166">
        <v>1553.9484763601</v>
      </c>
      <c r="I166">
        <v>1561.4899477812</v>
      </c>
      <c r="J166">
        <v>1539.6725226298</v>
      </c>
      <c r="K166">
        <v>1548.051770159</v>
      </c>
      <c r="L166">
        <v>1555.9223328227</v>
      </c>
      <c r="M166">
        <v>1562.5460379904</v>
      </c>
    </row>
    <row r="167" spans="1:13">
      <c r="A167" t="s">
        <v>1830</v>
      </c>
      <c r="B167">
        <v>1538.2743003816</v>
      </c>
      <c r="C167">
        <v>1546.0511449288</v>
      </c>
      <c r="D167">
        <v>1554.6360219998</v>
      </c>
      <c r="E167">
        <v>1561.760782732</v>
      </c>
      <c r="F167">
        <v>1537.4903565418</v>
      </c>
      <c r="G167">
        <v>1545.4117792729</v>
      </c>
      <c r="H167">
        <v>1553.9478867963</v>
      </c>
      <c r="I167">
        <v>1561.4707064366</v>
      </c>
      <c r="J167">
        <v>1539.6711727697</v>
      </c>
      <c r="K167">
        <v>1548.0535254555</v>
      </c>
      <c r="L167">
        <v>1555.9223328227</v>
      </c>
      <c r="M167">
        <v>1562.5514010201</v>
      </c>
    </row>
    <row r="168" spans="1:13">
      <c r="A168" t="s">
        <v>1831</v>
      </c>
      <c r="B168">
        <v>1538.2758397434</v>
      </c>
      <c r="C168">
        <v>1546.0513388241</v>
      </c>
      <c r="D168">
        <v>1554.6372021724</v>
      </c>
      <c r="E168">
        <v>1561.7663382298</v>
      </c>
      <c r="F168">
        <v>1537.4886269982</v>
      </c>
      <c r="G168">
        <v>1545.4094487588</v>
      </c>
      <c r="H168">
        <v>1553.9469035508</v>
      </c>
      <c r="I168">
        <v>1561.4911383829</v>
      </c>
      <c r="J168">
        <v>1539.6711727697</v>
      </c>
      <c r="K168">
        <v>1548.0506018695</v>
      </c>
      <c r="L168">
        <v>1555.9209543193</v>
      </c>
      <c r="M168">
        <v>1562.5472302031</v>
      </c>
    </row>
    <row r="169" spans="1:13">
      <c r="A169" t="s">
        <v>1832</v>
      </c>
      <c r="B169">
        <v>1538.2741065502</v>
      </c>
      <c r="C169">
        <v>1546.049977756</v>
      </c>
      <c r="D169">
        <v>1554.6368081407</v>
      </c>
      <c r="E169">
        <v>1561.786382189</v>
      </c>
      <c r="F169">
        <v>1537.4920879693</v>
      </c>
      <c r="G169">
        <v>1545.4108086993</v>
      </c>
      <c r="H169">
        <v>1553.9445472233</v>
      </c>
      <c r="I169">
        <v>1561.4637627603</v>
      </c>
      <c r="J169">
        <v>1539.6705939896</v>
      </c>
      <c r="K169">
        <v>1548.0506018695</v>
      </c>
      <c r="L169">
        <v>1555.9211506981</v>
      </c>
      <c r="M169">
        <v>1562.5480243653</v>
      </c>
    </row>
    <row r="170" spans="1:13">
      <c r="A170" t="s">
        <v>1833</v>
      </c>
      <c r="B170">
        <v>1538.2758397434</v>
      </c>
      <c r="C170">
        <v>1546.0507552374</v>
      </c>
      <c r="D170">
        <v>1554.6373982274</v>
      </c>
      <c r="E170">
        <v>1561.7701091628</v>
      </c>
      <c r="F170">
        <v>1537.4893958926</v>
      </c>
      <c r="G170">
        <v>1545.410225596</v>
      </c>
      <c r="H170">
        <v>1553.945332665</v>
      </c>
      <c r="I170">
        <v>1561.4836011682</v>
      </c>
      <c r="J170">
        <v>1539.6713650681</v>
      </c>
      <c r="K170">
        <v>1548.0511850611</v>
      </c>
      <c r="L170">
        <v>1555.923120265</v>
      </c>
      <c r="M170">
        <v>1562.5494146366</v>
      </c>
    </row>
    <row r="171" spans="1:13">
      <c r="A171" t="s">
        <v>1834</v>
      </c>
      <c r="B171">
        <v>1538.277187158</v>
      </c>
      <c r="C171">
        <v>1546.0507552374</v>
      </c>
      <c r="D171">
        <v>1554.6389724348</v>
      </c>
      <c r="E171">
        <v>1561.7659425156</v>
      </c>
      <c r="F171">
        <v>1537.4922797238</v>
      </c>
      <c r="G171">
        <v>1545.4104193306</v>
      </c>
      <c r="H171">
        <v>1553.9482785585</v>
      </c>
      <c r="I171">
        <v>1561.4689205815</v>
      </c>
      <c r="J171">
        <v>1539.6707862879</v>
      </c>
      <c r="K171">
        <v>1548.0494316758</v>
      </c>
      <c r="L171">
        <v>1555.9223328227</v>
      </c>
      <c r="M171">
        <v>1562.5446477251</v>
      </c>
    </row>
    <row r="172" spans="1:13">
      <c r="A172" t="s">
        <v>1835</v>
      </c>
      <c r="B172">
        <v>1538.2760316934</v>
      </c>
      <c r="C172">
        <v>1546.0507552374</v>
      </c>
      <c r="D172">
        <v>1554.6395625231</v>
      </c>
      <c r="E172">
        <v>1561.7697134467</v>
      </c>
      <c r="F172">
        <v>1537.4907419298</v>
      </c>
      <c r="G172">
        <v>1545.412751747</v>
      </c>
      <c r="H172">
        <v>1553.9455285454</v>
      </c>
      <c r="I172">
        <v>1561.4617791412</v>
      </c>
      <c r="J172">
        <v>1539.6721361472</v>
      </c>
      <c r="K172">
        <v>1548.0496260727</v>
      </c>
      <c r="L172">
        <v>1555.9219381392</v>
      </c>
      <c r="M172">
        <v>1562.5494146366</v>
      </c>
    </row>
    <row r="173" spans="1:13">
      <c r="A173" t="s">
        <v>1836</v>
      </c>
      <c r="B173">
        <v>1538.2779568414</v>
      </c>
      <c r="C173">
        <v>1546.049977756</v>
      </c>
      <c r="D173">
        <v>1554.6342517442</v>
      </c>
      <c r="E173">
        <v>1561.7645536382</v>
      </c>
      <c r="F173">
        <v>1537.491896215</v>
      </c>
      <c r="G173">
        <v>1545.4106130653</v>
      </c>
      <c r="H173">
        <v>1553.9451348642</v>
      </c>
      <c r="I173">
        <v>1561.4828061485</v>
      </c>
      <c r="J173">
        <v>1539.6715573665</v>
      </c>
      <c r="K173">
        <v>1548.0521608599</v>
      </c>
      <c r="L173">
        <v>1555.9203632578</v>
      </c>
      <c r="M173">
        <v>1562.5460379904</v>
      </c>
    </row>
    <row r="174" spans="1:13">
      <c r="A174" t="s">
        <v>1837</v>
      </c>
      <c r="B174">
        <v>1538.2775729405</v>
      </c>
      <c r="C174">
        <v>1546.0495899661</v>
      </c>
      <c r="D174">
        <v>1554.6389724348</v>
      </c>
      <c r="E174">
        <v>1561.7830088399</v>
      </c>
      <c r="F174">
        <v>1537.4895876464</v>
      </c>
      <c r="G174">
        <v>1545.4088656565</v>
      </c>
      <c r="H174">
        <v>1553.94670767</v>
      </c>
      <c r="I174">
        <v>1561.4736809317</v>
      </c>
      <c r="J174">
        <v>1539.6696287287</v>
      </c>
      <c r="K174">
        <v>1548.0519664624</v>
      </c>
      <c r="L174">
        <v>1555.9237113286</v>
      </c>
      <c r="M174">
        <v>1562.5476263132</v>
      </c>
    </row>
    <row r="175" spans="1:13">
      <c r="A175" t="s">
        <v>1838</v>
      </c>
      <c r="B175">
        <v>1538.2764174754</v>
      </c>
      <c r="C175">
        <v>1546.0505613422</v>
      </c>
      <c r="D175">
        <v>1554.6348418289</v>
      </c>
      <c r="E175">
        <v>1561.7603850809</v>
      </c>
      <c r="F175">
        <v>1537.4907419298</v>
      </c>
      <c r="G175">
        <v>1545.4090593908</v>
      </c>
      <c r="H175">
        <v>1553.9463139881</v>
      </c>
      <c r="I175">
        <v>1561.4621766402</v>
      </c>
      <c r="J175">
        <v>1539.6690499498</v>
      </c>
      <c r="K175">
        <v>1548.0500167724</v>
      </c>
      <c r="L175">
        <v>1555.9243023927</v>
      </c>
      <c r="M175">
        <v>1562.550208801</v>
      </c>
    </row>
    <row r="176" spans="1:13">
      <c r="A176" t="s">
        <v>1839</v>
      </c>
      <c r="B176">
        <v>1538.2752620119</v>
      </c>
      <c r="C176">
        <v>1546.0513388241</v>
      </c>
      <c r="D176">
        <v>1554.6373982274</v>
      </c>
      <c r="E176">
        <v>1561.767529253</v>
      </c>
      <c r="F176">
        <v>1537.4913190722</v>
      </c>
      <c r="G176">
        <v>1545.4106130653</v>
      </c>
      <c r="H176">
        <v>1553.9474931138</v>
      </c>
      <c r="I176">
        <v>1561.4935195916</v>
      </c>
      <c r="J176">
        <v>1539.6713650681</v>
      </c>
      <c r="K176">
        <v>1548.0521608599</v>
      </c>
      <c r="L176">
        <v>1555.9217417602</v>
      </c>
      <c r="M176">
        <v>1562.5496126922</v>
      </c>
    </row>
    <row r="177" spans="1:13">
      <c r="A177" t="s">
        <v>1840</v>
      </c>
      <c r="B177">
        <v>1538.2748781124</v>
      </c>
      <c r="C177">
        <v>1546.0501716511</v>
      </c>
      <c r="D177">
        <v>1554.6399546342</v>
      </c>
      <c r="E177">
        <v>1561.7671335382</v>
      </c>
      <c r="F177">
        <v>1537.4926651127</v>
      </c>
      <c r="G177">
        <v>1545.4108086993</v>
      </c>
      <c r="H177">
        <v>1553.9480826774</v>
      </c>
      <c r="I177">
        <v>1561.4847898211</v>
      </c>
      <c r="J177">
        <v>1539.6719438487</v>
      </c>
      <c r="K177">
        <v>1548.0521608599</v>
      </c>
      <c r="L177">
        <v>1555.9254845221</v>
      </c>
      <c r="M177">
        <v>1562.5488185284</v>
      </c>
    </row>
    <row r="178" spans="1:13">
      <c r="A178" t="s">
        <v>1841</v>
      </c>
      <c r="B178">
        <v>1538.2766094255</v>
      </c>
      <c r="C178">
        <v>1546.0521163069</v>
      </c>
      <c r="D178">
        <v>1554.6364160312</v>
      </c>
      <c r="E178">
        <v>1561.7651491482</v>
      </c>
      <c r="F178">
        <v>1537.4920879693</v>
      </c>
      <c r="G178">
        <v>1545.4080869213</v>
      </c>
      <c r="H178">
        <v>1553.9459222269</v>
      </c>
      <c r="I178">
        <v>1561.4736809317</v>
      </c>
      <c r="J178">
        <v>1539.669822912</v>
      </c>
      <c r="K178">
        <v>1548.0511850611</v>
      </c>
      <c r="L178">
        <v>1555.9217417602</v>
      </c>
      <c r="M178">
        <v>1562.5523951846</v>
      </c>
    </row>
    <row r="179" spans="1:13">
      <c r="A179" t="s">
        <v>1842</v>
      </c>
      <c r="B179">
        <v>1538.2752620119</v>
      </c>
      <c r="C179">
        <v>1546.0482270002</v>
      </c>
      <c r="D179">
        <v>1554.6328755222</v>
      </c>
      <c r="E179">
        <v>1561.7599893698</v>
      </c>
      <c r="F179">
        <v>1537.4915108264</v>
      </c>
      <c r="G179">
        <v>1545.4094487588</v>
      </c>
      <c r="H179">
        <v>1553.9459222269</v>
      </c>
      <c r="I179">
        <v>1561.4524563925</v>
      </c>
      <c r="J179">
        <v>1539.6704016915</v>
      </c>
      <c r="K179">
        <v>1548.0492353731</v>
      </c>
      <c r="L179">
        <v>1555.9243023927</v>
      </c>
      <c r="M179">
        <v>1562.5529912956</v>
      </c>
    </row>
    <row r="180" spans="1:13">
      <c r="A180" t="s">
        <v>1843</v>
      </c>
      <c r="B180">
        <v>1538.2785345749</v>
      </c>
      <c r="C180">
        <v>1546.0509510336</v>
      </c>
      <c r="D180">
        <v>1554.6375962044</v>
      </c>
      <c r="E180">
        <v>1561.7683245626</v>
      </c>
      <c r="F180">
        <v>1537.4920879693</v>
      </c>
      <c r="G180">
        <v>1545.4110024341</v>
      </c>
      <c r="H180">
        <v>1553.94670767</v>
      </c>
      <c r="I180">
        <v>1561.4750692919</v>
      </c>
      <c r="J180">
        <v>1539.6696287287</v>
      </c>
      <c r="K180">
        <v>1548.0513813643</v>
      </c>
      <c r="L180">
        <v>1555.9217417602</v>
      </c>
      <c r="M180">
        <v>1562.5523951846</v>
      </c>
    </row>
    <row r="181" spans="1:13">
      <c r="A181" t="s">
        <v>1844</v>
      </c>
      <c r="B181">
        <v>1538.2754539618</v>
      </c>
      <c r="C181">
        <v>1546.0501716511</v>
      </c>
      <c r="D181">
        <v>1554.6387744574</v>
      </c>
      <c r="E181">
        <v>1561.750463267</v>
      </c>
      <c r="F181">
        <v>1537.4903565418</v>
      </c>
      <c r="G181">
        <v>1545.410225596</v>
      </c>
      <c r="H181">
        <v>1553.947101352</v>
      </c>
      <c r="I181">
        <v>1561.4776482356</v>
      </c>
      <c r="J181">
        <v>1539.6688576521</v>
      </c>
      <c r="K181">
        <v>1548.0521608599</v>
      </c>
      <c r="L181">
        <v>1555.9211506981</v>
      </c>
      <c r="M181">
        <v>1562.5484224176</v>
      </c>
    </row>
    <row r="182" spans="1:13">
      <c r="A182" t="s">
        <v>1845</v>
      </c>
      <c r="B182">
        <v>1538.2760316934</v>
      </c>
      <c r="C182">
        <v>1546.0523121034</v>
      </c>
      <c r="D182">
        <v>1554.6379883145</v>
      </c>
      <c r="E182">
        <v>1561.7693157911</v>
      </c>
      <c r="F182">
        <v>1537.4897794002</v>
      </c>
      <c r="G182">
        <v>1545.4111961689</v>
      </c>
      <c r="H182">
        <v>1553.9465117892</v>
      </c>
      <c r="I182">
        <v>1561.4631674802</v>
      </c>
      <c r="J182">
        <v>1539.67001521</v>
      </c>
      <c r="K182">
        <v>1548.053134754</v>
      </c>
      <c r="L182">
        <v>1555.9223328227</v>
      </c>
      <c r="M182">
        <v>1562.5440516205</v>
      </c>
    </row>
    <row r="183" spans="1:13">
      <c r="A183" t="s">
        <v>1846</v>
      </c>
      <c r="B183">
        <v>1538.2766094255</v>
      </c>
      <c r="C183">
        <v>1546.0509510336</v>
      </c>
      <c r="D183">
        <v>1554.6387744574</v>
      </c>
      <c r="E183">
        <v>1561.7667358839</v>
      </c>
      <c r="F183">
        <v>1537.4920879693</v>
      </c>
      <c r="G183">
        <v>1545.4094487588</v>
      </c>
      <c r="H183">
        <v>1553.94670767</v>
      </c>
      <c r="I183">
        <v>1561.44888477</v>
      </c>
      <c r="J183">
        <v>1539.6704016915</v>
      </c>
      <c r="K183">
        <v>1548.0523552574</v>
      </c>
      <c r="L183">
        <v>1555.9203632578</v>
      </c>
      <c r="M183">
        <v>1562.5529912956</v>
      </c>
    </row>
    <row r="184" spans="1:13">
      <c r="A184" t="s">
        <v>1847</v>
      </c>
      <c r="B184">
        <v>1538.2758397434</v>
      </c>
      <c r="C184">
        <v>1546.0511449288</v>
      </c>
      <c r="D184">
        <v>1554.6348418289</v>
      </c>
      <c r="E184">
        <v>1561.758004998</v>
      </c>
      <c r="F184">
        <v>1537.4882416112</v>
      </c>
      <c r="G184">
        <v>1545.4084762888</v>
      </c>
      <c r="H184">
        <v>1553.9451348642</v>
      </c>
      <c r="I184">
        <v>1561.4742762199</v>
      </c>
      <c r="J184">
        <v>1539.6709804714</v>
      </c>
      <c r="K184">
        <v>1548.0511850611</v>
      </c>
      <c r="L184">
        <v>1555.9243023927</v>
      </c>
      <c r="M184">
        <v>1562.5551757452</v>
      </c>
    </row>
    <row r="185" spans="1:13">
      <c r="A185" t="s">
        <v>1848</v>
      </c>
      <c r="B185">
        <v>1538.2762255253</v>
      </c>
      <c r="C185">
        <v>1546.0505613422</v>
      </c>
      <c r="D185">
        <v>1554.6358259452</v>
      </c>
      <c r="E185">
        <v>1561.7687202779</v>
      </c>
      <c r="F185">
        <v>1537.4915108264</v>
      </c>
      <c r="G185">
        <v>1545.4110024341</v>
      </c>
      <c r="H185">
        <v>1553.9451348642</v>
      </c>
      <c r="I185">
        <v>1561.4558283139</v>
      </c>
      <c r="J185">
        <v>1539.6717515502</v>
      </c>
      <c r="K185">
        <v>1548.0504055665</v>
      </c>
      <c r="L185">
        <v>1555.9237113286</v>
      </c>
      <c r="M185">
        <v>1562.5466340965</v>
      </c>
    </row>
    <row r="186" spans="1:13">
      <c r="A186" t="s">
        <v>1849</v>
      </c>
      <c r="B186">
        <v>1538.2777648909</v>
      </c>
      <c r="C186">
        <v>1546.0495899661</v>
      </c>
      <c r="D186">
        <v>1554.6368081407</v>
      </c>
      <c r="E186">
        <v>1561.7927332034</v>
      </c>
      <c r="F186">
        <v>1537.4909336839</v>
      </c>
      <c r="G186">
        <v>1545.4094487588</v>
      </c>
      <c r="H186">
        <v>1553.9455285454</v>
      </c>
      <c r="I186">
        <v>1561.4508683564</v>
      </c>
      <c r="J186">
        <v>1539.6705939896</v>
      </c>
      <c r="K186">
        <v>1548.0494316758</v>
      </c>
      <c r="L186">
        <v>1555.9223328227</v>
      </c>
      <c r="M186">
        <v>1562.5434555164</v>
      </c>
    </row>
    <row r="187" spans="1:13">
      <c r="A187" t="s">
        <v>1850</v>
      </c>
      <c r="B187">
        <v>1538.2758397434</v>
      </c>
      <c r="C187">
        <v>1546.0495899661</v>
      </c>
      <c r="D187">
        <v>1554.6373982274</v>
      </c>
      <c r="E187">
        <v>1561.7649493516</v>
      </c>
      <c r="F187">
        <v>1537.4915108264</v>
      </c>
      <c r="G187">
        <v>1545.4082825547</v>
      </c>
      <c r="H187">
        <v>1553.9445472233</v>
      </c>
      <c r="I187">
        <v>1561.4748715086</v>
      </c>
      <c r="J187">
        <v>1539.6690499498</v>
      </c>
      <c r="K187">
        <v>1548.0502111694</v>
      </c>
      <c r="L187">
        <v>1555.9243023927</v>
      </c>
      <c r="M187">
        <v>1562.550208801</v>
      </c>
    </row>
    <row r="188" spans="1:13">
      <c r="A188" t="s">
        <v>1851</v>
      </c>
      <c r="B188">
        <v>1538.2773809902</v>
      </c>
      <c r="C188">
        <v>1546.0511449288</v>
      </c>
      <c r="D188">
        <v>1554.6383823469</v>
      </c>
      <c r="E188">
        <v>1561.7744756311</v>
      </c>
      <c r="F188">
        <v>1537.4895876464</v>
      </c>
      <c r="G188">
        <v>1545.4088656565</v>
      </c>
      <c r="H188">
        <v>1553.9463139881</v>
      </c>
      <c r="I188">
        <v>1561.4716972874</v>
      </c>
      <c r="J188">
        <v>1539.67001521</v>
      </c>
      <c r="K188">
        <v>1548.0515757616</v>
      </c>
      <c r="L188">
        <v>1555.9203632578</v>
      </c>
      <c r="M188">
        <v>1562.5456399393</v>
      </c>
    </row>
    <row r="189" spans="1:13">
      <c r="A189" t="s">
        <v>1852</v>
      </c>
      <c r="B189">
        <v>1538.2760316934</v>
      </c>
      <c r="C189">
        <v>1546.0530895871</v>
      </c>
      <c r="D189">
        <v>1554.6360219998</v>
      </c>
      <c r="E189">
        <v>1561.7599893698</v>
      </c>
      <c r="F189">
        <v>1537.4901647879</v>
      </c>
      <c r="G189">
        <v>1545.4096424932</v>
      </c>
      <c r="H189">
        <v>1553.9449389838</v>
      </c>
      <c r="I189">
        <v>1561.4705067154</v>
      </c>
      <c r="J189">
        <v>1539.6704016915</v>
      </c>
      <c r="K189">
        <v>1548.0527459585</v>
      </c>
      <c r="L189">
        <v>1555.9225292019</v>
      </c>
      <c r="M189">
        <v>1562.5468321514</v>
      </c>
    </row>
    <row r="190" spans="1:13">
      <c r="A190" t="s">
        <v>1853</v>
      </c>
      <c r="B190">
        <v>1538.2744923312</v>
      </c>
      <c r="C190">
        <v>1546.0517285159</v>
      </c>
      <c r="D190">
        <v>1554.6366120859</v>
      </c>
      <c r="E190">
        <v>1561.7760623858</v>
      </c>
      <c r="F190">
        <v>1537.4917025807</v>
      </c>
      <c r="G190">
        <v>1545.4106130653</v>
      </c>
      <c r="H190">
        <v>1553.9476889948</v>
      </c>
      <c r="I190">
        <v>1561.4778479586</v>
      </c>
      <c r="J190">
        <v>1539.6692441329</v>
      </c>
      <c r="K190">
        <v>1548.0523552574</v>
      </c>
      <c r="L190">
        <v>1555.9223328227</v>
      </c>
      <c r="M190">
        <v>1562.5478263101</v>
      </c>
    </row>
    <row r="191" spans="1:13">
      <c r="A191" t="s">
        <v>1854</v>
      </c>
      <c r="B191">
        <v>1538.2758397434</v>
      </c>
      <c r="C191">
        <v>1546.0501716511</v>
      </c>
      <c r="D191">
        <v>1554.6401526119</v>
      </c>
      <c r="E191">
        <v>1561.7663382298</v>
      </c>
      <c r="F191">
        <v>1537.4907419298</v>
      </c>
      <c r="G191">
        <v>1545.4115855379</v>
      </c>
      <c r="H191">
        <v>1553.9457244259</v>
      </c>
      <c r="I191">
        <v>1561.4431318162</v>
      </c>
      <c r="J191">
        <v>1539.6717515502</v>
      </c>
      <c r="K191">
        <v>1548.0519664624</v>
      </c>
      <c r="L191">
        <v>1555.9217417602</v>
      </c>
      <c r="M191">
        <v>1562.5500107453</v>
      </c>
    </row>
    <row r="192" spans="1:13">
      <c r="A192" t="s">
        <v>1855</v>
      </c>
      <c r="B192">
        <v>1538.2766094255</v>
      </c>
      <c r="C192">
        <v>1546.049977756</v>
      </c>
      <c r="D192">
        <v>1554.6381862917</v>
      </c>
      <c r="E192">
        <v>1561.7726890812</v>
      </c>
      <c r="F192">
        <v>1537.4907419298</v>
      </c>
      <c r="G192">
        <v>1545.410225596</v>
      </c>
      <c r="H192">
        <v>1553.9463139881</v>
      </c>
      <c r="I192">
        <v>1561.4826083632</v>
      </c>
      <c r="J192">
        <v>1539.6696287287</v>
      </c>
      <c r="K192">
        <v>1548.0523552574</v>
      </c>
      <c r="L192">
        <v>1555.9219381392</v>
      </c>
      <c r="M192">
        <v>1562.5519971303</v>
      </c>
    </row>
    <row r="193" spans="1:13">
      <c r="A193" t="s">
        <v>1856</v>
      </c>
      <c r="B193">
        <v>1538.2760316934</v>
      </c>
      <c r="C193">
        <v>1546.0505613422</v>
      </c>
      <c r="D193">
        <v>1554.6360219998</v>
      </c>
      <c r="E193">
        <v>1561.7828109785</v>
      </c>
      <c r="F193">
        <v>1537.4917025807</v>
      </c>
      <c r="G193">
        <v>1545.4094487588</v>
      </c>
      <c r="H193">
        <v>1553.94670767</v>
      </c>
      <c r="I193">
        <v>1561.4685230791</v>
      </c>
      <c r="J193">
        <v>1539.6696287287</v>
      </c>
      <c r="K193">
        <v>1548.0511850611</v>
      </c>
      <c r="L193">
        <v>1555.9217417602</v>
      </c>
      <c r="M193">
        <v>1562.5504087986</v>
      </c>
    </row>
    <row r="194" spans="1:13">
      <c r="A194" t="s">
        <v>1857</v>
      </c>
      <c r="B194">
        <v>1538.2743003816</v>
      </c>
      <c r="C194">
        <v>1546.0519224113</v>
      </c>
      <c r="D194">
        <v>1554.6340556901</v>
      </c>
      <c r="E194">
        <v>1561.7724912225</v>
      </c>
      <c r="F194">
        <v>1537.4907419298</v>
      </c>
      <c r="G194">
        <v>1545.4088656565</v>
      </c>
      <c r="H194">
        <v>1553.94670767</v>
      </c>
      <c r="I194">
        <v>1561.4564235885</v>
      </c>
      <c r="J194">
        <v>1539.6709804714</v>
      </c>
      <c r="K194">
        <v>1548.0500167724</v>
      </c>
      <c r="L194">
        <v>1555.9243023927</v>
      </c>
      <c r="M194">
        <v>1562.5508049103</v>
      </c>
    </row>
    <row r="195" spans="1:13">
      <c r="A195" t="s">
        <v>1858</v>
      </c>
      <c r="B195">
        <v>1538.2777648909</v>
      </c>
      <c r="C195">
        <v>1546.0501716511</v>
      </c>
      <c r="D195">
        <v>1554.6389724348</v>
      </c>
      <c r="E195">
        <v>1561.7724912225</v>
      </c>
      <c r="F195">
        <v>1537.4895876464</v>
      </c>
      <c r="G195">
        <v>1545.4088656565</v>
      </c>
      <c r="H195">
        <v>1553.9459222269</v>
      </c>
      <c r="I195">
        <v>1561.4834014437</v>
      </c>
      <c r="J195">
        <v>1539.6709804714</v>
      </c>
      <c r="K195">
        <v>1548.0529403562</v>
      </c>
      <c r="L195">
        <v>1555.9223328227</v>
      </c>
      <c r="M195">
        <v>1562.545043834</v>
      </c>
    </row>
    <row r="196" spans="1:13">
      <c r="A196" t="s">
        <v>1859</v>
      </c>
      <c r="B196">
        <v>1538.2760316934</v>
      </c>
      <c r="C196">
        <v>1546.0523121034</v>
      </c>
      <c r="D196">
        <v>1554.6348418289</v>
      </c>
      <c r="E196">
        <v>1561.7564163402</v>
      </c>
      <c r="F196">
        <v>1537.4901647879</v>
      </c>
      <c r="G196">
        <v>1545.4098362276</v>
      </c>
      <c r="H196">
        <v>1553.9449389838</v>
      </c>
      <c r="I196">
        <v>1561.4810222048</v>
      </c>
      <c r="J196">
        <v>1539.6717515502</v>
      </c>
      <c r="K196">
        <v>1548.0519664624</v>
      </c>
      <c r="L196">
        <v>1555.923120265</v>
      </c>
      <c r="M196">
        <v>1562.5456399393</v>
      </c>
    </row>
    <row r="197" spans="1:13">
      <c r="A197" t="s">
        <v>1860</v>
      </c>
      <c r="B197">
        <v>1538.2764174754</v>
      </c>
      <c r="C197">
        <v>1546.0513388241</v>
      </c>
      <c r="D197">
        <v>1554.6340556901</v>
      </c>
      <c r="E197">
        <v>1561.7663382298</v>
      </c>
      <c r="F197">
        <v>1537.489973034</v>
      </c>
      <c r="G197">
        <v>1545.4119749072</v>
      </c>
      <c r="H197">
        <v>1553.9455285454</v>
      </c>
      <c r="I197">
        <v>1561.4830058729</v>
      </c>
      <c r="J197">
        <v>1539.6711727697</v>
      </c>
      <c r="K197">
        <v>1548.0502111694</v>
      </c>
      <c r="L197">
        <v>1555.9223328227</v>
      </c>
      <c r="M197">
        <v>1562.5551757452</v>
      </c>
    </row>
    <row r="198" spans="1:13">
      <c r="A198" t="s">
        <v>1861</v>
      </c>
      <c r="B198">
        <v>1538.2766094255</v>
      </c>
      <c r="C198">
        <v>1546.0507552374</v>
      </c>
      <c r="D198">
        <v>1554.6377922594</v>
      </c>
      <c r="E198">
        <v>1561.7548296255</v>
      </c>
      <c r="F198">
        <v>1537.4909336839</v>
      </c>
      <c r="G198">
        <v>1545.4115855379</v>
      </c>
      <c r="H198">
        <v>1553.9482785585</v>
      </c>
      <c r="I198">
        <v>1561.4605885843</v>
      </c>
      <c r="J198">
        <v>1539.6684730566</v>
      </c>
      <c r="K198">
        <v>1548.0509906638</v>
      </c>
      <c r="L198">
        <v>1555.9205596365</v>
      </c>
      <c r="M198">
        <v>1562.5474282581</v>
      </c>
    </row>
    <row r="199" spans="1:13">
      <c r="A199" t="s">
        <v>1862</v>
      </c>
      <c r="B199">
        <v>1538.2783426243</v>
      </c>
      <c r="C199">
        <v>1546.0515346205</v>
      </c>
      <c r="D199">
        <v>1554.6352358597</v>
      </c>
      <c r="E199">
        <v>1561.7597895746</v>
      </c>
      <c r="F199">
        <v>1537.4909336839</v>
      </c>
      <c r="G199">
        <v>1545.4119749072</v>
      </c>
      <c r="H199">
        <v>1553.9457244259</v>
      </c>
      <c r="I199">
        <v>1561.4754667977</v>
      </c>
      <c r="J199">
        <v>1539.6719438487</v>
      </c>
      <c r="K199">
        <v>1548.0527459585</v>
      </c>
      <c r="L199">
        <v>1555.9248934571</v>
      </c>
      <c r="M199">
        <v>1562.5482224206</v>
      </c>
    </row>
    <row r="200" spans="1:13">
      <c r="A200" t="s">
        <v>1863</v>
      </c>
      <c r="B200">
        <v>1538.2760316934</v>
      </c>
      <c r="C200">
        <v>1546.0521163069</v>
      </c>
      <c r="D200">
        <v>1554.6350398053</v>
      </c>
      <c r="E200">
        <v>1561.7732845974</v>
      </c>
      <c r="F200">
        <v>1537.4895876464</v>
      </c>
      <c r="G200">
        <v>1545.4113918031</v>
      </c>
      <c r="H200">
        <v>1553.94670767</v>
      </c>
      <c r="I200">
        <v>1561.4818152836</v>
      </c>
      <c r="J200">
        <v>1539.6731014113</v>
      </c>
      <c r="K200">
        <v>1548.0515757616</v>
      </c>
      <c r="L200">
        <v>1555.9243023927</v>
      </c>
      <c r="M200">
        <v>1562.5496126922</v>
      </c>
    </row>
    <row r="201" spans="1:13">
      <c r="A201" t="s">
        <v>1864</v>
      </c>
      <c r="B201">
        <v>1538.2760316934</v>
      </c>
      <c r="C201">
        <v>1546.0507552374</v>
      </c>
      <c r="D201">
        <v>1554.6383823469</v>
      </c>
      <c r="E201">
        <v>1561.7689181357</v>
      </c>
      <c r="F201">
        <v>1537.4907419298</v>
      </c>
      <c r="G201">
        <v>1545.410225596</v>
      </c>
      <c r="H201">
        <v>1553.9445472233</v>
      </c>
      <c r="I201">
        <v>1561.4435293058</v>
      </c>
      <c r="J201">
        <v>1539.6709804714</v>
      </c>
      <c r="K201">
        <v>1548.0504055665</v>
      </c>
      <c r="L201">
        <v>1555.923120265</v>
      </c>
      <c r="M201">
        <v>1562.5496126922</v>
      </c>
    </row>
    <row r="202" spans="1:13">
      <c r="A202" t="s">
        <v>1865</v>
      </c>
      <c r="B202">
        <v>1538.2739146008</v>
      </c>
      <c r="C202">
        <v>1546.0490063807</v>
      </c>
      <c r="D202">
        <v>1554.6344497204</v>
      </c>
      <c r="E202">
        <v>1561.773682255</v>
      </c>
      <c r="F202">
        <v>1537.4913190722</v>
      </c>
      <c r="G202">
        <v>1545.4096424932</v>
      </c>
      <c r="H202">
        <v>1553.9443494227</v>
      </c>
      <c r="I202">
        <v>1561.4774504516</v>
      </c>
      <c r="J202">
        <v>1539.6715573665</v>
      </c>
      <c r="K202">
        <v>1548.0511850611</v>
      </c>
      <c r="L202">
        <v>1555.9229238857</v>
      </c>
      <c r="M202">
        <v>1562.5460379904</v>
      </c>
    </row>
    <row r="203" spans="1:13">
      <c r="A203" t="s">
        <v>1866</v>
      </c>
      <c r="B203">
        <v>1538.2760316934</v>
      </c>
      <c r="C203">
        <v>1546.0509510336</v>
      </c>
      <c r="D203">
        <v>1554.6395625231</v>
      </c>
      <c r="E203">
        <v>1561.7645536382</v>
      </c>
      <c r="F203">
        <v>1537.4934340112</v>
      </c>
      <c r="G203">
        <v>1545.410225596</v>
      </c>
      <c r="H203">
        <v>1553.9459222269</v>
      </c>
      <c r="I203">
        <v>1561.4564235885</v>
      </c>
      <c r="J203">
        <v>1539.6694364308</v>
      </c>
      <c r="K203">
        <v>1548.0500167724</v>
      </c>
      <c r="L203">
        <v>1555.9243023927</v>
      </c>
      <c r="M203">
        <v>1562.5486204729</v>
      </c>
    </row>
    <row r="204" spans="1:13">
      <c r="A204" t="s">
        <v>1867</v>
      </c>
      <c r="B204">
        <v>1538.2752620119</v>
      </c>
      <c r="C204">
        <v>1546.0511449288</v>
      </c>
      <c r="D204">
        <v>1554.6346457747</v>
      </c>
      <c r="E204">
        <v>1561.7816199321</v>
      </c>
      <c r="F204">
        <v>1537.4907419298</v>
      </c>
      <c r="G204">
        <v>1545.4123623774</v>
      </c>
      <c r="H204">
        <v>1553.9461181075</v>
      </c>
      <c r="I204">
        <v>1561.4683252974</v>
      </c>
      <c r="J204">
        <v>1539.6717515502</v>
      </c>
      <c r="K204">
        <v>1548.0511850611</v>
      </c>
      <c r="L204">
        <v>1555.9223328227</v>
      </c>
      <c r="M204">
        <v>1562.5460379904</v>
      </c>
    </row>
    <row r="205" spans="1:13">
      <c r="A205" t="s">
        <v>1868</v>
      </c>
      <c r="B205">
        <v>1538.2758397434</v>
      </c>
      <c r="C205">
        <v>1546.0490063807</v>
      </c>
      <c r="D205">
        <v>1554.6385784021</v>
      </c>
      <c r="E205">
        <v>1561.7671335382</v>
      </c>
      <c r="F205">
        <v>1537.4909336839</v>
      </c>
      <c r="G205">
        <v>1545.4119749072</v>
      </c>
      <c r="H205">
        <v>1553.9480826774</v>
      </c>
      <c r="I205">
        <v>1561.4673344509</v>
      </c>
      <c r="J205">
        <v>1539.669822912</v>
      </c>
      <c r="K205">
        <v>1548.0523552574</v>
      </c>
      <c r="L205">
        <v>1555.9237113286</v>
      </c>
      <c r="M205">
        <v>1562.5454418847</v>
      </c>
    </row>
    <row r="206" spans="1:13">
      <c r="A206" t="s">
        <v>1869</v>
      </c>
      <c r="B206">
        <v>1538.2760316934</v>
      </c>
      <c r="C206">
        <v>1546.0507552374</v>
      </c>
      <c r="D206">
        <v>1554.6366120859</v>
      </c>
      <c r="E206">
        <v>1561.7687202779</v>
      </c>
      <c r="F206">
        <v>1537.4895876464</v>
      </c>
      <c r="G206">
        <v>1545.4110024341</v>
      </c>
      <c r="H206">
        <v>1553.9461181075</v>
      </c>
      <c r="I206">
        <v>1561.487766309</v>
      </c>
      <c r="J206">
        <v>1539.6704016915</v>
      </c>
      <c r="K206">
        <v>1548.0523552574</v>
      </c>
      <c r="L206">
        <v>1555.9225292019</v>
      </c>
      <c r="M206">
        <v>1562.5508049103</v>
      </c>
    </row>
    <row r="207" spans="1:13">
      <c r="A207" t="s">
        <v>1870</v>
      </c>
      <c r="B207">
        <v>1538.2758397434</v>
      </c>
      <c r="C207">
        <v>1546.0515346205</v>
      </c>
      <c r="D207">
        <v>1554.6379883145</v>
      </c>
      <c r="E207">
        <v>1561.7800331661</v>
      </c>
      <c r="F207">
        <v>1537.4905501758</v>
      </c>
      <c r="G207">
        <v>1545.4108086993</v>
      </c>
      <c r="H207">
        <v>1553.9441535425</v>
      </c>
      <c r="I207">
        <v>1561.4701111511</v>
      </c>
      <c r="J207">
        <v>1539.6707862879</v>
      </c>
      <c r="K207">
        <v>1548.051770159</v>
      </c>
      <c r="L207">
        <v>1555.9229238857</v>
      </c>
      <c r="M207">
        <v>1562.5470302064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1538.2766075436</v>
      </c>
      <c r="C2">
        <v>1546.0519205104</v>
      </c>
      <c r="D2">
        <v>1554.6344477983</v>
      </c>
      <c r="E2">
        <v>1561.793922327</v>
      </c>
      <c r="F2">
        <v>1537.4992017146</v>
      </c>
      <c r="G2">
        <v>1545.4051714195</v>
      </c>
      <c r="H2">
        <v>1553.9461161871</v>
      </c>
      <c r="I2">
        <v>1561.4730837049</v>
      </c>
      <c r="J2">
        <v>1539.6640351411</v>
      </c>
      <c r="K2">
        <v>1548.0543030474</v>
      </c>
      <c r="L2">
        <v>1555.9183917725</v>
      </c>
      <c r="M2">
        <v>1562.5434535747</v>
      </c>
    </row>
    <row r="3" spans="1:13">
      <c r="A3" t="s">
        <v>1872</v>
      </c>
      <c r="B3">
        <v>1538.2764155935</v>
      </c>
      <c r="C3">
        <v>1546.0519205104</v>
      </c>
      <c r="D3">
        <v>1554.6346438526</v>
      </c>
      <c r="E3">
        <v>1561.7752670682</v>
      </c>
      <c r="F3">
        <v>1537.4997788633</v>
      </c>
      <c r="G3">
        <v>1545.4063376189</v>
      </c>
      <c r="H3">
        <v>1553.9453307446</v>
      </c>
      <c r="I3">
        <v>1561.4393624621</v>
      </c>
      <c r="J3">
        <v>1539.6634563664</v>
      </c>
      <c r="K3">
        <v>1548.050988758</v>
      </c>
      <c r="L3">
        <v>1555.9189828325</v>
      </c>
      <c r="M3">
        <v>1562.5386866996</v>
      </c>
    </row>
    <row r="4" spans="1:13">
      <c r="A4" t="s">
        <v>1873</v>
      </c>
      <c r="B4">
        <v>1538.2766075436</v>
      </c>
      <c r="C4">
        <v>1546.0534773787</v>
      </c>
      <c r="D4">
        <v>1554.6383804248</v>
      </c>
      <c r="E4">
        <v>1561.777251484</v>
      </c>
      <c r="F4">
        <v>1537.4992017146</v>
      </c>
      <c r="G4">
        <v>1545.4059482524</v>
      </c>
      <c r="H4">
        <v>1553.9431683813</v>
      </c>
      <c r="I4">
        <v>1561.4613797033</v>
      </c>
      <c r="J4">
        <v>1539.664806213</v>
      </c>
      <c r="K4">
        <v>1548.0531328481</v>
      </c>
      <c r="L4">
        <v>1555.9189828325</v>
      </c>
      <c r="M4">
        <v>1562.5412691578</v>
      </c>
    </row>
    <row r="5" spans="1:13">
      <c r="A5" t="s">
        <v>1874</v>
      </c>
      <c r="B5">
        <v>1538.2760298115</v>
      </c>
      <c r="C5">
        <v>1546.0534773787</v>
      </c>
      <c r="D5">
        <v>1554.6372002503</v>
      </c>
      <c r="E5">
        <v>1561.7820156541</v>
      </c>
      <c r="F5">
        <v>1537.4999724996</v>
      </c>
      <c r="G5">
        <v>1545.4043945873</v>
      </c>
      <c r="H5">
        <v>1553.9451329438</v>
      </c>
      <c r="I5">
        <v>1561.4637608213</v>
      </c>
      <c r="J5">
        <v>1539.6642274377</v>
      </c>
      <c r="K5">
        <v>1548.0511831553</v>
      </c>
      <c r="L5">
        <v>1555.917800713</v>
      </c>
      <c r="M5">
        <v>1562.5414672114</v>
      </c>
    </row>
    <row r="6" spans="1:13">
      <c r="A6" t="s">
        <v>1875</v>
      </c>
      <c r="B6">
        <v>1538.2766075436</v>
      </c>
      <c r="C6">
        <v>1546.0507533365</v>
      </c>
      <c r="D6">
        <v>1554.6381843696</v>
      </c>
      <c r="E6">
        <v>1561.7800312263</v>
      </c>
      <c r="F6">
        <v>1537.5011249187</v>
      </c>
      <c r="G6">
        <v>1545.4043945873</v>
      </c>
      <c r="H6">
        <v>1553.9419911826</v>
      </c>
      <c r="I6">
        <v>1561.4703069942</v>
      </c>
      <c r="J6">
        <v>1539.6632621848</v>
      </c>
      <c r="K6">
        <v>1548.0519645565</v>
      </c>
      <c r="L6">
        <v>1555.9203613325</v>
      </c>
      <c r="M6">
        <v>1562.5424594216</v>
      </c>
    </row>
    <row r="7" spans="1:13">
      <c r="A7" t="s">
        <v>1876</v>
      </c>
      <c r="B7">
        <v>1538.2762236434</v>
      </c>
      <c r="C7">
        <v>1546.0513369232</v>
      </c>
      <c r="D7">
        <v>1554.635429992</v>
      </c>
      <c r="E7">
        <v>1561.7921357326</v>
      </c>
      <c r="F7">
        <v>1537.4986245663</v>
      </c>
      <c r="G7">
        <v>1545.4038114888</v>
      </c>
      <c r="H7">
        <v>1553.9451329438</v>
      </c>
      <c r="I7">
        <v>1561.4393624621</v>
      </c>
      <c r="J7">
        <v>1539.6644197343</v>
      </c>
      <c r="K7">
        <v>1548.0517682532</v>
      </c>
      <c r="L7">
        <v>1555.9158311595</v>
      </c>
      <c r="M7">
        <v>1562.5444457874</v>
      </c>
    </row>
    <row r="8" spans="1:13">
      <c r="A8" t="s">
        <v>1877</v>
      </c>
      <c r="B8">
        <v>1538.2760298115</v>
      </c>
      <c r="C8">
        <v>1546.0526979937</v>
      </c>
      <c r="D8">
        <v>1554.6387725352</v>
      </c>
      <c r="E8">
        <v>1561.7836024241</v>
      </c>
      <c r="F8">
        <v>1537.4978556626</v>
      </c>
      <c r="G8">
        <v>1545.4038114888</v>
      </c>
      <c r="H8">
        <v>1553.9431683813</v>
      </c>
      <c r="I8">
        <v>1561.4494781003</v>
      </c>
      <c r="J8">
        <v>1539.6684711714</v>
      </c>
      <c r="K8">
        <v>1548.0519645565</v>
      </c>
      <c r="L8">
        <v>1555.9166185953</v>
      </c>
      <c r="M8">
        <v>1562.5446457834</v>
      </c>
    </row>
    <row r="9" spans="1:13">
      <c r="A9" t="s">
        <v>1878</v>
      </c>
      <c r="B9">
        <v>1538.2752601301</v>
      </c>
      <c r="C9">
        <v>1546.0505594413</v>
      </c>
      <c r="D9">
        <v>1554.6356279686</v>
      </c>
      <c r="E9">
        <v>1561.7792359047</v>
      </c>
      <c r="F9">
        <v>1537.5007414054</v>
      </c>
      <c r="G9">
        <v>1545.4057545189</v>
      </c>
      <c r="H9">
        <v>1553.9447411831</v>
      </c>
      <c r="I9">
        <v>1561.4528500088</v>
      </c>
      <c r="J9">
        <v>1539.6651908065</v>
      </c>
      <c r="K9">
        <v>1548.0527440527</v>
      </c>
      <c r="L9">
        <v>1555.9185881507</v>
      </c>
      <c r="M9">
        <v>1562.5372945057</v>
      </c>
    </row>
    <row r="10" spans="1:13">
      <c r="A10" t="s">
        <v>1879</v>
      </c>
      <c r="B10">
        <v>1538.2748762306</v>
      </c>
      <c r="C10">
        <v>1546.0532815819</v>
      </c>
      <c r="D10">
        <v>1554.6370041955</v>
      </c>
      <c r="E10">
        <v>1561.7798314259</v>
      </c>
      <c r="F10">
        <v>1537.5017020688</v>
      </c>
      <c r="G10">
        <v>1545.4043945873</v>
      </c>
      <c r="H10">
        <v>1553.9441516221</v>
      </c>
      <c r="I10">
        <v>1561.4560241534</v>
      </c>
      <c r="J10">
        <v>1539.6626834107</v>
      </c>
      <c r="K10">
        <v>1548.0498185637</v>
      </c>
      <c r="L10">
        <v>1555.9191792109</v>
      </c>
      <c r="M10">
        <v>1562.5422613678</v>
      </c>
    </row>
    <row r="11" spans="1:13">
      <c r="A11" t="s">
        <v>1880</v>
      </c>
      <c r="B11">
        <v>1538.2777630091</v>
      </c>
      <c r="C11">
        <v>1546.0517266149</v>
      </c>
      <c r="D11">
        <v>1554.6362161323</v>
      </c>
      <c r="E11">
        <v>1561.7707027372</v>
      </c>
      <c r="F11">
        <v>1537.500164256</v>
      </c>
      <c r="G11">
        <v>1545.4047820536</v>
      </c>
      <c r="H11">
        <v>1553.9431683813</v>
      </c>
      <c r="I11">
        <v>1561.4468992497</v>
      </c>
      <c r="J11">
        <v>1539.6642274377</v>
      </c>
      <c r="K11">
        <v>1548.04942977</v>
      </c>
      <c r="L11">
        <v>1555.9217398349</v>
      </c>
      <c r="M11">
        <v>1562.5367003484</v>
      </c>
    </row>
    <row r="12" spans="1:13">
      <c r="A12" t="s">
        <v>1881</v>
      </c>
      <c r="B12">
        <v>1538.2756459116</v>
      </c>
      <c r="C12">
        <v>1546.0509491326</v>
      </c>
      <c r="D12">
        <v>1554.6375942823</v>
      </c>
      <c r="E12">
        <v>1561.789357887</v>
      </c>
      <c r="F12">
        <v>1537.5011249187</v>
      </c>
      <c r="G12">
        <v>1545.4055588862</v>
      </c>
      <c r="H12">
        <v>1553.9431683813</v>
      </c>
      <c r="I12">
        <v>1561.4653488837</v>
      </c>
      <c r="J12">
        <v>1539.6644197343</v>
      </c>
      <c r="K12">
        <v>1548.0505999636</v>
      </c>
      <c r="L12">
        <v>1555.9197702715</v>
      </c>
      <c r="M12">
        <v>1562.545439943</v>
      </c>
    </row>
    <row r="13" spans="1:13">
      <c r="A13" t="s">
        <v>1882</v>
      </c>
      <c r="B13">
        <v>1538.2783407424</v>
      </c>
      <c r="C13">
        <v>1546.0521144059</v>
      </c>
      <c r="D13">
        <v>1554.6334636838</v>
      </c>
      <c r="E13">
        <v>1561.7959067902</v>
      </c>
      <c r="F13">
        <v>1537.5005496489</v>
      </c>
      <c r="G13">
        <v>1545.4061419859</v>
      </c>
      <c r="H13">
        <v>1553.9445453029</v>
      </c>
      <c r="I13">
        <v>1561.4447178977</v>
      </c>
      <c r="J13">
        <v>1539.6638409593</v>
      </c>
      <c r="K13">
        <v>1548.0519645565</v>
      </c>
      <c r="L13">
        <v>1555.9185881507</v>
      </c>
      <c r="M13">
        <v>1562.542063314</v>
      </c>
    </row>
    <row r="14" spans="1:13">
      <c r="A14" t="s">
        <v>1883</v>
      </c>
      <c r="B14">
        <v>1538.2775710586</v>
      </c>
      <c r="C14">
        <v>1546.0503655462</v>
      </c>
      <c r="D14">
        <v>1554.6377903373</v>
      </c>
      <c r="E14">
        <v>1561.7738781742</v>
      </c>
      <c r="F14">
        <v>1537.4993953508</v>
      </c>
      <c r="G14">
        <v>1545.4049776862</v>
      </c>
      <c r="H14">
        <v>1553.9419911826</v>
      </c>
      <c r="I14">
        <v>1561.4629677608</v>
      </c>
      <c r="J14">
        <v>1539.664806213</v>
      </c>
      <c r="K14">
        <v>1548.050988758</v>
      </c>
      <c r="L14">
        <v>1555.9183917725</v>
      </c>
      <c r="M14">
        <v>1562.5398769594</v>
      </c>
    </row>
    <row r="15" spans="1:13">
      <c r="A15" t="s">
        <v>1884</v>
      </c>
      <c r="B15">
        <v>1538.2771852761</v>
      </c>
      <c r="C15">
        <v>1546.0519205104</v>
      </c>
      <c r="D15">
        <v>1554.6348399068</v>
      </c>
      <c r="E15">
        <v>1561.7877691655</v>
      </c>
      <c r="F15">
        <v>1537.4992017146</v>
      </c>
      <c r="G15">
        <v>1545.4057545189</v>
      </c>
      <c r="H15">
        <v>1553.9445453029</v>
      </c>
      <c r="I15">
        <v>1561.4437251422</v>
      </c>
      <c r="J15">
        <v>1539.6640351411</v>
      </c>
      <c r="K15">
        <v>1548.0513794584</v>
      </c>
      <c r="L15">
        <v>1555.9197702715</v>
      </c>
      <c r="M15">
        <v>1562.5464341</v>
      </c>
    </row>
    <row r="16" spans="1:13">
      <c r="A16" t="s">
        <v>1885</v>
      </c>
      <c r="B16">
        <v>1538.2781487919</v>
      </c>
      <c r="C16">
        <v>1546.0538651706</v>
      </c>
      <c r="D16">
        <v>1554.6358240231</v>
      </c>
      <c r="E16">
        <v>1561.7889602213</v>
      </c>
      <c r="F16">
        <v>1537.5013185553</v>
      </c>
      <c r="G16">
        <v>1545.4063376189</v>
      </c>
      <c r="H16">
        <v>1553.9443475023</v>
      </c>
      <c r="I16">
        <v>1561.444122632</v>
      </c>
      <c r="J16">
        <v>1539.6644197343</v>
      </c>
      <c r="K16">
        <v>1548.0513794584</v>
      </c>
      <c r="L16">
        <v>1555.9183917725</v>
      </c>
      <c r="M16">
        <v>1562.5436516288</v>
      </c>
    </row>
    <row r="17" spans="1:13">
      <c r="A17" t="s">
        <v>1886</v>
      </c>
      <c r="B17">
        <v>1538.2748762306</v>
      </c>
      <c r="C17">
        <v>1546.0526979937</v>
      </c>
      <c r="D17">
        <v>1554.6379863924</v>
      </c>
      <c r="E17">
        <v>1561.7750692089</v>
      </c>
      <c r="F17">
        <v>1537.5018957056</v>
      </c>
      <c r="G17">
        <v>1545.4061419859</v>
      </c>
      <c r="H17">
        <v>1553.9445453029</v>
      </c>
      <c r="I17">
        <v>1561.4663397276</v>
      </c>
      <c r="J17">
        <v>1539.6624911145</v>
      </c>
      <c r="K17">
        <v>1548.0500148666</v>
      </c>
      <c r="L17">
        <v>1555.920952394</v>
      </c>
      <c r="M17">
        <v>1562.5424594216</v>
      </c>
    </row>
    <row r="18" spans="1:13">
      <c r="A18" t="s">
        <v>1887</v>
      </c>
      <c r="B18">
        <v>1538.2752601301</v>
      </c>
      <c r="C18">
        <v>1546.0517266149</v>
      </c>
      <c r="D18">
        <v>1554.639166568</v>
      </c>
      <c r="E18">
        <v>1561.7851891973</v>
      </c>
      <c r="F18">
        <v>1537.4999724996</v>
      </c>
      <c r="G18">
        <v>1545.4041989549</v>
      </c>
      <c r="H18">
        <v>1553.9429725015</v>
      </c>
      <c r="I18">
        <v>1561.4742742809</v>
      </c>
      <c r="J18">
        <v>1539.6649985097</v>
      </c>
      <c r="K18">
        <v>1548.052158954</v>
      </c>
      <c r="L18">
        <v>1555.9203613325</v>
      </c>
      <c r="M18">
        <v>1562.5418652603</v>
      </c>
    </row>
    <row r="19" spans="1:13">
      <c r="A19" t="s">
        <v>1888</v>
      </c>
      <c r="B19">
        <v>1538.2752601301</v>
      </c>
      <c r="C19">
        <v>1546.0509491326</v>
      </c>
      <c r="D19">
        <v>1554.6362161323</v>
      </c>
      <c r="E19">
        <v>1561.7792359047</v>
      </c>
      <c r="F19">
        <v>1537.5013185553</v>
      </c>
      <c r="G19">
        <v>1545.4051714195</v>
      </c>
      <c r="H19">
        <v>1553.9429725015</v>
      </c>
      <c r="I19">
        <v>1561.4637608213</v>
      </c>
      <c r="J19">
        <v>1539.6628775921</v>
      </c>
      <c r="K19">
        <v>1548.0513794584</v>
      </c>
      <c r="L19">
        <v>1555.9203613325</v>
      </c>
      <c r="M19">
        <v>1562.5376925525</v>
      </c>
    </row>
    <row r="20" spans="1:13">
      <c r="A20" t="s">
        <v>1889</v>
      </c>
      <c r="B20">
        <v>1538.2762236434</v>
      </c>
      <c r="C20">
        <v>1546.0526979937</v>
      </c>
      <c r="D20">
        <v>1554.6383804248</v>
      </c>
      <c r="E20">
        <v>1561.772291424</v>
      </c>
      <c r="F20">
        <v>1537.5003560124</v>
      </c>
      <c r="G20">
        <v>1545.4043945873</v>
      </c>
      <c r="H20">
        <v>1553.9429725015</v>
      </c>
      <c r="I20">
        <v>1561.4659422265</v>
      </c>
      <c r="J20">
        <v>1539.6632621848</v>
      </c>
      <c r="K20">
        <v>1548.0511831553</v>
      </c>
      <c r="L20">
        <v>1555.9197702715</v>
      </c>
      <c r="M20">
        <v>1562.5462341034</v>
      </c>
    </row>
    <row r="21" spans="1:13">
      <c r="A21" t="s">
        <v>1890</v>
      </c>
      <c r="B21">
        <v>1538.2771852761</v>
      </c>
      <c r="C21">
        <v>1546.052504098</v>
      </c>
      <c r="D21">
        <v>1554.6358240231</v>
      </c>
      <c r="E21">
        <v>1561.7968980537</v>
      </c>
      <c r="F21">
        <v>1537.4993953508</v>
      </c>
      <c r="G21">
        <v>1545.4028390259</v>
      </c>
      <c r="H21">
        <v>1553.9445453029</v>
      </c>
      <c r="I21">
        <v>1561.4673325119</v>
      </c>
      <c r="J21">
        <v>1539.6649985097</v>
      </c>
      <c r="K21">
        <v>1548.0527440527</v>
      </c>
      <c r="L21">
        <v>1555.9197702715</v>
      </c>
      <c r="M21">
        <v>1562.5418652603</v>
      </c>
    </row>
    <row r="22" spans="1:13">
      <c r="A22" t="s">
        <v>1891</v>
      </c>
      <c r="B22">
        <v>1538.2771852761</v>
      </c>
      <c r="C22">
        <v>1546.052504098</v>
      </c>
      <c r="D22">
        <v>1554.6373963052</v>
      </c>
      <c r="E22">
        <v>1561.7776491436</v>
      </c>
      <c r="F22">
        <v>1537.4993953508</v>
      </c>
      <c r="G22">
        <v>1545.4061419859</v>
      </c>
      <c r="H22">
        <v>1553.9437579416</v>
      </c>
      <c r="I22">
        <v>1561.4703069942</v>
      </c>
      <c r="J22">
        <v>1539.6659637648</v>
      </c>
      <c r="K22">
        <v>1548.0543030474</v>
      </c>
      <c r="L22">
        <v>1555.9203613325</v>
      </c>
      <c r="M22">
        <v>1562.5378906052</v>
      </c>
    </row>
    <row r="23" spans="1:13">
      <c r="A23" t="s">
        <v>1892</v>
      </c>
      <c r="B23">
        <v>1538.2777630091</v>
      </c>
      <c r="C23">
        <v>1546.0513369232</v>
      </c>
      <c r="D23">
        <v>1554.6360200777</v>
      </c>
      <c r="E23">
        <v>1561.7780448637</v>
      </c>
      <c r="F23">
        <v>1537.500164256</v>
      </c>
      <c r="G23">
        <v>1545.4038114888</v>
      </c>
      <c r="H23">
        <v>1553.9451329438</v>
      </c>
      <c r="I23">
        <v>1561.4728859221</v>
      </c>
      <c r="J23">
        <v>1539.6649985097</v>
      </c>
      <c r="K23">
        <v>1548.0515738558</v>
      </c>
      <c r="L23">
        <v>1555.9197702715</v>
      </c>
      <c r="M23">
        <v>1562.5444457874</v>
      </c>
    </row>
    <row r="24" spans="1:13">
      <c r="A24" t="s">
        <v>1893</v>
      </c>
      <c r="B24">
        <v>1538.2760298115</v>
      </c>
      <c r="C24">
        <v>1546.0521144059</v>
      </c>
      <c r="D24">
        <v>1554.6362161323</v>
      </c>
      <c r="E24">
        <v>1561.7838002856</v>
      </c>
      <c r="F24">
        <v>1537.4999724996</v>
      </c>
      <c r="G24">
        <v>1545.4049776862</v>
      </c>
      <c r="H24">
        <v>1553.9427766217</v>
      </c>
      <c r="I24">
        <v>1561.4669350102</v>
      </c>
      <c r="J24">
        <v>1539.6636486628</v>
      </c>
      <c r="K24">
        <v>1548.0517682532</v>
      </c>
      <c r="L24">
        <v>1555.9191792109</v>
      </c>
      <c r="M24">
        <v>1562.5418652603</v>
      </c>
    </row>
    <row r="25" spans="1:13">
      <c r="A25" t="s">
        <v>1894</v>
      </c>
      <c r="B25">
        <v>1538.2762236434</v>
      </c>
      <c r="C25">
        <v>1546.0521144059</v>
      </c>
      <c r="D25">
        <v>1554.6366101638</v>
      </c>
      <c r="E25">
        <v>1561.7746715505</v>
      </c>
      <c r="F25">
        <v>1537.5018957056</v>
      </c>
      <c r="G25">
        <v>1545.4051714195</v>
      </c>
      <c r="H25">
        <v>1553.943955742</v>
      </c>
      <c r="I25">
        <v>1561.4528500088</v>
      </c>
      <c r="J25">
        <v>1539.6644197343</v>
      </c>
      <c r="K25">
        <v>1548.0500148666</v>
      </c>
      <c r="L25">
        <v>1555.917800713</v>
      </c>
      <c r="M25">
        <v>1562.5382886523</v>
      </c>
    </row>
    <row r="26" spans="1:13">
      <c r="A26" t="s">
        <v>1895</v>
      </c>
      <c r="B26">
        <v>1538.2787265255</v>
      </c>
      <c r="C26">
        <v>1546.0521144059</v>
      </c>
      <c r="D26">
        <v>1554.63857648</v>
      </c>
      <c r="E26">
        <v>1561.7750692089</v>
      </c>
      <c r="F26">
        <v>1537.5017020688</v>
      </c>
      <c r="G26">
        <v>1545.4084743894</v>
      </c>
      <c r="H26">
        <v>1553.9441516221</v>
      </c>
      <c r="I26">
        <v>1561.4407507612</v>
      </c>
      <c r="J26">
        <v>1539.664612031</v>
      </c>
      <c r="K26">
        <v>1548.0527440527</v>
      </c>
      <c r="L26">
        <v>1555.9183917725</v>
      </c>
      <c r="M26">
        <v>1562.541665265</v>
      </c>
    </row>
    <row r="27" spans="1:13">
      <c r="A27" t="s">
        <v>1896</v>
      </c>
      <c r="B27">
        <v>1538.2777630091</v>
      </c>
      <c r="C27">
        <v>1546.0501697501</v>
      </c>
      <c r="D27">
        <v>1554.6356279686</v>
      </c>
      <c r="E27">
        <v>1561.7883646932</v>
      </c>
      <c r="F27">
        <v>1537.4997788633</v>
      </c>
      <c r="G27">
        <v>1545.4045883204</v>
      </c>
      <c r="H27">
        <v>1553.9447411831</v>
      </c>
      <c r="I27">
        <v>1561.4703069942</v>
      </c>
      <c r="J27">
        <v>1539.664806213</v>
      </c>
      <c r="K27">
        <v>1548.052549655</v>
      </c>
      <c r="L27">
        <v>1555.9183917725</v>
      </c>
      <c r="M27">
        <v>1562.5468302097</v>
      </c>
    </row>
    <row r="28" spans="1:13">
      <c r="A28" t="s">
        <v>1897</v>
      </c>
      <c r="B28">
        <v>1538.2771852761</v>
      </c>
      <c r="C28">
        <v>1546.0519205104</v>
      </c>
      <c r="D28">
        <v>1554.63857648</v>
      </c>
      <c r="E28">
        <v>1561.7671315984</v>
      </c>
      <c r="F28">
        <v>1537.5003560124</v>
      </c>
      <c r="G28">
        <v>1545.4049776862</v>
      </c>
      <c r="H28">
        <v>1553.943955742</v>
      </c>
      <c r="I28">
        <v>1561.4661419466</v>
      </c>
      <c r="J28">
        <v>1539.6651908065</v>
      </c>
      <c r="K28">
        <v>1548.052158954</v>
      </c>
      <c r="L28">
        <v>1555.9203613325</v>
      </c>
      <c r="M28">
        <v>1562.5400769543</v>
      </c>
    </row>
    <row r="29" spans="1:13">
      <c r="A29" t="s">
        <v>1898</v>
      </c>
      <c r="B29">
        <v>1538.2779549595</v>
      </c>
      <c r="C29">
        <v>1546.0519205104</v>
      </c>
      <c r="D29">
        <v>1554.6338577139</v>
      </c>
      <c r="E29">
        <v>1561.7798314259</v>
      </c>
      <c r="F29">
        <v>1537.5022792194</v>
      </c>
      <c r="G29">
        <v>1545.4047820536</v>
      </c>
      <c r="H29">
        <v>1553.9447411831</v>
      </c>
      <c r="I29">
        <v>1561.4393624621</v>
      </c>
      <c r="J29">
        <v>1539.6651908065</v>
      </c>
      <c r="K29">
        <v>1548.0517682532</v>
      </c>
      <c r="L29">
        <v>1555.9172096539</v>
      </c>
      <c r="M29">
        <v>1562.5388847525</v>
      </c>
    </row>
    <row r="30" spans="1:13">
      <c r="A30" t="s">
        <v>1899</v>
      </c>
      <c r="B30">
        <v>1538.2744904494</v>
      </c>
      <c r="C30">
        <v>1546.0507533365</v>
      </c>
      <c r="D30">
        <v>1554.6372002503</v>
      </c>
      <c r="E30">
        <v>1561.7818158533</v>
      </c>
      <c r="F30">
        <v>1537.5013185553</v>
      </c>
      <c r="G30">
        <v>1545.4026452933</v>
      </c>
      <c r="H30">
        <v>1553.9429725015</v>
      </c>
      <c r="I30">
        <v>1561.448882831</v>
      </c>
      <c r="J30">
        <v>1539.6649985097</v>
      </c>
      <c r="K30">
        <v>1548.0529384504</v>
      </c>
      <c r="L30">
        <v>1555.9211487728</v>
      </c>
      <c r="M30">
        <v>1562.5400769543</v>
      </c>
    </row>
    <row r="31" spans="1:13">
      <c r="A31" t="s">
        <v>1900</v>
      </c>
      <c r="B31">
        <v>1538.2783407424</v>
      </c>
      <c r="C31">
        <v>1546.0521144059</v>
      </c>
      <c r="D31">
        <v>1554.6350378832</v>
      </c>
      <c r="E31">
        <v>1561.7780448637</v>
      </c>
      <c r="F31">
        <v>1537.5005496489</v>
      </c>
      <c r="G31">
        <v>1545.4049776862</v>
      </c>
      <c r="H31">
        <v>1553.943955742</v>
      </c>
      <c r="I31">
        <v>1561.4554288791</v>
      </c>
      <c r="J31">
        <v>1539.6634563664</v>
      </c>
      <c r="K31">
        <v>1548.052158954</v>
      </c>
      <c r="L31">
        <v>1555.9189828325</v>
      </c>
      <c r="M31">
        <v>1562.5468302097</v>
      </c>
    </row>
    <row r="32" spans="1:13">
      <c r="A32" t="s">
        <v>1901</v>
      </c>
      <c r="B32">
        <v>1538.2766075436</v>
      </c>
      <c r="C32">
        <v>1546.0521144059</v>
      </c>
      <c r="D32">
        <v>1554.63857648</v>
      </c>
      <c r="E32">
        <v>1561.7865800513</v>
      </c>
      <c r="F32">
        <v>1537.4992017146</v>
      </c>
      <c r="G32">
        <v>1545.4038114888</v>
      </c>
      <c r="H32">
        <v>1553.9457225055</v>
      </c>
      <c r="I32">
        <v>1561.4794321715</v>
      </c>
      <c r="J32">
        <v>1539.6630698884</v>
      </c>
      <c r="K32">
        <v>1548.0519645565</v>
      </c>
      <c r="L32">
        <v>1555.9203613325</v>
      </c>
      <c r="M32">
        <v>1562.5374944999</v>
      </c>
    </row>
    <row r="33" spans="1:13">
      <c r="A33" t="s">
        <v>1902</v>
      </c>
      <c r="B33">
        <v>1538.2752601301</v>
      </c>
      <c r="C33">
        <v>1546.0499758551</v>
      </c>
      <c r="D33">
        <v>1554.6364141091</v>
      </c>
      <c r="E33">
        <v>1561.7841979486</v>
      </c>
      <c r="F33">
        <v>1537.4997788633</v>
      </c>
      <c r="G33">
        <v>1545.4049776862</v>
      </c>
      <c r="H33">
        <v>1553.9435620616</v>
      </c>
      <c r="I33">
        <v>1561.4538427759</v>
      </c>
      <c r="J33">
        <v>1539.6624911145</v>
      </c>
      <c r="K33">
        <v>1548.0513794584</v>
      </c>
      <c r="L33">
        <v>1555.9203613325</v>
      </c>
      <c r="M33">
        <v>1562.5372945057</v>
      </c>
    </row>
    <row r="34" spans="1:13">
      <c r="A34" t="s">
        <v>1903</v>
      </c>
      <c r="B34">
        <v>1538.2771852761</v>
      </c>
      <c r="C34">
        <v>1546.052504098</v>
      </c>
      <c r="D34">
        <v>1554.6383804248</v>
      </c>
      <c r="E34">
        <v>1561.7909446719</v>
      </c>
      <c r="F34">
        <v>1537.5005496489</v>
      </c>
      <c r="G34">
        <v>1545.4049776862</v>
      </c>
      <c r="H34">
        <v>1553.9412038239</v>
      </c>
      <c r="I34">
        <v>1561.4556285965</v>
      </c>
      <c r="J34">
        <v>1539.664612031</v>
      </c>
      <c r="K34">
        <v>1548.0505999636</v>
      </c>
      <c r="L34">
        <v>1555.9205577112</v>
      </c>
      <c r="M34">
        <v>1562.5376925525</v>
      </c>
    </row>
    <row r="35" spans="1:13">
      <c r="A35" t="s">
        <v>1904</v>
      </c>
      <c r="B35">
        <v>1538.2771852761</v>
      </c>
      <c r="C35">
        <v>1546.0530876861</v>
      </c>
      <c r="D35">
        <v>1554.6372002503</v>
      </c>
      <c r="E35">
        <v>1561.7720916256</v>
      </c>
      <c r="F35">
        <v>1537.4988182023</v>
      </c>
      <c r="G35">
        <v>1545.4036158566</v>
      </c>
      <c r="H35">
        <v>1553.9423829418</v>
      </c>
      <c r="I35">
        <v>1561.4671327915</v>
      </c>
      <c r="J35">
        <v>1539.6651908065</v>
      </c>
      <c r="K35">
        <v>1548.0517682532</v>
      </c>
      <c r="L35">
        <v>1555.9211487728</v>
      </c>
      <c r="M35">
        <v>1562.5444457874</v>
      </c>
    </row>
    <row r="36" spans="1:13">
      <c r="A36" t="s">
        <v>1905</v>
      </c>
      <c r="B36">
        <v>1538.2760298115</v>
      </c>
      <c r="C36">
        <v>1546.052504098</v>
      </c>
      <c r="D36">
        <v>1554.635429992</v>
      </c>
      <c r="E36">
        <v>1561.7961046548</v>
      </c>
      <c r="F36">
        <v>1537.4993953508</v>
      </c>
      <c r="G36">
        <v>1545.4034221237</v>
      </c>
      <c r="H36">
        <v>1553.9423829418</v>
      </c>
      <c r="I36">
        <v>1561.4455109396</v>
      </c>
      <c r="J36">
        <v>1539.6624911145</v>
      </c>
      <c r="K36">
        <v>1548.0535235496</v>
      </c>
      <c r="L36">
        <v>1555.9164222176</v>
      </c>
      <c r="M36">
        <v>1562.5444457874</v>
      </c>
    </row>
    <row r="37" spans="1:13">
      <c r="A37" t="s">
        <v>1906</v>
      </c>
      <c r="B37">
        <v>1538.278532693</v>
      </c>
      <c r="C37">
        <v>1546.0519205104</v>
      </c>
      <c r="D37">
        <v>1554.6381843696</v>
      </c>
      <c r="E37">
        <v>1561.7873734405</v>
      </c>
      <c r="F37">
        <v>1537.4986245663</v>
      </c>
      <c r="G37">
        <v>1545.4057545189</v>
      </c>
      <c r="H37">
        <v>1553.9415975031</v>
      </c>
      <c r="I37">
        <v>1561.4512639109</v>
      </c>
      <c r="J37">
        <v>1539.6638409593</v>
      </c>
      <c r="K37">
        <v>1548.04942977</v>
      </c>
      <c r="L37">
        <v>1555.9191792109</v>
      </c>
      <c r="M37">
        <v>1562.5424594216</v>
      </c>
    </row>
    <row r="38" spans="1:13">
      <c r="A38" t="s">
        <v>1907</v>
      </c>
      <c r="B38">
        <v>1538.2771852761</v>
      </c>
      <c r="C38">
        <v>1546.0505594413</v>
      </c>
      <c r="D38">
        <v>1554.6332676299</v>
      </c>
      <c r="E38">
        <v>1561.7836024241</v>
      </c>
      <c r="F38">
        <v>1537.4986245663</v>
      </c>
      <c r="G38">
        <v>1545.4055588862</v>
      </c>
      <c r="H38">
        <v>1553.945526625</v>
      </c>
      <c r="I38">
        <v>1561.448882831</v>
      </c>
      <c r="J38">
        <v>1539.6657695825</v>
      </c>
      <c r="K38">
        <v>1548.0533291518</v>
      </c>
      <c r="L38">
        <v>1555.9191792109</v>
      </c>
      <c r="M38">
        <v>1562.5368984008</v>
      </c>
    </row>
    <row r="39" spans="1:13">
      <c r="A39" t="s">
        <v>1908</v>
      </c>
      <c r="B39">
        <v>1538.2773791083</v>
      </c>
      <c r="C39">
        <v>1546.0542548636</v>
      </c>
      <c r="D39">
        <v>1554.6379863924</v>
      </c>
      <c r="E39">
        <v>1561.776458105</v>
      </c>
      <c r="F39">
        <v>1537.5007414054</v>
      </c>
      <c r="G39">
        <v>1545.4055588862</v>
      </c>
      <c r="H39">
        <v>1553.9425807419</v>
      </c>
      <c r="I39">
        <v>1561.4387672005</v>
      </c>
      <c r="J39">
        <v>1539.664612031</v>
      </c>
      <c r="K39">
        <v>1548.050988758</v>
      </c>
      <c r="L39">
        <v>1555.9197702715</v>
      </c>
      <c r="M39">
        <v>1562.5448438378</v>
      </c>
    </row>
    <row r="40" spans="1:13">
      <c r="A40" t="s">
        <v>1909</v>
      </c>
      <c r="B40">
        <v>1538.2764155935</v>
      </c>
      <c r="C40">
        <v>1546.0521144059</v>
      </c>
      <c r="D40">
        <v>1554.6372002503</v>
      </c>
      <c r="E40">
        <v>1561.7748713496</v>
      </c>
      <c r="F40">
        <v>1537.4992017146</v>
      </c>
      <c r="G40">
        <v>1545.4026452933</v>
      </c>
      <c r="H40">
        <v>1553.9445453029</v>
      </c>
      <c r="I40">
        <v>1561.4510661336</v>
      </c>
      <c r="J40">
        <v>1539.6642274377</v>
      </c>
      <c r="K40">
        <v>1548.052549655</v>
      </c>
      <c r="L40">
        <v>1555.9211487728</v>
      </c>
      <c r="M40">
        <v>1562.5386866996</v>
      </c>
    </row>
    <row r="41" spans="1:13">
      <c r="A41" t="s">
        <v>1910</v>
      </c>
      <c r="B41">
        <v>1538.2741046684</v>
      </c>
      <c r="C41">
        <v>1546.0501697501</v>
      </c>
      <c r="D41">
        <v>1554.6356279686</v>
      </c>
      <c r="E41">
        <v>1561.7820156541</v>
      </c>
      <c r="F41">
        <v>1537.5011249187</v>
      </c>
      <c r="G41">
        <v>1545.4049776862</v>
      </c>
      <c r="H41">
        <v>1553.9435620616</v>
      </c>
      <c r="I41">
        <v>1561.4591983109</v>
      </c>
      <c r="J41">
        <v>1539.664612031</v>
      </c>
      <c r="K41">
        <v>1548.052158954</v>
      </c>
      <c r="L41">
        <v>1555.9185881507</v>
      </c>
      <c r="M41">
        <v>1562.5418652603</v>
      </c>
    </row>
    <row r="42" spans="1:13">
      <c r="A42" t="s">
        <v>1911</v>
      </c>
      <c r="B42">
        <v>1538.2771852761</v>
      </c>
      <c r="C42">
        <v>1546.0523102024</v>
      </c>
      <c r="D42">
        <v>1554.6364141091</v>
      </c>
      <c r="E42">
        <v>1561.7788401841</v>
      </c>
      <c r="F42">
        <v>1537.5011249187</v>
      </c>
      <c r="G42">
        <v>1545.4049776862</v>
      </c>
      <c r="H42">
        <v>1553.9431683813</v>
      </c>
      <c r="I42">
        <v>1561.4457087155</v>
      </c>
      <c r="J42">
        <v>1539.6624911145</v>
      </c>
      <c r="K42">
        <v>1548.052549655</v>
      </c>
      <c r="L42">
        <v>1555.9185881507</v>
      </c>
      <c r="M42">
        <v>1562.5414672114</v>
      </c>
    </row>
    <row r="43" spans="1:13">
      <c r="A43" t="s">
        <v>1912</v>
      </c>
      <c r="B43">
        <v>1538.2758378616</v>
      </c>
      <c r="C43">
        <v>1546.0536712746</v>
      </c>
      <c r="D43">
        <v>1554.6373963052</v>
      </c>
      <c r="E43">
        <v>1561.7728869399</v>
      </c>
      <c r="F43">
        <v>1537.4959324667</v>
      </c>
      <c r="G43">
        <v>1545.4063376189</v>
      </c>
      <c r="H43">
        <v>1553.9425807419</v>
      </c>
      <c r="I43">
        <v>1561.4774485126</v>
      </c>
      <c r="J43">
        <v>1539.6638409593</v>
      </c>
      <c r="K43">
        <v>1548.0498185637</v>
      </c>
      <c r="L43">
        <v>1555.9183917725</v>
      </c>
      <c r="M43">
        <v>1562.5384867051</v>
      </c>
    </row>
    <row r="44" spans="1:13">
      <c r="A44" t="s">
        <v>1913</v>
      </c>
      <c r="B44">
        <v>1538.2764155935</v>
      </c>
      <c r="C44">
        <v>1546.0497819601</v>
      </c>
      <c r="D44">
        <v>1554.6373963052</v>
      </c>
      <c r="E44">
        <v>1561.7883646932</v>
      </c>
      <c r="F44">
        <v>1537.5007414054</v>
      </c>
      <c r="G44">
        <v>1545.4061419859</v>
      </c>
      <c r="H44">
        <v>1553.9437579416</v>
      </c>
      <c r="I44">
        <v>1561.4716953483</v>
      </c>
      <c r="J44">
        <v>1539.6644197343</v>
      </c>
      <c r="K44">
        <v>1548.0507943608</v>
      </c>
      <c r="L44">
        <v>1555.917800713</v>
      </c>
      <c r="M44">
        <v>1562.5426594171</v>
      </c>
    </row>
    <row r="45" spans="1:13">
      <c r="A45" t="s">
        <v>1914</v>
      </c>
      <c r="B45">
        <v>1538.2766075436</v>
      </c>
      <c r="C45">
        <v>1546.0534773787</v>
      </c>
      <c r="D45">
        <v>1554.6370041955</v>
      </c>
      <c r="E45">
        <v>1561.7709025353</v>
      </c>
      <c r="F45">
        <v>1537.4999724996</v>
      </c>
      <c r="G45">
        <v>1545.4049776862</v>
      </c>
      <c r="H45">
        <v>1553.9421870622</v>
      </c>
      <c r="I45">
        <v>1561.4538427759</v>
      </c>
      <c r="J45">
        <v>1539.6642274377</v>
      </c>
      <c r="K45">
        <v>1548.0535235496</v>
      </c>
      <c r="L45">
        <v>1555.9191792109</v>
      </c>
      <c r="M45">
        <v>1562.5476243715</v>
      </c>
    </row>
    <row r="46" spans="1:13">
      <c r="A46" t="s">
        <v>1915</v>
      </c>
      <c r="B46">
        <v>1538.2779549595</v>
      </c>
      <c r="C46">
        <v>1546.0530876861</v>
      </c>
      <c r="D46">
        <v>1554.6389705127</v>
      </c>
      <c r="E46">
        <v>1561.785586861</v>
      </c>
      <c r="F46">
        <v>1537.4999724996</v>
      </c>
      <c r="G46">
        <v>1545.4057545189</v>
      </c>
      <c r="H46">
        <v>1553.9410079445</v>
      </c>
      <c r="I46">
        <v>1561.4808205419</v>
      </c>
      <c r="J46">
        <v>1539.6638409593</v>
      </c>
      <c r="K46">
        <v>1548.04942977</v>
      </c>
      <c r="L46">
        <v>1555.9172096539</v>
      </c>
      <c r="M46">
        <v>1562.5480224236</v>
      </c>
    </row>
    <row r="47" spans="1:13">
      <c r="A47" t="s">
        <v>1916</v>
      </c>
      <c r="B47">
        <v>1538.2773791083</v>
      </c>
      <c r="C47">
        <v>1546.0532815819</v>
      </c>
      <c r="D47">
        <v>1554.6334636838</v>
      </c>
      <c r="E47">
        <v>1561.7712982519</v>
      </c>
      <c r="F47">
        <v>1537.4992017146</v>
      </c>
      <c r="G47">
        <v>1545.4045883204</v>
      </c>
      <c r="H47">
        <v>1553.9423829418</v>
      </c>
      <c r="I47">
        <v>1561.4486850543</v>
      </c>
      <c r="J47">
        <v>1539.664612031</v>
      </c>
      <c r="K47">
        <v>1548.050988758</v>
      </c>
      <c r="L47">
        <v>1555.9191792109</v>
      </c>
      <c r="M47">
        <v>1562.541665265</v>
      </c>
    </row>
    <row r="48" spans="1:13">
      <c r="A48" t="s">
        <v>1917</v>
      </c>
      <c r="B48">
        <v>1538.2760298115</v>
      </c>
      <c r="C48">
        <v>1546.0515327195</v>
      </c>
      <c r="D48">
        <v>1554.635429992</v>
      </c>
      <c r="E48">
        <v>1561.7849913354</v>
      </c>
      <c r="F48">
        <v>1537.5005496489</v>
      </c>
      <c r="G48">
        <v>1545.4057545189</v>
      </c>
      <c r="H48">
        <v>1553.9435620616</v>
      </c>
      <c r="I48">
        <v>1561.4641583214</v>
      </c>
      <c r="J48">
        <v>1539.6642274377</v>
      </c>
      <c r="K48">
        <v>1548.04942977</v>
      </c>
      <c r="L48">
        <v>1555.9183917725</v>
      </c>
      <c r="M48">
        <v>1562.5424594216</v>
      </c>
    </row>
    <row r="49" spans="1:13">
      <c r="A49" t="s">
        <v>1918</v>
      </c>
      <c r="B49">
        <v>1538.2766075436</v>
      </c>
      <c r="C49">
        <v>1546.0517266149</v>
      </c>
      <c r="D49">
        <v>1554.634053768</v>
      </c>
      <c r="E49">
        <v>1561.7871755781</v>
      </c>
      <c r="F49">
        <v>1537.4986245663</v>
      </c>
      <c r="G49">
        <v>1545.4051714195</v>
      </c>
      <c r="H49">
        <v>1553.9421870622</v>
      </c>
      <c r="I49">
        <v>1561.4691164243</v>
      </c>
      <c r="J49">
        <v>1539.6638409593</v>
      </c>
      <c r="K49">
        <v>1548.0537179475</v>
      </c>
      <c r="L49">
        <v>1555.917800713</v>
      </c>
      <c r="M49">
        <v>1562.5422613678</v>
      </c>
    </row>
    <row r="50" spans="1:13">
      <c r="A50" t="s">
        <v>1919</v>
      </c>
      <c r="B50">
        <v>1538.2768013756</v>
      </c>
      <c r="C50">
        <v>1546.0526979937</v>
      </c>
      <c r="D50">
        <v>1554.6393626234</v>
      </c>
      <c r="E50">
        <v>1561.7931289312</v>
      </c>
      <c r="F50">
        <v>1537.5005496489</v>
      </c>
      <c r="G50">
        <v>1545.4051714195</v>
      </c>
      <c r="H50">
        <v>1553.9433661816</v>
      </c>
      <c r="I50">
        <v>1561.4437251422</v>
      </c>
      <c r="J50">
        <v>1539.6638409593</v>
      </c>
      <c r="K50">
        <v>1548.0533291518</v>
      </c>
      <c r="L50">
        <v>1555.9197702715</v>
      </c>
      <c r="M50">
        <v>1562.5434535747</v>
      </c>
    </row>
    <row r="51" spans="1:13">
      <c r="A51" t="s">
        <v>1920</v>
      </c>
      <c r="B51">
        <v>1538.2779549595</v>
      </c>
      <c r="C51">
        <v>1546.0528937904</v>
      </c>
      <c r="D51">
        <v>1554.6348399068</v>
      </c>
      <c r="E51">
        <v>1561.7909446719</v>
      </c>
      <c r="F51">
        <v>1537.5011249187</v>
      </c>
      <c r="G51">
        <v>1545.4049776862</v>
      </c>
      <c r="H51">
        <v>1553.9402225072</v>
      </c>
      <c r="I51">
        <v>1561.4409485358</v>
      </c>
      <c r="J51">
        <v>1539.6642274377</v>
      </c>
      <c r="K51">
        <v>1548.0507943608</v>
      </c>
      <c r="L51">
        <v>1555.9217398349</v>
      </c>
      <c r="M51">
        <v>1562.5462341034</v>
      </c>
    </row>
    <row r="52" spans="1:13">
      <c r="A52" t="s">
        <v>1921</v>
      </c>
      <c r="B52">
        <v>1538.2766075436</v>
      </c>
      <c r="C52">
        <v>1546.0530876861</v>
      </c>
      <c r="D52">
        <v>1554.6336616599</v>
      </c>
      <c r="E52">
        <v>1561.777251484</v>
      </c>
      <c r="F52">
        <v>1537.4993953508</v>
      </c>
      <c r="G52">
        <v>1545.4055588862</v>
      </c>
      <c r="H52">
        <v>1553.9433661816</v>
      </c>
      <c r="I52">
        <v>1561.4591983109</v>
      </c>
      <c r="J52">
        <v>1539.6638409593</v>
      </c>
      <c r="K52">
        <v>1548.0527440527</v>
      </c>
      <c r="L52">
        <v>1555.9203613325</v>
      </c>
      <c r="M52">
        <v>1562.5410691627</v>
      </c>
    </row>
    <row r="53" spans="1:13">
      <c r="A53" t="s">
        <v>1922</v>
      </c>
      <c r="B53">
        <v>1538.2775710586</v>
      </c>
      <c r="C53">
        <v>1546.0515327195</v>
      </c>
      <c r="D53">
        <v>1554.6375942823</v>
      </c>
      <c r="E53">
        <v>1561.7937244629</v>
      </c>
      <c r="F53">
        <v>1537.5011249187</v>
      </c>
      <c r="G53">
        <v>1545.4045883204</v>
      </c>
      <c r="H53">
        <v>1553.9419911826</v>
      </c>
      <c r="I53">
        <v>1561.444122632</v>
      </c>
      <c r="J53">
        <v>1539.6665425414</v>
      </c>
      <c r="K53">
        <v>1548.0529384504</v>
      </c>
      <c r="L53">
        <v>1555.9191792109</v>
      </c>
      <c r="M53">
        <v>1562.5434535747</v>
      </c>
    </row>
    <row r="54" spans="1:13">
      <c r="A54" t="s">
        <v>1923</v>
      </c>
      <c r="B54">
        <v>1538.2789184762</v>
      </c>
      <c r="C54">
        <v>1546.0534773787</v>
      </c>
      <c r="D54">
        <v>1554.635429992</v>
      </c>
      <c r="E54">
        <v>1561.7836024241</v>
      </c>
      <c r="F54">
        <v>1537.5003560124</v>
      </c>
      <c r="G54">
        <v>1545.4057545189</v>
      </c>
      <c r="H54">
        <v>1553.9449370634</v>
      </c>
      <c r="I54">
        <v>1561.4472967411</v>
      </c>
      <c r="J54">
        <v>1539.6667348386</v>
      </c>
      <c r="K54">
        <v>1548.0507943608</v>
      </c>
      <c r="L54">
        <v>1555.9170132761</v>
      </c>
      <c r="M54">
        <v>1562.5412691578</v>
      </c>
    </row>
    <row r="55" spans="1:13">
      <c r="A55" t="s">
        <v>1924</v>
      </c>
      <c r="B55">
        <v>1538.2754520799</v>
      </c>
      <c r="C55">
        <v>1546.0534773787</v>
      </c>
      <c r="D55">
        <v>1554.6348399068</v>
      </c>
      <c r="E55">
        <v>1561.7798314259</v>
      </c>
      <c r="F55">
        <v>1537.5020874625</v>
      </c>
      <c r="G55">
        <v>1545.4063376189</v>
      </c>
      <c r="H55">
        <v>1553.9421870622</v>
      </c>
      <c r="I55">
        <v>1561.4534452811</v>
      </c>
      <c r="J55">
        <v>1539.6621065222</v>
      </c>
      <c r="K55">
        <v>1548.0515738558</v>
      </c>
      <c r="L55">
        <v>1555.9183917725</v>
      </c>
      <c r="M55">
        <v>1562.5380905995</v>
      </c>
    </row>
    <row r="56" spans="1:13">
      <c r="A56" t="s">
        <v>1925</v>
      </c>
      <c r="B56">
        <v>1538.2752601301</v>
      </c>
      <c r="C56">
        <v>1546.0530876861</v>
      </c>
      <c r="D56">
        <v>1554.634053768</v>
      </c>
      <c r="E56">
        <v>1561.7681228254</v>
      </c>
      <c r="F56">
        <v>1537.4980492984</v>
      </c>
      <c r="G56">
        <v>1545.4045883204</v>
      </c>
      <c r="H56">
        <v>1553.9429725015</v>
      </c>
      <c r="I56">
        <v>1561.4738787147</v>
      </c>
      <c r="J56">
        <v>1539.6642274377</v>
      </c>
      <c r="K56">
        <v>1548.0517682532</v>
      </c>
      <c r="L56">
        <v>1555.9203613325</v>
      </c>
      <c r="M56">
        <v>1562.5365003544</v>
      </c>
    </row>
    <row r="57" spans="1:13">
      <c r="A57" t="s">
        <v>1926</v>
      </c>
      <c r="B57">
        <v>1538.2773791083</v>
      </c>
      <c r="C57">
        <v>1546.0517266149</v>
      </c>
      <c r="D57">
        <v>1554.6344477983</v>
      </c>
      <c r="E57">
        <v>1561.7770536241</v>
      </c>
      <c r="F57">
        <v>1537.5024728563</v>
      </c>
      <c r="G57">
        <v>1545.4055588862</v>
      </c>
      <c r="H57">
        <v>1553.9421870622</v>
      </c>
      <c r="I57">
        <v>1561.4623724813</v>
      </c>
      <c r="J57">
        <v>1539.6638409593</v>
      </c>
      <c r="K57">
        <v>1548.0517682532</v>
      </c>
      <c r="L57">
        <v>1555.917800713</v>
      </c>
      <c r="M57">
        <v>1562.5396789062</v>
      </c>
    </row>
    <row r="58" spans="1:13">
      <c r="A58" t="s">
        <v>1927</v>
      </c>
      <c r="B58">
        <v>1538.2769933259</v>
      </c>
      <c r="C58">
        <v>1546.0536712746</v>
      </c>
      <c r="D58">
        <v>1554.6375942823</v>
      </c>
      <c r="E58">
        <v>1561.7744736913</v>
      </c>
      <c r="F58">
        <v>1537.4980492984</v>
      </c>
      <c r="G58">
        <v>1545.4043945873</v>
      </c>
      <c r="H58">
        <v>1553.9429725015</v>
      </c>
      <c r="I58">
        <v>1561.4387672005</v>
      </c>
      <c r="J58">
        <v>1539.6636486628</v>
      </c>
      <c r="K58">
        <v>1548.0504036606</v>
      </c>
      <c r="L58">
        <v>1555.9183917725</v>
      </c>
      <c r="M58">
        <v>1562.5402750075</v>
      </c>
    </row>
    <row r="59" spans="1:13">
      <c r="A59" t="s">
        <v>1928</v>
      </c>
      <c r="B59">
        <v>1538.2766075436</v>
      </c>
      <c r="C59">
        <v>1546.0501697501</v>
      </c>
      <c r="D59">
        <v>1554.6350378832</v>
      </c>
      <c r="E59">
        <v>1561.7847934736</v>
      </c>
      <c r="F59">
        <v>1537.4999724996</v>
      </c>
      <c r="G59">
        <v>1545.4043945873</v>
      </c>
      <c r="H59">
        <v>1553.9421870622</v>
      </c>
      <c r="I59">
        <v>1561.4447178977</v>
      </c>
      <c r="J59">
        <v>1539.6622988183</v>
      </c>
      <c r="K59">
        <v>1548.0500148666</v>
      </c>
      <c r="L59">
        <v>1555.9197702715</v>
      </c>
      <c r="M59">
        <v>1562.5430555249</v>
      </c>
    </row>
    <row r="60" spans="1:13">
      <c r="A60" t="s">
        <v>1929</v>
      </c>
      <c r="B60">
        <v>1538.2752601301</v>
      </c>
      <c r="C60">
        <v>1546.0521144059</v>
      </c>
      <c r="D60">
        <v>1554.6336616599</v>
      </c>
      <c r="E60">
        <v>1561.7724892827</v>
      </c>
      <c r="F60">
        <v>1537.500164256</v>
      </c>
      <c r="G60">
        <v>1545.4036158566</v>
      </c>
      <c r="H60">
        <v>1553.9427766217</v>
      </c>
      <c r="I60">
        <v>1561.4833995046</v>
      </c>
      <c r="J60">
        <v>1539.6649985097</v>
      </c>
      <c r="K60">
        <v>1548.0504036606</v>
      </c>
      <c r="L60">
        <v>1555.920952394</v>
      </c>
      <c r="M60">
        <v>1562.5414672114</v>
      </c>
    </row>
    <row r="61" spans="1:13">
      <c r="A61" t="s">
        <v>1930</v>
      </c>
      <c r="B61">
        <v>1538.2760298115</v>
      </c>
      <c r="C61">
        <v>1546.052504098</v>
      </c>
      <c r="D61">
        <v>1554.634053768</v>
      </c>
      <c r="E61">
        <v>1561.7730847987</v>
      </c>
      <c r="F61">
        <v>1537.4999724996</v>
      </c>
      <c r="G61">
        <v>1545.4063376189</v>
      </c>
      <c r="H61">
        <v>1553.9421870622</v>
      </c>
      <c r="I61">
        <v>1561.4568172068</v>
      </c>
      <c r="J61">
        <v>1539.6649985097</v>
      </c>
      <c r="K61">
        <v>1548.0550844518</v>
      </c>
      <c r="L61">
        <v>1555.9197702715</v>
      </c>
      <c r="M61">
        <v>1562.5394808531</v>
      </c>
    </row>
    <row r="62" spans="1:13">
      <c r="A62" t="s">
        <v>1931</v>
      </c>
      <c r="B62">
        <v>1538.2764155935</v>
      </c>
      <c r="C62">
        <v>1546.0519205104</v>
      </c>
      <c r="D62">
        <v>1554.6370041955</v>
      </c>
      <c r="E62">
        <v>1561.7599874301</v>
      </c>
      <c r="F62">
        <v>1537.5005496489</v>
      </c>
      <c r="G62">
        <v>1545.4061419859</v>
      </c>
      <c r="H62">
        <v>1553.9421870622</v>
      </c>
      <c r="I62">
        <v>1561.4584052551</v>
      </c>
      <c r="J62">
        <v>1539.6628775921</v>
      </c>
      <c r="K62">
        <v>1548.0511831553</v>
      </c>
      <c r="L62">
        <v>1555.9197702715</v>
      </c>
      <c r="M62">
        <v>1562.5414672114</v>
      </c>
    </row>
    <row r="63" spans="1:13">
      <c r="A63" t="s">
        <v>1932</v>
      </c>
      <c r="B63">
        <v>1538.2766075436</v>
      </c>
      <c r="C63">
        <v>1546.052504098</v>
      </c>
      <c r="D63">
        <v>1554.6362161323</v>
      </c>
      <c r="E63">
        <v>1561.779435705</v>
      </c>
      <c r="F63">
        <v>1537.4999724996</v>
      </c>
      <c r="G63">
        <v>1545.4049776862</v>
      </c>
      <c r="H63">
        <v>1553.9449370634</v>
      </c>
      <c r="I63">
        <v>1561.469711709</v>
      </c>
      <c r="J63">
        <v>1539.664806213</v>
      </c>
      <c r="K63">
        <v>1548.0529384504</v>
      </c>
      <c r="L63">
        <v>1555.9203613325</v>
      </c>
      <c r="M63">
        <v>1562.5410691627</v>
      </c>
    </row>
    <row r="64" spans="1:13">
      <c r="A64" t="s">
        <v>1933</v>
      </c>
      <c r="B64">
        <v>1538.2764155935</v>
      </c>
      <c r="C64">
        <v>1546.0521144059</v>
      </c>
      <c r="D64">
        <v>1554.6358240231</v>
      </c>
      <c r="E64">
        <v>1561.7736803152</v>
      </c>
      <c r="F64">
        <v>1537.4993953508</v>
      </c>
      <c r="G64">
        <v>1545.4063376189</v>
      </c>
      <c r="H64">
        <v>1553.9431683813</v>
      </c>
      <c r="I64">
        <v>1561.454438049</v>
      </c>
      <c r="J64">
        <v>1539.664806213</v>
      </c>
      <c r="K64">
        <v>1548.052158954</v>
      </c>
      <c r="L64">
        <v>1555.917800713</v>
      </c>
      <c r="M64">
        <v>1562.5426594171</v>
      </c>
    </row>
    <row r="65" spans="1:13">
      <c r="A65" t="s">
        <v>1934</v>
      </c>
      <c r="B65">
        <v>1538.2754520799</v>
      </c>
      <c r="C65">
        <v>1546.0511430279</v>
      </c>
      <c r="D65">
        <v>1554.6352339376</v>
      </c>
      <c r="E65">
        <v>1561.7689161959</v>
      </c>
      <c r="F65">
        <v>1537.5003560124</v>
      </c>
      <c r="G65">
        <v>1545.4043945873</v>
      </c>
      <c r="H65">
        <v>1553.9435620616</v>
      </c>
      <c r="I65">
        <v>1561.4599913675</v>
      </c>
      <c r="J65">
        <v>1539.6640351411</v>
      </c>
      <c r="K65">
        <v>1548.050988758</v>
      </c>
      <c r="L65">
        <v>1555.9191792109</v>
      </c>
      <c r="M65">
        <v>1562.5434535747</v>
      </c>
    </row>
    <row r="66" spans="1:13">
      <c r="A66" t="s">
        <v>1935</v>
      </c>
      <c r="B66">
        <v>1538.2764155935</v>
      </c>
      <c r="C66">
        <v>1546.0528937904</v>
      </c>
      <c r="D66">
        <v>1554.635429992</v>
      </c>
      <c r="E66">
        <v>1561.776458105</v>
      </c>
      <c r="F66">
        <v>1537.4992017146</v>
      </c>
      <c r="G66">
        <v>1545.4055588862</v>
      </c>
      <c r="H66">
        <v>1553.9429725015</v>
      </c>
      <c r="I66">
        <v>1561.4417415739</v>
      </c>
      <c r="J66">
        <v>1539.6632621848</v>
      </c>
      <c r="K66">
        <v>1548.0527440527</v>
      </c>
      <c r="L66">
        <v>1555.91996665</v>
      </c>
      <c r="M66">
        <v>1562.5368984008</v>
      </c>
    </row>
    <row r="67" spans="1:13">
      <c r="A67" t="s">
        <v>1936</v>
      </c>
      <c r="B67">
        <v>1538.2771852761</v>
      </c>
      <c r="C67">
        <v>1546.0511430279</v>
      </c>
      <c r="D67">
        <v>1554.6348399068</v>
      </c>
      <c r="E67">
        <v>1561.7865800513</v>
      </c>
      <c r="F67">
        <v>1537.4992017146</v>
      </c>
      <c r="G67">
        <v>1545.4043945873</v>
      </c>
      <c r="H67">
        <v>1553.9423829418</v>
      </c>
      <c r="I67">
        <v>1561.4447178977</v>
      </c>
      <c r="J67">
        <v>1539.6624911145</v>
      </c>
      <c r="K67">
        <v>1548.0519645565</v>
      </c>
      <c r="L67">
        <v>1555.9189828325</v>
      </c>
      <c r="M67">
        <v>1562.5406730558</v>
      </c>
    </row>
    <row r="68" spans="1:13">
      <c r="A68" t="s">
        <v>1937</v>
      </c>
      <c r="B68">
        <v>1538.2773791083</v>
      </c>
      <c r="C68">
        <v>1546.0507533365</v>
      </c>
      <c r="D68">
        <v>1554.6362161323</v>
      </c>
      <c r="E68">
        <v>1561.7752670682</v>
      </c>
      <c r="F68">
        <v>1537.5022792194</v>
      </c>
      <c r="G68">
        <v>1545.4038114888</v>
      </c>
      <c r="H68">
        <v>1553.9443475023</v>
      </c>
      <c r="I68">
        <v>1561.4336095785</v>
      </c>
      <c r="J68">
        <v>1539.6649985097</v>
      </c>
      <c r="K68">
        <v>1548.0513794584</v>
      </c>
      <c r="L68">
        <v>1555.9197702715</v>
      </c>
      <c r="M68">
        <v>1562.5400769543</v>
      </c>
    </row>
    <row r="69" spans="1:13">
      <c r="A69" t="s">
        <v>1938</v>
      </c>
      <c r="B69">
        <v>1538.2766075436</v>
      </c>
      <c r="C69">
        <v>1546.0532815819</v>
      </c>
      <c r="D69">
        <v>1554.6377903373</v>
      </c>
      <c r="E69">
        <v>1561.7851891973</v>
      </c>
      <c r="F69">
        <v>1537.4986245663</v>
      </c>
      <c r="G69">
        <v>1545.4061419859</v>
      </c>
      <c r="H69">
        <v>1553.9441516221</v>
      </c>
      <c r="I69">
        <v>1561.4508664174</v>
      </c>
      <c r="J69">
        <v>1539.6644197343</v>
      </c>
      <c r="K69">
        <v>1548.0515738558</v>
      </c>
      <c r="L69">
        <v>1555.9197702715</v>
      </c>
      <c r="M69">
        <v>1562.5448438378</v>
      </c>
    </row>
    <row r="70" spans="1:13">
      <c r="A70" t="s">
        <v>1939</v>
      </c>
      <c r="B70">
        <v>1538.2766075436</v>
      </c>
      <c r="C70">
        <v>1546.0521144059</v>
      </c>
      <c r="D70">
        <v>1554.6366101638</v>
      </c>
      <c r="E70">
        <v>1561.7732826576</v>
      </c>
      <c r="F70">
        <v>1537.5013185553</v>
      </c>
      <c r="G70">
        <v>1545.4045883204</v>
      </c>
      <c r="H70">
        <v>1553.9419911826</v>
      </c>
      <c r="I70">
        <v>1561.4643561019</v>
      </c>
      <c r="J70">
        <v>1539.6657695825</v>
      </c>
      <c r="K70">
        <v>1548.0504036606</v>
      </c>
      <c r="L70">
        <v>1555.9197702715</v>
      </c>
      <c r="M70">
        <v>1562.5448438378</v>
      </c>
    </row>
    <row r="71" spans="1:13">
      <c r="A71" t="s">
        <v>1940</v>
      </c>
      <c r="B71">
        <v>1538.2766075436</v>
      </c>
      <c r="C71">
        <v>1546.0501697501</v>
      </c>
      <c r="D71">
        <v>1554.6399527121</v>
      </c>
      <c r="E71">
        <v>1561.791540202</v>
      </c>
      <c r="F71">
        <v>1537.5003560124</v>
      </c>
      <c r="G71">
        <v>1545.4026452933</v>
      </c>
      <c r="H71">
        <v>1553.9427766217</v>
      </c>
      <c r="I71">
        <v>1561.4480897857</v>
      </c>
      <c r="J71">
        <v>1539.6669271358</v>
      </c>
      <c r="K71">
        <v>1548.0496241668</v>
      </c>
      <c r="L71">
        <v>1555.9183917725</v>
      </c>
      <c r="M71">
        <v>1562.5386866996</v>
      </c>
    </row>
    <row r="72" spans="1:13">
      <c r="A72" t="s">
        <v>1941</v>
      </c>
      <c r="B72">
        <v>1538.2773791083</v>
      </c>
      <c r="C72">
        <v>1546.0515327195</v>
      </c>
      <c r="D72">
        <v>1554.6360200777</v>
      </c>
      <c r="E72">
        <v>1561.7863802492</v>
      </c>
      <c r="F72">
        <v>1537.4999724996</v>
      </c>
      <c r="G72">
        <v>1545.4038114888</v>
      </c>
      <c r="H72">
        <v>1553.9435620616</v>
      </c>
      <c r="I72">
        <v>1561.4828042094</v>
      </c>
      <c r="J72">
        <v>1539.6632621848</v>
      </c>
      <c r="K72">
        <v>1548.0507943608</v>
      </c>
      <c r="L72">
        <v>1555.9203613325</v>
      </c>
      <c r="M72">
        <v>1562.5388847525</v>
      </c>
    </row>
    <row r="73" spans="1:13">
      <c r="A73" t="s">
        <v>1942</v>
      </c>
      <c r="B73">
        <v>1538.2773791083</v>
      </c>
      <c r="C73">
        <v>1546.0491983746</v>
      </c>
      <c r="D73">
        <v>1554.6366101638</v>
      </c>
      <c r="E73">
        <v>1561.785388999</v>
      </c>
      <c r="F73">
        <v>1537.4997788633</v>
      </c>
      <c r="G73">
        <v>1545.4065313525</v>
      </c>
      <c r="H73">
        <v>1553.9433661816</v>
      </c>
      <c r="I73">
        <v>1561.4282522801</v>
      </c>
      <c r="J73">
        <v>1539.6640351411</v>
      </c>
      <c r="K73">
        <v>1548.050988758</v>
      </c>
      <c r="L73">
        <v>1555.9197702715</v>
      </c>
      <c r="M73">
        <v>1562.5382886523</v>
      </c>
    </row>
    <row r="74" spans="1:13">
      <c r="A74" t="s">
        <v>1943</v>
      </c>
      <c r="B74">
        <v>1538.2754520799</v>
      </c>
      <c r="C74">
        <v>1546.0519205104</v>
      </c>
      <c r="D74">
        <v>1554.635429992</v>
      </c>
      <c r="E74">
        <v>1561.7693138513</v>
      </c>
      <c r="F74">
        <v>1537.4992017146</v>
      </c>
      <c r="G74">
        <v>1545.4043945873</v>
      </c>
      <c r="H74">
        <v>1553.9431683813</v>
      </c>
      <c r="I74">
        <v>1561.4631655411</v>
      </c>
      <c r="J74">
        <v>1539.6651908065</v>
      </c>
      <c r="K74">
        <v>1548.0500148666</v>
      </c>
      <c r="L74">
        <v>1555.9189828325</v>
      </c>
      <c r="M74">
        <v>1562.5408711092</v>
      </c>
    </row>
    <row r="75" spans="1:13">
      <c r="A75" t="s">
        <v>1944</v>
      </c>
      <c r="B75">
        <v>1538.2766075436</v>
      </c>
      <c r="C75">
        <v>1546.0526979937</v>
      </c>
      <c r="D75">
        <v>1554.6372002503</v>
      </c>
      <c r="E75">
        <v>1561.7635585362</v>
      </c>
      <c r="F75">
        <v>1537.5003560124</v>
      </c>
      <c r="G75">
        <v>1545.4049776862</v>
      </c>
      <c r="H75">
        <v>1553.9433661816</v>
      </c>
      <c r="I75">
        <v>1561.4467014735</v>
      </c>
      <c r="J75">
        <v>1539.6638409593</v>
      </c>
      <c r="K75">
        <v>1548.0517682532</v>
      </c>
      <c r="L75">
        <v>1555.9197702715</v>
      </c>
      <c r="M75">
        <v>1562.5396789062</v>
      </c>
    </row>
    <row r="76" spans="1:13">
      <c r="A76" t="s">
        <v>1945</v>
      </c>
      <c r="B76">
        <v>1538.2771852761</v>
      </c>
      <c r="C76">
        <v>1546.0515327195</v>
      </c>
      <c r="D76">
        <v>1554.6360200777</v>
      </c>
      <c r="E76">
        <v>1561.7820156541</v>
      </c>
      <c r="F76">
        <v>1537.4986245663</v>
      </c>
      <c r="G76">
        <v>1545.4063376189</v>
      </c>
      <c r="H76">
        <v>1553.9441516221</v>
      </c>
      <c r="I76">
        <v>1561.4431298773</v>
      </c>
      <c r="J76">
        <v>1539.664612031</v>
      </c>
      <c r="K76">
        <v>1548.0490390705</v>
      </c>
      <c r="L76">
        <v>1555.9185881507</v>
      </c>
      <c r="M76">
        <v>1562.5436516288</v>
      </c>
    </row>
    <row r="77" spans="1:13">
      <c r="A77" t="s">
        <v>1946</v>
      </c>
      <c r="B77">
        <v>1538.2766075436</v>
      </c>
      <c r="C77">
        <v>1546.0521144059</v>
      </c>
      <c r="D77">
        <v>1554.6397566565</v>
      </c>
      <c r="E77">
        <v>1561.7843958103</v>
      </c>
      <c r="F77">
        <v>1537.4986245663</v>
      </c>
      <c r="G77">
        <v>1545.4059482524</v>
      </c>
      <c r="H77">
        <v>1553.9447411831</v>
      </c>
      <c r="I77">
        <v>1561.4405510476</v>
      </c>
      <c r="J77">
        <v>1539.664612031</v>
      </c>
      <c r="K77">
        <v>1548.0484539746</v>
      </c>
      <c r="L77">
        <v>1555.9197702715</v>
      </c>
      <c r="M77">
        <v>1562.5438516246</v>
      </c>
    </row>
    <row r="78" spans="1:13">
      <c r="A78" t="s">
        <v>1947</v>
      </c>
      <c r="B78">
        <v>1538.2760298115</v>
      </c>
      <c r="C78">
        <v>1546.0517266149</v>
      </c>
      <c r="D78">
        <v>1554.6346438526</v>
      </c>
      <c r="E78">
        <v>1561.777251484</v>
      </c>
      <c r="F78">
        <v>1537.4999724996</v>
      </c>
      <c r="G78">
        <v>1545.4043945873</v>
      </c>
      <c r="H78">
        <v>1553.9417933826</v>
      </c>
      <c r="I78">
        <v>1561.4532475033</v>
      </c>
      <c r="J78">
        <v>1539.6657695825</v>
      </c>
      <c r="K78">
        <v>1548.0531328481</v>
      </c>
      <c r="L78">
        <v>1555.9203613325</v>
      </c>
      <c r="M78">
        <v>1562.5414672114</v>
      </c>
    </row>
    <row r="79" spans="1:13">
      <c r="A79" t="s">
        <v>1948</v>
      </c>
      <c r="B79">
        <v>1538.2756459116</v>
      </c>
      <c r="C79">
        <v>1546.0530876861</v>
      </c>
      <c r="D79">
        <v>1554.6370041955</v>
      </c>
      <c r="E79">
        <v>1561.7972957234</v>
      </c>
      <c r="F79">
        <v>1537.4986245663</v>
      </c>
      <c r="G79">
        <v>1545.4059482524</v>
      </c>
      <c r="H79">
        <v>1553.943955742</v>
      </c>
      <c r="I79">
        <v>1561.4401554985</v>
      </c>
      <c r="J79">
        <v>1539.6638409593</v>
      </c>
      <c r="K79">
        <v>1548.0515738558</v>
      </c>
      <c r="L79">
        <v>1555.9203613325</v>
      </c>
      <c r="M79">
        <v>1562.5422613678</v>
      </c>
    </row>
    <row r="80" spans="1:13">
      <c r="A80" t="s">
        <v>1949</v>
      </c>
      <c r="B80">
        <v>1538.2768013756</v>
      </c>
      <c r="C80">
        <v>1546.0532815819</v>
      </c>
      <c r="D80">
        <v>1554.6352339376</v>
      </c>
      <c r="E80">
        <v>1561.7752670682</v>
      </c>
      <c r="F80">
        <v>1537.5005496489</v>
      </c>
      <c r="G80">
        <v>1545.4049776862</v>
      </c>
      <c r="H80">
        <v>1553.9435620616</v>
      </c>
      <c r="I80">
        <v>1561.4514616882</v>
      </c>
      <c r="J80">
        <v>1539.6642274377</v>
      </c>
      <c r="K80">
        <v>1548.0527440527</v>
      </c>
      <c r="L80">
        <v>1555.9158311595</v>
      </c>
      <c r="M80">
        <v>1562.5376925525</v>
      </c>
    </row>
    <row r="81" spans="1:13">
      <c r="A81" t="s">
        <v>1950</v>
      </c>
      <c r="B81">
        <v>1538.2741046684</v>
      </c>
      <c r="C81">
        <v>1546.0536712746</v>
      </c>
      <c r="D81">
        <v>1554.6379863924</v>
      </c>
      <c r="E81">
        <v>1561.7742758322</v>
      </c>
      <c r="F81">
        <v>1537.4986245663</v>
      </c>
      <c r="G81">
        <v>1545.4043945873</v>
      </c>
      <c r="H81">
        <v>1553.9429725015</v>
      </c>
      <c r="I81">
        <v>1561.4276589659</v>
      </c>
      <c r="J81">
        <v>1539.6651908065</v>
      </c>
      <c r="K81">
        <v>1548.0515738558</v>
      </c>
      <c r="L81">
        <v>1555.9183917725</v>
      </c>
      <c r="M81">
        <v>1562.5386866996</v>
      </c>
    </row>
    <row r="82" spans="1:13">
      <c r="A82" t="s">
        <v>1951</v>
      </c>
      <c r="B82">
        <v>1538.2768013756</v>
      </c>
      <c r="C82">
        <v>1546.0507533365</v>
      </c>
      <c r="D82">
        <v>1554.6356279686</v>
      </c>
      <c r="E82">
        <v>1561.7782446636</v>
      </c>
      <c r="F82">
        <v>1537.5011249187</v>
      </c>
      <c r="G82">
        <v>1545.4065313525</v>
      </c>
      <c r="H82">
        <v>1553.9445453029</v>
      </c>
      <c r="I82">
        <v>1561.4492803235</v>
      </c>
      <c r="J82">
        <v>1539.6638409593</v>
      </c>
      <c r="K82">
        <v>1548.0519645565</v>
      </c>
      <c r="L82">
        <v>1555.9172096539</v>
      </c>
      <c r="M82">
        <v>1562.5418652603</v>
      </c>
    </row>
    <row r="83" spans="1:13">
      <c r="A83" t="s">
        <v>1952</v>
      </c>
      <c r="B83">
        <v>1538.2760298115</v>
      </c>
      <c r="C83">
        <v>1546.0511430279</v>
      </c>
      <c r="D83">
        <v>1554.6346438526</v>
      </c>
      <c r="E83">
        <v>1561.7931289312</v>
      </c>
      <c r="F83">
        <v>1537.4993953508</v>
      </c>
      <c r="G83">
        <v>1545.4045883204</v>
      </c>
      <c r="H83">
        <v>1553.9431683813</v>
      </c>
      <c r="I83">
        <v>1561.4411463105</v>
      </c>
      <c r="J83">
        <v>1539.6649985097</v>
      </c>
      <c r="K83">
        <v>1548.0505999636</v>
      </c>
      <c r="L83">
        <v>1555.9189828325</v>
      </c>
      <c r="M83">
        <v>1562.5394808531</v>
      </c>
    </row>
    <row r="84" spans="1:13">
      <c r="A84" t="s">
        <v>1953</v>
      </c>
      <c r="B84">
        <v>1538.2783407424</v>
      </c>
      <c r="C84">
        <v>1546.0497819601</v>
      </c>
      <c r="D84">
        <v>1554.6358240231</v>
      </c>
      <c r="E84">
        <v>1561.7695117092</v>
      </c>
      <c r="F84">
        <v>1537.4972785153</v>
      </c>
      <c r="G84">
        <v>1545.4049776862</v>
      </c>
      <c r="H84">
        <v>1553.9417933826</v>
      </c>
      <c r="I84">
        <v>1561.4768532219</v>
      </c>
      <c r="J84">
        <v>1539.6649985097</v>
      </c>
      <c r="K84">
        <v>1548.0523533516</v>
      </c>
      <c r="L84">
        <v>1555.9183917725</v>
      </c>
      <c r="M84">
        <v>1562.5436516288</v>
      </c>
    </row>
    <row r="85" spans="1:13">
      <c r="A85" t="s">
        <v>1954</v>
      </c>
      <c r="B85">
        <v>1538.2766075436</v>
      </c>
      <c r="C85">
        <v>1546.052504098</v>
      </c>
      <c r="D85">
        <v>1554.6368062185</v>
      </c>
      <c r="E85">
        <v>1561.7816179922</v>
      </c>
      <c r="F85">
        <v>1537.5003560124</v>
      </c>
      <c r="G85">
        <v>1545.4057545189</v>
      </c>
      <c r="H85">
        <v>1553.9447411831</v>
      </c>
      <c r="I85">
        <v>1561.4459084304</v>
      </c>
      <c r="J85">
        <v>1539.6661560619</v>
      </c>
      <c r="K85">
        <v>1548.0511831553</v>
      </c>
      <c r="L85">
        <v>1555.920952394</v>
      </c>
      <c r="M85">
        <v>1562.5380905995</v>
      </c>
    </row>
    <row r="86" spans="1:13">
      <c r="A86" t="s">
        <v>1955</v>
      </c>
      <c r="B86">
        <v>1538.2766075436</v>
      </c>
      <c r="C86">
        <v>1546.0507533365</v>
      </c>
      <c r="D86">
        <v>1554.6360200777</v>
      </c>
      <c r="E86">
        <v>1561.7877691655</v>
      </c>
      <c r="F86">
        <v>1537.4993953508</v>
      </c>
      <c r="G86">
        <v>1545.4043945873</v>
      </c>
      <c r="H86">
        <v>1553.9423829418</v>
      </c>
      <c r="I86">
        <v>1561.4657444455</v>
      </c>
      <c r="J86">
        <v>1539.6640351411</v>
      </c>
      <c r="K86">
        <v>1548.0533291518</v>
      </c>
      <c r="L86">
        <v>1555.9191792109</v>
      </c>
      <c r="M86">
        <v>1562.5388847525</v>
      </c>
    </row>
    <row r="87" spans="1:13">
      <c r="A87" t="s">
        <v>1956</v>
      </c>
      <c r="B87">
        <v>1538.2773791083</v>
      </c>
      <c r="C87">
        <v>1546.0538651706</v>
      </c>
      <c r="D87">
        <v>1554.6381843696</v>
      </c>
      <c r="E87">
        <v>1561.7732826576</v>
      </c>
      <c r="F87">
        <v>1537.4999724996</v>
      </c>
      <c r="G87">
        <v>1545.4036158566</v>
      </c>
      <c r="H87">
        <v>1553.9429725015</v>
      </c>
      <c r="I87">
        <v>1561.4732834268</v>
      </c>
      <c r="J87">
        <v>1539.6630698884</v>
      </c>
      <c r="K87">
        <v>1548.0511831553</v>
      </c>
      <c r="L87">
        <v>1555.9191792109</v>
      </c>
      <c r="M87">
        <v>1562.5357062039</v>
      </c>
    </row>
    <row r="88" spans="1:13">
      <c r="A88" t="s">
        <v>1957</v>
      </c>
      <c r="B88">
        <v>1538.2744904494</v>
      </c>
      <c r="C88">
        <v>1546.0544487597</v>
      </c>
      <c r="D88">
        <v>1554.6383804248</v>
      </c>
      <c r="E88">
        <v>1561.785388999</v>
      </c>
      <c r="F88">
        <v>1537.4999724996</v>
      </c>
      <c r="G88">
        <v>1545.40750382</v>
      </c>
      <c r="H88">
        <v>1553.9433661816</v>
      </c>
      <c r="I88">
        <v>1561.4510661336</v>
      </c>
      <c r="J88">
        <v>1539.6640351411</v>
      </c>
      <c r="K88">
        <v>1548.0529384504</v>
      </c>
      <c r="L88">
        <v>1555.920952394</v>
      </c>
      <c r="M88">
        <v>1562.5392828001</v>
      </c>
    </row>
    <row r="89" spans="1:13">
      <c r="A89" t="s">
        <v>1958</v>
      </c>
      <c r="B89">
        <v>1538.2758378616</v>
      </c>
      <c r="C89">
        <v>1546.0521144059</v>
      </c>
      <c r="D89">
        <v>1554.6372002503</v>
      </c>
      <c r="E89">
        <v>1561.7836024241</v>
      </c>
      <c r="F89">
        <v>1537.5003560124</v>
      </c>
      <c r="G89">
        <v>1545.403034658</v>
      </c>
      <c r="H89">
        <v>1553.9427766217</v>
      </c>
      <c r="I89">
        <v>1561.4377744525</v>
      </c>
      <c r="J89">
        <v>1539.6619123409</v>
      </c>
      <c r="K89">
        <v>1548.0531328481</v>
      </c>
      <c r="L89">
        <v>1555.9183917725</v>
      </c>
      <c r="M89">
        <v>1562.5440496788</v>
      </c>
    </row>
    <row r="90" spans="1:13">
      <c r="A90" t="s">
        <v>1959</v>
      </c>
      <c r="B90">
        <v>1538.2742984998</v>
      </c>
      <c r="C90">
        <v>1546.052504098</v>
      </c>
      <c r="D90">
        <v>1554.6360200777</v>
      </c>
      <c r="E90">
        <v>1561.8026536146</v>
      </c>
      <c r="F90">
        <v>1537.4999724996</v>
      </c>
      <c r="G90">
        <v>1545.4067250862</v>
      </c>
      <c r="H90">
        <v>1553.943955742</v>
      </c>
      <c r="I90">
        <v>1561.4679277953</v>
      </c>
      <c r="J90">
        <v>1539.6630698884</v>
      </c>
      <c r="K90">
        <v>1548.0515738558</v>
      </c>
      <c r="L90">
        <v>1555.9191792109</v>
      </c>
      <c r="M90">
        <v>1562.5406730558</v>
      </c>
    </row>
    <row r="91" spans="1:13">
      <c r="A91" t="s">
        <v>1960</v>
      </c>
      <c r="B91">
        <v>1538.2766075436</v>
      </c>
      <c r="C91">
        <v>1546.0519205104</v>
      </c>
      <c r="D91">
        <v>1554.6368062185</v>
      </c>
      <c r="E91">
        <v>1561.7802290869</v>
      </c>
      <c r="F91">
        <v>1537.5003560124</v>
      </c>
      <c r="G91">
        <v>1545.4059482524</v>
      </c>
      <c r="H91">
        <v>1553.9437579416</v>
      </c>
      <c r="I91">
        <v>1561.4373789049</v>
      </c>
      <c r="J91">
        <v>1539.664806213</v>
      </c>
      <c r="K91">
        <v>1548.0515738558</v>
      </c>
      <c r="L91">
        <v>1555.9172096539</v>
      </c>
      <c r="M91">
        <v>1562.545439943</v>
      </c>
    </row>
    <row r="92" spans="1:13">
      <c r="A92" t="s">
        <v>1961</v>
      </c>
      <c r="B92">
        <v>1538.2766075436</v>
      </c>
      <c r="C92">
        <v>1546.0519205104</v>
      </c>
      <c r="D92">
        <v>1554.6358240231</v>
      </c>
      <c r="E92">
        <v>1561.7770536241</v>
      </c>
      <c r="F92">
        <v>1537.4986245663</v>
      </c>
      <c r="G92">
        <v>1545.4069207192</v>
      </c>
      <c r="H92">
        <v>1553.9425807419</v>
      </c>
      <c r="I92">
        <v>1561.4572147033</v>
      </c>
      <c r="J92">
        <v>1539.6632621848</v>
      </c>
      <c r="K92">
        <v>1548.0492334673</v>
      </c>
      <c r="L92">
        <v>1555.9211487728</v>
      </c>
      <c r="M92">
        <v>1562.5440496788</v>
      </c>
    </row>
    <row r="93" spans="1:13">
      <c r="A93" t="s">
        <v>1962</v>
      </c>
      <c r="B93">
        <v>1538.2771852761</v>
      </c>
      <c r="C93">
        <v>1546.0532815819</v>
      </c>
      <c r="D93">
        <v>1554.6358240231</v>
      </c>
      <c r="E93">
        <v>1561.778640384</v>
      </c>
      <c r="F93">
        <v>1537.5005496489</v>
      </c>
      <c r="G93">
        <v>1545.4063376189</v>
      </c>
      <c r="H93">
        <v>1553.9408120652</v>
      </c>
      <c r="I93">
        <v>1561.4524544535</v>
      </c>
      <c r="J93">
        <v>1539.6644197343</v>
      </c>
      <c r="K93">
        <v>1548.0515738558</v>
      </c>
      <c r="L93">
        <v>1555.9166185953</v>
      </c>
      <c r="M93">
        <v>1562.5394808531</v>
      </c>
    </row>
    <row r="94" spans="1:13">
      <c r="A94" t="s">
        <v>1963</v>
      </c>
      <c r="B94">
        <v>1538.2764155935</v>
      </c>
      <c r="C94">
        <v>1546.0530876861</v>
      </c>
      <c r="D94">
        <v>1554.6348399068</v>
      </c>
      <c r="E94">
        <v>1561.7903491422</v>
      </c>
      <c r="F94">
        <v>1537.499587107</v>
      </c>
      <c r="G94">
        <v>1545.4055588862</v>
      </c>
      <c r="H94">
        <v>1553.9433661816</v>
      </c>
      <c r="I94">
        <v>1561.4322212921</v>
      </c>
      <c r="J94">
        <v>1539.664806213</v>
      </c>
      <c r="K94">
        <v>1548.0535235496</v>
      </c>
      <c r="L94">
        <v>1555.9183917725</v>
      </c>
      <c r="M94">
        <v>1562.5388847525</v>
      </c>
    </row>
    <row r="95" spans="1:13">
      <c r="A95" t="s">
        <v>1964</v>
      </c>
      <c r="B95">
        <v>1538.2779549595</v>
      </c>
      <c r="C95">
        <v>1546.0523102024</v>
      </c>
      <c r="D95">
        <v>1554.6383804248</v>
      </c>
      <c r="E95">
        <v>1561.7911444751</v>
      </c>
      <c r="F95">
        <v>1537.4992017146</v>
      </c>
      <c r="G95">
        <v>1545.4036158566</v>
      </c>
      <c r="H95">
        <v>1553.9447411831</v>
      </c>
      <c r="I95">
        <v>1561.4659422265</v>
      </c>
      <c r="J95">
        <v>1539.6626834107</v>
      </c>
      <c r="K95">
        <v>1548.0519645565</v>
      </c>
      <c r="L95">
        <v>1555.9189828325</v>
      </c>
      <c r="M95">
        <v>1562.5450418923</v>
      </c>
    </row>
    <row r="96" spans="1:13">
      <c r="A96" t="s">
        <v>1965</v>
      </c>
      <c r="B96">
        <v>1538.2789184762</v>
      </c>
      <c r="C96">
        <v>1546.0540609675</v>
      </c>
      <c r="D96">
        <v>1554.6368062185</v>
      </c>
      <c r="E96">
        <v>1561.778640384</v>
      </c>
      <c r="F96">
        <v>1537.5011249187</v>
      </c>
      <c r="G96">
        <v>1545.4057545189</v>
      </c>
      <c r="H96">
        <v>1553.9443475023</v>
      </c>
      <c r="I96">
        <v>1561.4504708631</v>
      </c>
      <c r="J96">
        <v>1539.6651908065</v>
      </c>
      <c r="K96">
        <v>1548.0504036606</v>
      </c>
      <c r="L96">
        <v>1555.9211487728</v>
      </c>
      <c r="M96">
        <v>1562.5398769594</v>
      </c>
    </row>
    <row r="97" spans="1:13">
      <c r="A97" t="s">
        <v>1966</v>
      </c>
      <c r="B97">
        <v>1538.2752601301</v>
      </c>
      <c r="C97">
        <v>1546.052504098</v>
      </c>
      <c r="D97">
        <v>1554.6383804248</v>
      </c>
      <c r="E97">
        <v>1561.7933267951</v>
      </c>
      <c r="F97">
        <v>1537.4992017146</v>
      </c>
      <c r="G97">
        <v>1545.4043945873</v>
      </c>
      <c r="H97">
        <v>1553.9445453029</v>
      </c>
      <c r="I97">
        <v>1561.4526522312</v>
      </c>
      <c r="J97">
        <v>1539.6632621848</v>
      </c>
      <c r="K97">
        <v>1548.0517682532</v>
      </c>
      <c r="L97">
        <v>1555.9211487728</v>
      </c>
      <c r="M97">
        <v>1562.5402750075</v>
      </c>
    </row>
    <row r="98" spans="1:13">
      <c r="A98" t="s">
        <v>1967</v>
      </c>
      <c r="B98">
        <v>1538.2769933259</v>
      </c>
      <c r="C98">
        <v>1546.0521144059</v>
      </c>
      <c r="D98">
        <v>1554.6360200777</v>
      </c>
      <c r="E98">
        <v>1561.7788401841</v>
      </c>
      <c r="F98">
        <v>1537.4986245663</v>
      </c>
      <c r="G98">
        <v>1545.4057545189</v>
      </c>
      <c r="H98">
        <v>1553.9412038239</v>
      </c>
      <c r="I98">
        <v>1561.4443204075</v>
      </c>
      <c r="J98">
        <v>1539.6638409593</v>
      </c>
      <c r="K98">
        <v>1548.0502092636</v>
      </c>
      <c r="L98">
        <v>1555.9191792109</v>
      </c>
      <c r="M98">
        <v>1562.5404730608</v>
      </c>
    </row>
    <row r="99" spans="1:13">
      <c r="A99" t="s">
        <v>1968</v>
      </c>
      <c r="B99">
        <v>1538.2739127189</v>
      </c>
      <c r="C99">
        <v>1546.052504098</v>
      </c>
      <c r="D99">
        <v>1554.6358240231</v>
      </c>
      <c r="E99">
        <v>1561.7824113764</v>
      </c>
      <c r="F99">
        <v>1537.5005496489</v>
      </c>
      <c r="G99">
        <v>1545.4049776862</v>
      </c>
      <c r="H99">
        <v>1553.9423829418</v>
      </c>
      <c r="I99">
        <v>1561.4365839323</v>
      </c>
      <c r="J99">
        <v>1539.6657695825</v>
      </c>
      <c r="K99">
        <v>1548.0529384504</v>
      </c>
      <c r="L99">
        <v>1555.9183917725</v>
      </c>
      <c r="M99">
        <v>1562.5414672114</v>
      </c>
    </row>
    <row r="100" spans="1:13">
      <c r="A100" t="s">
        <v>1969</v>
      </c>
      <c r="B100">
        <v>1538.2744904494</v>
      </c>
      <c r="C100">
        <v>1546.052504098</v>
      </c>
      <c r="D100">
        <v>1554.6405428012</v>
      </c>
      <c r="E100">
        <v>1561.7780448637</v>
      </c>
      <c r="F100">
        <v>1537.4997788633</v>
      </c>
      <c r="G100">
        <v>1545.4059482524</v>
      </c>
      <c r="H100">
        <v>1553.9412038239</v>
      </c>
      <c r="I100">
        <v>1561.4762579318</v>
      </c>
      <c r="J100">
        <v>1539.664612031</v>
      </c>
      <c r="K100">
        <v>1548.0531328481</v>
      </c>
      <c r="L100">
        <v>1555.9211487728</v>
      </c>
      <c r="M100">
        <v>1562.535904256</v>
      </c>
    </row>
    <row r="101" spans="1:13">
      <c r="A101" t="s">
        <v>1970</v>
      </c>
      <c r="B101">
        <v>1538.2783407424</v>
      </c>
      <c r="C101">
        <v>1546.052504098</v>
      </c>
      <c r="D101">
        <v>1554.6358240231</v>
      </c>
      <c r="E101">
        <v>1561.7726871414</v>
      </c>
      <c r="F101">
        <v>1537.4993953508</v>
      </c>
      <c r="G101">
        <v>1545.4047820536</v>
      </c>
      <c r="H101">
        <v>1553.943955742</v>
      </c>
      <c r="I101">
        <v>1561.4558263749</v>
      </c>
      <c r="J101">
        <v>1539.6640351411</v>
      </c>
      <c r="K101">
        <v>1548.0511831553</v>
      </c>
      <c r="L101">
        <v>1555.9197702715</v>
      </c>
      <c r="M101">
        <v>1562.5398769594</v>
      </c>
    </row>
    <row r="102" spans="1:13">
      <c r="A102" t="s">
        <v>1971</v>
      </c>
      <c r="B102">
        <v>1538.2769933259</v>
      </c>
      <c r="C102">
        <v>1546.0515327195</v>
      </c>
      <c r="D102">
        <v>1554.6356279686</v>
      </c>
      <c r="E102">
        <v>1561.8016623437</v>
      </c>
      <c r="F102">
        <v>1537.5017020688</v>
      </c>
      <c r="G102">
        <v>1545.4049776862</v>
      </c>
      <c r="H102">
        <v>1553.9427766217</v>
      </c>
      <c r="I102">
        <v>1561.4550333225</v>
      </c>
      <c r="J102">
        <v>1539.6649985097</v>
      </c>
      <c r="K102">
        <v>1548.0498185637</v>
      </c>
      <c r="L102">
        <v>1555.9189828325</v>
      </c>
      <c r="M102">
        <v>1562.5386866996</v>
      </c>
    </row>
    <row r="103" spans="1:13">
      <c r="A103" t="s">
        <v>1972</v>
      </c>
      <c r="B103">
        <v>1538.2752601301</v>
      </c>
      <c r="C103">
        <v>1546.0511430279</v>
      </c>
      <c r="D103">
        <v>1554.6348399068</v>
      </c>
      <c r="E103">
        <v>1561.7782446636</v>
      </c>
      <c r="F103">
        <v>1537.4972785153</v>
      </c>
      <c r="G103">
        <v>1545.4059482524</v>
      </c>
      <c r="H103">
        <v>1553.9443475023</v>
      </c>
      <c r="I103">
        <v>1561.4496758772</v>
      </c>
      <c r="J103">
        <v>1539.6644197343</v>
      </c>
      <c r="K103">
        <v>1548.0517682532</v>
      </c>
      <c r="L103">
        <v>1555.917800713</v>
      </c>
      <c r="M103">
        <v>1562.5392828001</v>
      </c>
    </row>
    <row r="104" spans="1:13">
      <c r="A104" t="s">
        <v>1973</v>
      </c>
      <c r="B104">
        <v>1538.2758378616</v>
      </c>
      <c r="C104">
        <v>1546.052504098</v>
      </c>
      <c r="D104">
        <v>1554.635429992</v>
      </c>
      <c r="E104">
        <v>1561.7843958103</v>
      </c>
      <c r="F104">
        <v>1537.4999724996</v>
      </c>
      <c r="G104">
        <v>1545.4055588862</v>
      </c>
      <c r="H104">
        <v>1553.9443475023</v>
      </c>
      <c r="I104">
        <v>1561.4453131638</v>
      </c>
      <c r="J104">
        <v>1539.6638409593</v>
      </c>
      <c r="K104">
        <v>1548.0502092636</v>
      </c>
      <c r="L104">
        <v>1555.9189828325</v>
      </c>
      <c r="M104">
        <v>1562.5410691627</v>
      </c>
    </row>
    <row r="105" spans="1:13">
      <c r="A105" t="s">
        <v>1974</v>
      </c>
      <c r="B105">
        <v>1538.2756459116</v>
      </c>
      <c r="C105">
        <v>1546.052504098</v>
      </c>
      <c r="D105">
        <v>1554.6377903373</v>
      </c>
      <c r="E105">
        <v>1561.8080134824</v>
      </c>
      <c r="F105">
        <v>1537.4997788633</v>
      </c>
      <c r="G105">
        <v>1545.4082806553</v>
      </c>
      <c r="H105">
        <v>1553.9423829418</v>
      </c>
      <c r="I105">
        <v>1561.4554288791</v>
      </c>
      <c r="J105">
        <v>1539.6657695825</v>
      </c>
      <c r="K105">
        <v>1548.0505999636</v>
      </c>
      <c r="L105">
        <v>1555.9203613325</v>
      </c>
      <c r="M105">
        <v>1562.541665265</v>
      </c>
    </row>
    <row r="106" spans="1:13">
      <c r="A106" t="s">
        <v>1975</v>
      </c>
      <c r="B106">
        <v>1538.2752601301</v>
      </c>
      <c r="C106">
        <v>1546.052504098</v>
      </c>
      <c r="D106">
        <v>1554.635429992</v>
      </c>
      <c r="E106">
        <v>1561.778640384</v>
      </c>
      <c r="F106">
        <v>1537.5011249187</v>
      </c>
      <c r="G106">
        <v>1545.4043945873</v>
      </c>
      <c r="H106">
        <v>1553.9431683813</v>
      </c>
      <c r="I106">
        <v>1561.4395602364</v>
      </c>
      <c r="J106">
        <v>1539.6642274377</v>
      </c>
      <c r="K106">
        <v>1548.0498185637</v>
      </c>
      <c r="L106">
        <v>1555.9203613325</v>
      </c>
      <c r="M106">
        <v>1562.5400769543</v>
      </c>
    </row>
    <row r="107" spans="1:13">
      <c r="A107" t="s">
        <v>1976</v>
      </c>
      <c r="B107">
        <v>1538.2760298115</v>
      </c>
      <c r="C107">
        <v>1546.0513369232</v>
      </c>
      <c r="D107">
        <v>1554.6350378832</v>
      </c>
      <c r="E107">
        <v>1561.7822135153</v>
      </c>
      <c r="F107">
        <v>1537.5003560124</v>
      </c>
      <c r="G107">
        <v>1545.4051714195</v>
      </c>
      <c r="H107">
        <v>1553.9435620616</v>
      </c>
      <c r="I107">
        <v>1561.4605866453</v>
      </c>
      <c r="J107">
        <v>1539.6640351411</v>
      </c>
      <c r="K107">
        <v>1548.0515738558</v>
      </c>
      <c r="L107">
        <v>1555.9183917725</v>
      </c>
      <c r="M107">
        <v>1562.5372945057</v>
      </c>
    </row>
    <row r="108" spans="1:13">
      <c r="A108" t="s">
        <v>1977</v>
      </c>
      <c r="B108">
        <v>1538.278532693</v>
      </c>
      <c r="C108">
        <v>1546.0528937904</v>
      </c>
      <c r="D108">
        <v>1554.6373963052</v>
      </c>
      <c r="E108">
        <v>1561.7824113764</v>
      </c>
      <c r="F108">
        <v>1537.4992017146</v>
      </c>
      <c r="G108">
        <v>1545.4047820536</v>
      </c>
      <c r="H108">
        <v>1553.9431683813</v>
      </c>
      <c r="I108">
        <v>1561.4409485358</v>
      </c>
      <c r="J108">
        <v>1539.6657695825</v>
      </c>
      <c r="K108">
        <v>1548.0505999636</v>
      </c>
      <c r="L108">
        <v>1555.9211487728</v>
      </c>
      <c r="M108">
        <v>1562.5418652603</v>
      </c>
    </row>
    <row r="109" spans="1:13">
      <c r="A109" t="s">
        <v>1978</v>
      </c>
      <c r="B109">
        <v>1538.2744904494</v>
      </c>
      <c r="C109">
        <v>1546.0519205104</v>
      </c>
      <c r="D109">
        <v>1554.6338577139</v>
      </c>
      <c r="E109">
        <v>1561.777251484</v>
      </c>
      <c r="F109">
        <v>1537.4993953508</v>
      </c>
      <c r="G109">
        <v>1545.4045883204</v>
      </c>
      <c r="H109">
        <v>1553.9419911826</v>
      </c>
      <c r="I109">
        <v>1561.4280545087</v>
      </c>
      <c r="J109">
        <v>1539.6651908065</v>
      </c>
      <c r="K109">
        <v>1548.0492334673</v>
      </c>
      <c r="L109">
        <v>1555.917800713</v>
      </c>
      <c r="M109">
        <v>1562.5412691578</v>
      </c>
    </row>
    <row r="110" spans="1:13">
      <c r="A110" t="s">
        <v>1979</v>
      </c>
      <c r="B110">
        <v>1538.2754520799</v>
      </c>
      <c r="C110">
        <v>1546.0503655462</v>
      </c>
      <c r="D110">
        <v>1554.6362161323</v>
      </c>
      <c r="E110">
        <v>1561.7766559647</v>
      </c>
      <c r="F110">
        <v>1537.4999724996</v>
      </c>
      <c r="G110">
        <v>1545.4055588862</v>
      </c>
      <c r="H110">
        <v>1553.9427766217</v>
      </c>
      <c r="I110">
        <v>1561.4161534137</v>
      </c>
      <c r="J110">
        <v>1539.6638409593</v>
      </c>
      <c r="K110">
        <v>1548.0517682532</v>
      </c>
      <c r="L110">
        <v>1555.9183917725</v>
      </c>
      <c r="M110">
        <v>1562.5418652603</v>
      </c>
    </row>
    <row r="111" spans="1:13">
      <c r="A111" t="s">
        <v>1980</v>
      </c>
      <c r="B111">
        <v>1538.2768013756</v>
      </c>
      <c r="C111">
        <v>1546.0526979937</v>
      </c>
      <c r="D111">
        <v>1554.6375942823</v>
      </c>
      <c r="E111">
        <v>1561.7816179922</v>
      </c>
      <c r="F111">
        <v>1537.4997788633</v>
      </c>
      <c r="G111">
        <v>1545.4032283908</v>
      </c>
      <c r="H111">
        <v>1553.9445453029</v>
      </c>
      <c r="I111">
        <v>1561.4405510476</v>
      </c>
      <c r="J111">
        <v>1539.6632621848</v>
      </c>
      <c r="K111">
        <v>1548.0502092636</v>
      </c>
      <c r="L111">
        <v>1555.9183917725</v>
      </c>
      <c r="M111">
        <v>1562.5406730558</v>
      </c>
    </row>
    <row r="112" spans="1:13">
      <c r="A112" t="s">
        <v>1981</v>
      </c>
      <c r="B112">
        <v>1538.2783407424</v>
      </c>
      <c r="C112">
        <v>1546.0523102024</v>
      </c>
      <c r="D112">
        <v>1554.63857648</v>
      </c>
      <c r="E112">
        <v>1561.7800312263</v>
      </c>
      <c r="F112">
        <v>1537.5013185553</v>
      </c>
      <c r="G112">
        <v>1545.4049776862</v>
      </c>
      <c r="H112">
        <v>1553.9431683813</v>
      </c>
      <c r="I112">
        <v>1561.4554288791</v>
      </c>
      <c r="J112">
        <v>1539.6644197343</v>
      </c>
      <c r="K112">
        <v>1548.0529384504</v>
      </c>
      <c r="L112">
        <v>1555.917800713</v>
      </c>
      <c r="M112">
        <v>1562.5432555206</v>
      </c>
    </row>
    <row r="113" spans="1:13">
      <c r="A113" t="s">
        <v>1982</v>
      </c>
      <c r="B113">
        <v>1538.274682399</v>
      </c>
      <c r="C113">
        <v>1546.0507533365</v>
      </c>
      <c r="D113">
        <v>1554.6348399068</v>
      </c>
      <c r="E113">
        <v>1561.7798314259</v>
      </c>
      <c r="F113">
        <v>1537.497472151</v>
      </c>
      <c r="G113">
        <v>1545.4069207192</v>
      </c>
      <c r="H113">
        <v>1553.9447411831</v>
      </c>
      <c r="I113">
        <v>1561.4363861587</v>
      </c>
      <c r="J113">
        <v>1539.6653849887</v>
      </c>
      <c r="K113">
        <v>1548.0523533516</v>
      </c>
      <c r="L113">
        <v>1555.9158311595</v>
      </c>
      <c r="M113">
        <v>1562.542063314</v>
      </c>
    </row>
    <row r="114" spans="1:13">
      <c r="A114" t="s">
        <v>1983</v>
      </c>
      <c r="B114">
        <v>1538.2768013756</v>
      </c>
      <c r="C114">
        <v>1546.0511430279</v>
      </c>
      <c r="D114">
        <v>1554.6366101638</v>
      </c>
      <c r="E114">
        <v>1561.7881668305</v>
      </c>
      <c r="F114">
        <v>1537.4997788633</v>
      </c>
      <c r="G114">
        <v>1545.4045883204</v>
      </c>
      <c r="H114">
        <v>1553.9425807419</v>
      </c>
      <c r="I114">
        <v>1561.4264684611</v>
      </c>
      <c r="J114">
        <v>1539.6634563664</v>
      </c>
      <c r="K114">
        <v>1548.0502092636</v>
      </c>
      <c r="L114">
        <v>1555.9183917725</v>
      </c>
      <c r="M114">
        <v>1562.5370964532</v>
      </c>
    </row>
    <row r="115" spans="1:13">
      <c r="A115" t="s">
        <v>1984</v>
      </c>
      <c r="B115">
        <v>1538.2754520799</v>
      </c>
      <c r="C115">
        <v>1546.0517266149</v>
      </c>
      <c r="D115">
        <v>1554.6375942823</v>
      </c>
      <c r="E115">
        <v>1561.7832047614</v>
      </c>
      <c r="F115">
        <v>1537.4986245663</v>
      </c>
      <c r="G115">
        <v>1545.4061419859</v>
      </c>
      <c r="H115">
        <v>1553.9445453029</v>
      </c>
      <c r="I115">
        <v>1561.4673325119</v>
      </c>
      <c r="J115">
        <v>1539.6642274377</v>
      </c>
      <c r="K115">
        <v>1548.0507943608</v>
      </c>
      <c r="L115">
        <v>1555.9203613325</v>
      </c>
      <c r="M115">
        <v>1562.5414672114</v>
      </c>
    </row>
    <row r="116" spans="1:13">
      <c r="A116" t="s">
        <v>1985</v>
      </c>
      <c r="B116">
        <v>1538.274682399</v>
      </c>
      <c r="C116">
        <v>1546.0511430279</v>
      </c>
      <c r="D116">
        <v>1554.6381843696</v>
      </c>
      <c r="E116">
        <v>1561.7838002856</v>
      </c>
      <c r="F116">
        <v>1537.5017020688</v>
      </c>
      <c r="G116">
        <v>1545.4032283908</v>
      </c>
      <c r="H116">
        <v>1553.9451329438</v>
      </c>
      <c r="I116">
        <v>1561.4290472443</v>
      </c>
      <c r="J116">
        <v>1539.6640351411</v>
      </c>
      <c r="K116">
        <v>1548.0502092636</v>
      </c>
      <c r="L116">
        <v>1555.9183917725</v>
      </c>
      <c r="M116">
        <v>1562.5384867051</v>
      </c>
    </row>
    <row r="117" spans="1:13">
      <c r="A117" t="s">
        <v>1986</v>
      </c>
      <c r="B117">
        <v>1538.2766075436</v>
      </c>
      <c r="C117">
        <v>1546.0513369232</v>
      </c>
      <c r="D117">
        <v>1554.6366101638</v>
      </c>
      <c r="E117">
        <v>1561.7830069</v>
      </c>
      <c r="F117">
        <v>1537.5017020688</v>
      </c>
      <c r="G117">
        <v>1545.4055588862</v>
      </c>
      <c r="H117">
        <v>1553.9443475023</v>
      </c>
      <c r="I117">
        <v>1561.4391627488</v>
      </c>
      <c r="J117">
        <v>1539.6667348386</v>
      </c>
      <c r="K117">
        <v>1548.0490390705</v>
      </c>
      <c r="L117">
        <v>1555.9183917725</v>
      </c>
      <c r="M117">
        <v>1562.5394808531</v>
      </c>
    </row>
    <row r="118" spans="1:13">
      <c r="A118" t="s">
        <v>1987</v>
      </c>
      <c r="B118">
        <v>1538.2777630091</v>
      </c>
      <c r="C118">
        <v>1546.0544487597</v>
      </c>
      <c r="D118">
        <v>1554.6375942823</v>
      </c>
      <c r="E118">
        <v>1561.7917400054</v>
      </c>
      <c r="F118">
        <v>1537.4993953508</v>
      </c>
      <c r="G118">
        <v>1545.4055588862</v>
      </c>
      <c r="H118">
        <v>1553.9441516221</v>
      </c>
      <c r="I118">
        <v>1561.4659422265</v>
      </c>
      <c r="J118">
        <v>1539.6621065222</v>
      </c>
      <c r="K118">
        <v>1548.0511831553</v>
      </c>
      <c r="L118">
        <v>1555.9203613325</v>
      </c>
      <c r="M118">
        <v>1562.5432555206</v>
      </c>
    </row>
    <row r="119" spans="1:13">
      <c r="A119" t="s">
        <v>1988</v>
      </c>
      <c r="B119">
        <v>1538.2760298115</v>
      </c>
      <c r="C119">
        <v>1546.0507533365</v>
      </c>
      <c r="D119">
        <v>1554.6383804248</v>
      </c>
      <c r="E119">
        <v>1561.7903491422</v>
      </c>
      <c r="F119">
        <v>1537.4993953508</v>
      </c>
      <c r="G119">
        <v>1545.4043945873</v>
      </c>
      <c r="H119">
        <v>1553.9425807419</v>
      </c>
      <c r="I119">
        <v>1561.4435273668</v>
      </c>
      <c r="J119">
        <v>1539.6661560619</v>
      </c>
      <c r="K119">
        <v>1548.0517682532</v>
      </c>
      <c r="L119">
        <v>1555.9191792109</v>
      </c>
      <c r="M119">
        <v>1562.5442477331</v>
      </c>
    </row>
    <row r="120" spans="1:13">
      <c r="A120" t="s">
        <v>1989</v>
      </c>
      <c r="B120">
        <v>1538.2764155935</v>
      </c>
      <c r="C120">
        <v>1546.052504098</v>
      </c>
      <c r="D120">
        <v>1554.6413289466</v>
      </c>
      <c r="E120">
        <v>1561.7718937671</v>
      </c>
      <c r="F120">
        <v>1537.4999724996</v>
      </c>
      <c r="G120">
        <v>1545.4032283908</v>
      </c>
      <c r="H120">
        <v>1553.9459203065</v>
      </c>
      <c r="I120">
        <v>1561.4530497255</v>
      </c>
      <c r="J120">
        <v>1539.6628775921</v>
      </c>
      <c r="K120">
        <v>1548.0511831553</v>
      </c>
      <c r="L120">
        <v>1555.9172096539</v>
      </c>
      <c r="M120">
        <v>1562.5406730558</v>
      </c>
    </row>
    <row r="121" spans="1:13">
      <c r="A121" t="s">
        <v>1990</v>
      </c>
      <c r="B121">
        <v>1538.2748762306</v>
      </c>
      <c r="C121">
        <v>1546.0517266149</v>
      </c>
      <c r="D121">
        <v>1554.6366101638</v>
      </c>
      <c r="E121">
        <v>1561.7647495551</v>
      </c>
      <c r="F121">
        <v>1537.4980492984</v>
      </c>
      <c r="G121">
        <v>1545.4061419859</v>
      </c>
      <c r="H121">
        <v>1553.9437579416</v>
      </c>
      <c r="I121">
        <v>1561.4726881394</v>
      </c>
      <c r="J121">
        <v>1539.6665425414</v>
      </c>
      <c r="K121">
        <v>1548.052158954</v>
      </c>
      <c r="L121">
        <v>1555.9172096539</v>
      </c>
      <c r="M121">
        <v>1562.5400769543</v>
      </c>
    </row>
    <row r="122" spans="1:13">
      <c r="A122" t="s">
        <v>1991</v>
      </c>
      <c r="B122">
        <v>1538.274682399</v>
      </c>
      <c r="C122">
        <v>1546.0530876861</v>
      </c>
      <c r="D122">
        <v>1554.6377903373</v>
      </c>
      <c r="E122">
        <v>1561.8010668059</v>
      </c>
      <c r="F122">
        <v>1537.4986245663</v>
      </c>
      <c r="G122">
        <v>1545.4055588862</v>
      </c>
      <c r="H122">
        <v>1553.943955742</v>
      </c>
      <c r="I122">
        <v>1561.4423368378</v>
      </c>
      <c r="J122">
        <v>1539.6638409593</v>
      </c>
      <c r="K122">
        <v>1548.0492334673</v>
      </c>
      <c r="L122">
        <v>1555.919573893</v>
      </c>
      <c r="M122">
        <v>1562.5396789062</v>
      </c>
    </row>
    <row r="123" spans="1:13">
      <c r="A123" t="s">
        <v>1992</v>
      </c>
      <c r="B123">
        <v>1538.2752601301</v>
      </c>
      <c r="C123">
        <v>1546.0517266149</v>
      </c>
      <c r="D123">
        <v>1554.6389705127</v>
      </c>
      <c r="E123">
        <v>1561.7826111775</v>
      </c>
      <c r="F123">
        <v>1537.4986245663</v>
      </c>
      <c r="G123">
        <v>1545.4040052218</v>
      </c>
      <c r="H123">
        <v>1553.9441516221</v>
      </c>
      <c r="I123">
        <v>1561.4832017192</v>
      </c>
      <c r="J123">
        <v>1539.664612031</v>
      </c>
      <c r="K123">
        <v>1548.0529384504</v>
      </c>
      <c r="L123">
        <v>1555.9211487728</v>
      </c>
      <c r="M123">
        <v>1562.5355081518</v>
      </c>
    </row>
    <row r="124" spans="1:13">
      <c r="A124" t="s">
        <v>1993</v>
      </c>
      <c r="B124">
        <v>1538.2727572592</v>
      </c>
      <c r="C124">
        <v>1546.0517266149</v>
      </c>
      <c r="D124">
        <v>1554.6379863924</v>
      </c>
      <c r="E124">
        <v>1561.7802290869</v>
      </c>
      <c r="F124">
        <v>1537.4999724996</v>
      </c>
      <c r="G124">
        <v>1545.4049776862</v>
      </c>
      <c r="H124">
        <v>1553.9412038239</v>
      </c>
      <c r="I124">
        <v>1561.4470970259</v>
      </c>
      <c r="J124">
        <v>1539.666348359</v>
      </c>
      <c r="K124">
        <v>1548.0511831553</v>
      </c>
      <c r="L124">
        <v>1555.9183917725</v>
      </c>
      <c r="M124">
        <v>1562.5372945057</v>
      </c>
    </row>
    <row r="125" spans="1:13">
      <c r="A125" t="s">
        <v>1994</v>
      </c>
      <c r="B125">
        <v>1538.2777630091</v>
      </c>
      <c r="C125">
        <v>1546.052504098</v>
      </c>
      <c r="D125">
        <v>1554.6372002503</v>
      </c>
      <c r="E125">
        <v>1561.7758625864</v>
      </c>
      <c r="F125">
        <v>1537.4986245663</v>
      </c>
      <c r="G125">
        <v>1545.4053651528</v>
      </c>
      <c r="H125">
        <v>1553.9449370634</v>
      </c>
      <c r="I125">
        <v>1561.4566194281</v>
      </c>
      <c r="J125">
        <v>1539.664806213</v>
      </c>
      <c r="K125">
        <v>1548.0519645565</v>
      </c>
      <c r="L125">
        <v>1555.920952394</v>
      </c>
      <c r="M125">
        <v>1562.5414672114</v>
      </c>
    </row>
    <row r="126" spans="1:13">
      <c r="A126" t="s">
        <v>1995</v>
      </c>
      <c r="B126">
        <v>1538.2768013756</v>
      </c>
      <c r="C126">
        <v>1546.0528937904</v>
      </c>
      <c r="D126">
        <v>1554.6344477983</v>
      </c>
      <c r="E126">
        <v>1561.7768557643</v>
      </c>
      <c r="F126">
        <v>1537.5020874625</v>
      </c>
      <c r="G126">
        <v>1545.4078912879</v>
      </c>
      <c r="H126">
        <v>1553.9410079445</v>
      </c>
      <c r="I126">
        <v>1561.4669350102</v>
      </c>
      <c r="J126">
        <v>1539.6634563664</v>
      </c>
      <c r="K126">
        <v>1548.0500148666</v>
      </c>
      <c r="L126">
        <v>1555.9191792109</v>
      </c>
      <c r="M126">
        <v>1562.5436516288</v>
      </c>
    </row>
    <row r="127" spans="1:13">
      <c r="A127" t="s">
        <v>1996</v>
      </c>
      <c r="B127">
        <v>1538.2760298115</v>
      </c>
      <c r="C127">
        <v>1546.0523102024</v>
      </c>
      <c r="D127">
        <v>1554.6336616599</v>
      </c>
      <c r="E127">
        <v>1561.7774512837</v>
      </c>
      <c r="F127">
        <v>1537.5011249187</v>
      </c>
      <c r="G127">
        <v>1545.4063376189</v>
      </c>
      <c r="H127">
        <v>1553.9423829418</v>
      </c>
      <c r="I127">
        <v>1561.4439248566</v>
      </c>
      <c r="J127">
        <v>1539.6661560619</v>
      </c>
      <c r="K127">
        <v>1548.0502092636</v>
      </c>
      <c r="L127">
        <v>1555.9197702715</v>
      </c>
      <c r="M127">
        <v>1562.5394808531</v>
      </c>
    </row>
    <row r="128" spans="1:13">
      <c r="A128" t="s">
        <v>1997</v>
      </c>
      <c r="B128">
        <v>1538.2769933259</v>
      </c>
      <c r="C128">
        <v>1546.0507533365</v>
      </c>
      <c r="D128">
        <v>1554.6372002503</v>
      </c>
      <c r="E128">
        <v>1561.7812203306</v>
      </c>
      <c r="F128">
        <v>1537.4988182023</v>
      </c>
      <c r="G128">
        <v>1545.4026452933</v>
      </c>
      <c r="H128">
        <v>1553.9423829418</v>
      </c>
      <c r="I128">
        <v>1561.4346003822</v>
      </c>
      <c r="J128">
        <v>1539.6657695825</v>
      </c>
      <c r="K128">
        <v>1548.0502092636</v>
      </c>
      <c r="L128">
        <v>1555.9189828325</v>
      </c>
      <c r="M128">
        <v>1562.5361042499</v>
      </c>
    </row>
    <row r="129" spans="1:13">
      <c r="A129" t="s">
        <v>1998</v>
      </c>
      <c r="B129">
        <v>1538.2781487919</v>
      </c>
      <c r="C129">
        <v>1546.0528937904</v>
      </c>
      <c r="D129">
        <v>1554.634053768</v>
      </c>
      <c r="E129">
        <v>1561.7756647269</v>
      </c>
      <c r="F129">
        <v>1537.4982410543</v>
      </c>
      <c r="G129">
        <v>1545.4057545189</v>
      </c>
      <c r="H129">
        <v>1553.9425807419</v>
      </c>
      <c r="I129">
        <v>1561.4476922938</v>
      </c>
      <c r="J129">
        <v>1539.6636486628</v>
      </c>
      <c r="K129">
        <v>1548.0517682532</v>
      </c>
      <c r="L129">
        <v>1555.917800713</v>
      </c>
      <c r="M129">
        <v>1562.5426594171</v>
      </c>
    </row>
    <row r="130" spans="1:13">
      <c r="A130" t="s">
        <v>1999</v>
      </c>
      <c r="B130">
        <v>1538.2748762306</v>
      </c>
      <c r="C130">
        <v>1546.0513369232</v>
      </c>
      <c r="D130">
        <v>1554.6368062185</v>
      </c>
      <c r="E130">
        <v>1561.7832047614</v>
      </c>
      <c r="F130">
        <v>1537.5003560124</v>
      </c>
      <c r="G130">
        <v>1545.4049776862</v>
      </c>
      <c r="H130">
        <v>1553.9415975031</v>
      </c>
      <c r="I130">
        <v>1561.4405510476</v>
      </c>
      <c r="J130">
        <v>1539.6644197343</v>
      </c>
      <c r="K130">
        <v>1548.0533291518</v>
      </c>
      <c r="L130">
        <v>1555.917800713</v>
      </c>
      <c r="M130">
        <v>1562.5382886523</v>
      </c>
    </row>
    <row r="131" spans="1:13">
      <c r="A131" t="s">
        <v>2000</v>
      </c>
      <c r="B131">
        <v>1538.2744904494</v>
      </c>
      <c r="C131">
        <v>1546.0507533365</v>
      </c>
      <c r="D131">
        <v>1554.6372002503</v>
      </c>
      <c r="E131">
        <v>1561.7851891973</v>
      </c>
      <c r="F131">
        <v>1537.4986245663</v>
      </c>
      <c r="G131">
        <v>1545.4051714195</v>
      </c>
      <c r="H131">
        <v>1553.9441516221</v>
      </c>
      <c r="I131">
        <v>1561.4627699806</v>
      </c>
      <c r="J131">
        <v>1539.664806213</v>
      </c>
      <c r="K131">
        <v>1548.0511831553</v>
      </c>
      <c r="L131">
        <v>1555.9191792109</v>
      </c>
      <c r="M131">
        <v>1562.5414672114</v>
      </c>
    </row>
    <row r="132" spans="1:13">
      <c r="A132" t="s">
        <v>2001</v>
      </c>
      <c r="B132">
        <v>1538.2779549595</v>
      </c>
      <c r="C132">
        <v>1546.0509491326</v>
      </c>
      <c r="D132">
        <v>1554.6375942823</v>
      </c>
      <c r="E132">
        <v>1561.777251484</v>
      </c>
      <c r="F132">
        <v>1537.4999724996</v>
      </c>
      <c r="G132">
        <v>1545.4047820536</v>
      </c>
      <c r="H132">
        <v>1553.9429725015</v>
      </c>
      <c r="I132">
        <v>1561.4671327915</v>
      </c>
      <c r="J132">
        <v>1539.6630698884</v>
      </c>
      <c r="K132">
        <v>1548.0539142513</v>
      </c>
      <c r="L132">
        <v>1555.9183917725</v>
      </c>
      <c r="M132">
        <v>1562.5418652603</v>
      </c>
    </row>
    <row r="133" spans="1:13">
      <c r="A133" t="s">
        <v>2002</v>
      </c>
      <c r="B133">
        <v>1538.274682399</v>
      </c>
      <c r="C133">
        <v>1546.0530876861</v>
      </c>
      <c r="D133">
        <v>1554.635429992</v>
      </c>
      <c r="E133">
        <v>1561.7689161959</v>
      </c>
      <c r="F133">
        <v>1537.5013185553</v>
      </c>
      <c r="G133">
        <v>1545.4057545189</v>
      </c>
      <c r="H133">
        <v>1553.9431683813</v>
      </c>
      <c r="I133">
        <v>1561.4712997835</v>
      </c>
      <c r="J133">
        <v>1539.6642274377</v>
      </c>
      <c r="K133">
        <v>1548.0548881477</v>
      </c>
      <c r="L133">
        <v>1555.917800713</v>
      </c>
      <c r="M133">
        <v>1562.5376925525</v>
      </c>
    </row>
    <row r="134" spans="1:13">
      <c r="A134" t="s">
        <v>2003</v>
      </c>
      <c r="B134">
        <v>1538.2766075436</v>
      </c>
      <c r="C134">
        <v>1546.0515327195</v>
      </c>
      <c r="D134">
        <v>1554.6352339376</v>
      </c>
      <c r="E134">
        <v>1561.78955575</v>
      </c>
      <c r="F134">
        <v>1537.4993953508</v>
      </c>
      <c r="G134">
        <v>1545.4036158566</v>
      </c>
      <c r="H134">
        <v>1553.9431683813</v>
      </c>
      <c r="I134">
        <v>1561.4714975659</v>
      </c>
      <c r="J134">
        <v>1539.6659637648</v>
      </c>
      <c r="K134">
        <v>1548.0548881477</v>
      </c>
      <c r="L134">
        <v>1555.9189828325</v>
      </c>
      <c r="M134">
        <v>1562.5444457874</v>
      </c>
    </row>
    <row r="135" spans="1:13">
      <c r="A135" t="s">
        <v>2004</v>
      </c>
      <c r="B135">
        <v>1538.2771852761</v>
      </c>
      <c r="C135">
        <v>1546.0511430279</v>
      </c>
      <c r="D135">
        <v>1554.6334636838</v>
      </c>
      <c r="E135">
        <v>1561.76633629</v>
      </c>
      <c r="F135">
        <v>1537.5005496489</v>
      </c>
      <c r="G135">
        <v>1545.4041989549</v>
      </c>
      <c r="H135">
        <v>1553.9423829418</v>
      </c>
      <c r="I135">
        <v>1561.4566194281</v>
      </c>
      <c r="J135">
        <v>1539.6653849887</v>
      </c>
      <c r="K135">
        <v>1548.0500148666</v>
      </c>
      <c r="L135">
        <v>1555.9183917725</v>
      </c>
      <c r="M135">
        <v>1562.5446457834</v>
      </c>
    </row>
    <row r="136" spans="1:13">
      <c r="A136" t="s">
        <v>2005</v>
      </c>
      <c r="B136">
        <v>1538.2773791083</v>
      </c>
      <c r="C136">
        <v>1546.0511430279</v>
      </c>
      <c r="D136">
        <v>1554.6383804248</v>
      </c>
      <c r="E136">
        <v>1561.790151279</v>
      </c>
      <c r="F136">
        <v>1537.5011249187</v>
      </c>
      <c r="G136">
        <v>1545.4038114888</v>
      </c>
      <c r="H136">
        <v>1553.9431683813</v>
      </c>
      <c r="I136">
        <v>1561.4449156733</v>
      </c>
      <c r="J136">
        <v>1539.6659637648</v>
      </c>
      <c r="K136">
        <v>1548.0531328481</v>
      </c>
      <c r="L136">
        <v>1555.9158311595</v>
      </c>
      <c r="M136">
        <v>1562.5394808531</v>
      </c>
    </row>
    <row r="137" spans="1:13">
      <c r="A137" t="s">
        <v>2006</v>
      </c>
      <c r="B137">
        <v>1538.2766075436</v>
      </c>
      <c r="C137">
        <v>1546.052504098</v>
      </c>
      <c r="D137">
        <v>1554.6372002503</v>
      </c>
      <c r="E137">
        <v>1561.7889602213</v>
      </c>
      <c r="F137">
        <v>1537.4992017146</v>
      </c>
      <c r="G137">
        <v>1545.4063376189</v>
      </c>
      <c r="H137">
        <v>1553.943955742</v>
      </c>
      <c r="I137">
        <v>1561.4576122</v>
      </c>
      <c r="J137">
        <v>1539.6638409593</v>
      </c>
      <c r="K137">
        <v>1548.052158954</v>
      </c>
      <c r="L137">
        <v>1555.9197702715</v>
      </c>
      <c r="M137">
        <v>1562.5394808531</v>
      </c>
    </row>
    <row r="138" spans="1:13">
      <c r="A138" t="s">
        <v>2007</v>
      </c>
      <c r="B138">
        <v>1538.2771852761</v>
      </c>
      <c r="C138">
        <v>1546.0521144059</v>
      </c>
      <c r="D138">
        <v>1554.6399527121</v>
      </c>
      <c r="E138">
        <v>1561.7863802492</v>
      </c>
      <c r="F138">
        <v>1537.5007414054</v>
      </c>
      <c r="G138">
        <v>1545.4034221237</v>
      </c>
      <c r="H138">
        <v>1553.9445453029</v>
      </c>
      <c r="I138">
        <v>1561.4736789927</v>
      </c>
      <c r="J138">
        <v>1539.664612031</v>
      </c>
      <c r="K138">
        <v>1548.0502092636</v>
      </c>
      <c r="L138">
        <v>1555.9201630286</v>
      </c>
      <c r="M138">
        <v>1562.5434535747</v>
      </c>
    </row>
    <row r="139" spans="1:13">
      <c r="A139" t="s">
        <v>2008</v>
      </c>
      <c r="B139">
        <v>1538.2748762306</v>
      </c>
      <c r="C139">
        <v>1546.052504098</v>
      </c>
      <c r="D139">
        <v>1554.6334636838</v>
      </c>
      <c r="E139">
        <v>1561.777251484</v>
      </c>
      <c r="F139">
        <v>1537.5022792194</v>
      </c>
      <c r="G139">
        <v>1545.4049776862</v>
      </c>
      <c r="H139">
        <v>1553.9445453029</v>
      </c>
      <c r="I139">
        <v>1561.4425346128</v>
      </c>
      <c r="J139">
        <v>1539.6638409593</v>
      </c>
      <c r="K139">
        <v>1548.0490390705</v>
      </c>
      <c r="L139">
        <v>1555.9191792109</v>
      </c>
      <c r="M139">
        <v>1562.5422613678</v>
      </c>
    </row>
    <row r="140" spans="1:13">
      <c r="A140" t="s">
        <v>2009</v>
      </c>
      <c r="B140">
        <v>1538.2771852761</v>
      </c>
      <c r="C140">
        <v>1546.0530876861</v>
      </c>
      <c r="D140">
        <v>1554.6360200777</v>
      </c>
      <c r="E140">
        <v>1561.78955575</v>
      </c>
      <c r="F140">
        <v>1537.4986245663</v>
      </c>
      <c r="G140">
        <v>1545.4032283908</v>
      </c>
      <c r="H140">
        <v>1553.9404183863</v>
      </c>
      <c r="I140">
        <v>1561.4300380422</v>
      </c>
      <c r="J140">
        <v>1539.664612031</v>
      </c>
      <c r="K140">
        <v>1548.0505999636</v>
      </c>
      <c r="L140">
        <v>1555.9185881507</v>
      </c>
      <c r="M140">
        <v>1562.5392828001</v>
      </c>
    </row>
    <row r="141" spans="1:13">
      <c r="A141" t="s">
        <v>2010</v>
      </c>
      <c r="B141">
        <v>1538.2766075436</v>
      </c>
      <c r="C141">
        <v>1546.0507533365</v>
      </c>
      <c r="D141">
        <v>1554.6358240231</v>
      </c>
      <c r="E141">
        <v>1561.7879689679</v>
      </c>
      <c r="F141">
        <v>1537.4999724996</v>
      </c>
      <c r="G141">
        <v>1545.4055588862</v>
      </c>
      <c r="H141">
        <v>1553.9414016236</v>
      </c>
      <c r="I141">
        <v>1561.4556285965</v>
      </c>
      <c r="J141">
        <v>1539.664612031</v>
      </c>
      <c r="K141">
        <v>1548.0531328481</v>
      </c>
      <c r="L141">
        <v>1555.9203613325</v>
      </c>
      <c r="M141">
        <v>1562.5400769543</v>
      </c>
    </row>
    <row r="142" spans="1:13">
      <c r="A142" t="s">
        <v>2011</v>
      </c>
      <c r="B142">
        <v>1538.2760298115</v>
      </c>
      <c r="C142">
        <v>1546.0534773787</v>
      </c>
      <c r="D142">
        <v>1554.6344477983</v>
      </c>
      <c r="E142">
        <v>1561.7822135153</v>
      </c>
      <c r="F142">
        <v>1537.497472151</v>
      </c>
      <c r="G142">
        <v>1545.4051714195</v>
      </c>
      <c r="H142">
        <v>1553.9433661816</v>
      </c>
      <c r="I142">
        <v>1561.453644998</v>
      </c>
      <c r="J142">
        <v>1539.664806213</v>
      </c>
      <c r="K142">
        <v>1548.050988758</v>
      </c>
      <c r="L142">
        <v>1555.9183917725</v>
      </c>
      <c r="M142">
        <v>1562.5341179053</v>
      </c>
    </row>
    <row r="143" spans="1:13">
      <c r="A143" t="s">
        <v>2012</v>
      </c>
      <c r="B143">
        <v>1538.2771852761</v>
      </c>
      <c r="C143">
        <v>1546.0511430279</v>
      </c>
      <c r="D143">
        <v>1554.6366101638</v>
      </c>
      <c r="E143">
        <v>1561.7883646932</v>
      </c>
      <c r="F143">
        <v>1537.4999724996</v>
      </c>
      <c r="G143">
        <v>1545.4053651528</v>
      </c>
      <c r="H143">
        <v>1553.9449370634</v>
      </c>
      <c r="I143">
        <v>1561.4689186425</v>
      </c>
      <c r="J143">
        <v>1539.6642274377</v>
      </c>
      <c r="K143">
        <v>1548.0504036606</v>
      </c>
      <c r="L143">
        <v>1555.9223308974</v>
      </c>
      <c r="M143">
        <v>1562.5394808531</v>
      </c>
    </row>
    <row r="144" spans="1:13">
      <c r="A144" t="s">
        <v>2013</v>
      </c>
      <c r="B144">
        <v>1538.2781487919</v>
      </c>
      <c r="C144">
        <v>1546.0526979937</v>
      </c>
      <c r="D144">
        <v>1554.6379863924</v>
      </c>
      <c r="E144">
        <v>1561.7709025353</v>
      </c>
      <c r="F144">
        <v>1537.4992017146</v>
      </c>
      <c r="G144">
        <v>1545.4038114888</v>
      </c>
      <c r="H144">
        <v>1553.9423829418</v>
      </c>
      <c r="I144">
        <v>1561.4449156733</v>
      </c>
      <c r="J144">
        <v>1539.6651908065</v>
      </c>
      <c r="K144">
        <v>1548.0513794584</v>
      </c>
      <c r="L144">
        <v>1555.9172096539</v>
      </c>
      <c r="M144">
        <v>1562.5450418923</v>
      </c>
    </row>
    <row r="145" spans="1:13">
      <c r="A145" t="s">
        <v>2014</v>
      </c>
      <c r="B145">
        <v>1538.2754520799</v>
      </c>
      <c r="C145">
        <v>1546.0503655462</v>
      </c>
      <c r="D145">
        <v>1554.6346438526</v>
      </c>
      <c r="E145">
        <v>1561.7818158533</v>
      </c>
      <c r="F145">
        <v>1537.5018957056</v>
      </c>
      <c r="G145">
        <v>1545.4036158566</v>
      </c>
      <c r="H145">
        <v>1553.9443475023</v>
      </c>
      <c r="I145">
        <v>1561.4570169245</v>
      </c>
      <c r="J145">
        <v>1539.6651908065</v>
      </c>
      <c r="K145">
        <v>1548.050988758</v>
      </c>
      <c r="L145">
        <v>1555.9205577112</v>
      </c>
      <c r="M145">
        <v>1562.5376925525</v>
      </c>
    </row>
    <row r="146" spans="1:13">
      <c r="A146" t="s">
        <v>2015</v>
      </c>
      <c r="B146">
        <v>1538.2777630091</v>
      </c>
      <c r="C146">
        <v>1546.0515327195</v>
      </c>
      <c r="D146">
        <v>1554.6356279686</v>
      </c>
      <c r="E146">
        <v>1561.7740760333</v>
      </c>
      <c r="F146">
        <v>1537.5003560124</v>
      </c>
      <c r="G146">
        <v>1545.4049776862</v>
      </c>
      <c r="H146">
        <v>1553.9423829418</v>
      </c>
      <c r="I146">
        <v>1561.4467014735</v>
      </c>
      <c r="J146">
        <v>1539.6653849887</v>
      </c>
      <c r="K146">
        <v>1548.0511831553</v>
      </c>
      <c r="L146">
        <v>1555.9189828325</v>
      </c>
      <c r="M146">
        <v>1562.5380905995</v>
      </c>
    </row>
    <row r="147" spans="1:13">
      <c r="A147" t="s">
        <v>2016</v>
      </c>
      <c r="B147">
        <v>1538.274682399</v>
      </c>
      <c r="C147">
        <v>1546.0513369232</v>
      </c>
      <c r="D147">
        <v>1554.6366101638</v>
      </c>
      <c r="E147">
        <v>1561.7935246591</v>
      </c>
      <c r="F147">
        <v>1537.4993953508</v>
      </c>
      <c r="G147">
        <v>1545.4043945873</v>
      </c>
      <c r="H147">
        <v>1553.9419911826</v>
      </c>
      <c r="I147">
        <v>1561.46852114</v>
      </c>
      <c r="J147">
        <v>1539.6626834107</v>
      </c>
      <c r="K147">
        <v>1548.0515738558</v>
      </c>
      <c r="L147">
        <v>1555.9203613325</v>
      </c>
      <c r="M147">
        <v>1562.5361042499</v>
      </c>
    </row>
    <row r="148" spans="1:13">
      <c r="A148" t="s">
        <v>2017</v>
      </c>
      <c r="B148">
        <v>1538.2764155935</v>
      </c>
      <c r="C148">
        <v>1546.0511430279</v>
      </c>
      <c r="D148">
        <v>1554.6364141091</v>
      </c>
      <c r="E148">
        <v>1561.7919378689</v>
      </c>
      <c r="F148">
        <v>1537.5005496489</v>
      </c>
      <c r="G148">
        <v>1545.4049776862</v>
      </c>
      <c r="H148">
        <v>1553.9447411831</v>
      </c>
      <c r="I148">
        <v>1561.4425346128</v>
      </c>
      <c r="J148">
        <v>1539.6644197343</v>
      </c>
      <c r="K148">
        <v>1548.052549655</v>
      </c>
      <c r="L148">
        <v>1555.9191792109</v>
      </c>
      <c r="M148">
        <v>1562.5384867051</v>
      </c>
    </row>
    <row r="149" spans="1:13">
      <c r="A149" t="s">
        <v>2018</v>
      </c>
      <c r="B149">
        <v>1538.2760298115</v>
      </c>
      <c r="C149">
        <v>1546.0519205104</v>
      </c>
      <c r="D149">
        <v>1554.6358240231</v>
      </c>
      <c r="E149">
        <v>1561.7728869399</v>
      </c>
      <c r="F149">
        <v>1537.5017020688</v>
      </c>
      <c r="G149">
        <v>1545.4040052218</v>
      </c>
      <c r="H149">
        <v>1553.9412038239</v>
      </c>
      <c r="I149">
        <v>1561.4494781003</v>
      </c>
      <c r="J149">
        <v>1539.6644197343</v>
      </c>
      <c r="K149">
        <v>1548.0502092636</v>
      </c>
      <c r="L149">
        <v>1555.917800713</v>
      </c>
      <c r="M149">
        <v>1562.5394808531</v>
      </c>
    </row>
    <row r="150" spans="1:13">
      <c r="A150" t="s">
        <v>2019</v>
      </c>
      <c r="B150">
        <v>1538.2773791083</v>
      </c>
      <c r="C150">
        <v>1546.0546426558</v>
      </c>
      <c r="D150">
        <v>1554.6352339376</v>
      </c>
      <c r="E150">
        <v>1561.7754668675</v>
      </c>
      <c r="F150">
        <v>1537.4992017146</v>
      </c>
      <c r="G150">
        <v>1545.4038114888</v>
      </c>
      <c r="H150">
        <v>1553.9427766217</v>
      </c>
      <c r="I150">
        <v>1561.4429321021</v>
      </c>
      <c r="J150">
        <v>1539.6651908065</v>
      </c>
      <c r="K150">
        <v>1548.0500148666</v>
      </c>
      <c r="L150">
        <v>1555.917800713</v>
      </c>
      <c r="M150">
        <v>1562.5422613678</v>
      </c>
    </row>
    <row r="151" spans="1:13">
      <c r="A151" t="s">
        <v>2020</v>
      </c>
      <c r="B151">
        <v>1538.2754520799</v>
      </c>
      <c r="C151">
        <v>1546.0511430279</v>
      </c>
      <c r="D151">
        <v>1554.6375942823</v>
      </c>
      <c r="E151">
        <v>1561.7683226228</v>
      </c>
      <c r="F151">
        <v>1537.5017020688</v>
      </c>
      <c r="G151">
        <v>1545.4051714195</v>
      </c>
      <c r="H151">
        <v>1553.9441516221</v>
      </c>
      <c r="I151">
        <v>1561.4320215807</v>
      </c>
      <c r="J151">
        <v>1539.6644197343</v>
      </c>
      <c r="K151">
        <v>1548.0519645565</v>
      </c>
      <c r="L151">
        <v>1555.9217398349</v>
      </c>
      <c r="M151">
        <v>1562.5374944999</v>
      </c>
    </row>
    <row r="152" spans="1:13">
      <c r="A152" t="s">
        <v>2021</v>
      </c>
      <c r="B152">
        <v>1538.2768013756</v>
      </c>
      <c r="C152">
        <v>1546.0513369232</v>
      </c>
      <c r="D152">
        <v>1554.6358240231</v>
      </c>
      <c r="E152">
        <v>1561.7885644957</v>
      </c>
      <c r="F152">
        <v>1537.5013185553</v>
      </c>
      <c r="G152">
        <v>1545.4040052218</v>
      </c>
      <c r="H152">
        <v>1553.943955742</v>
      </c>
      <c r="I152">
        <v>1561.4615794222</v>
      </c>
      <c r="J152">
        <v>1539.6649985097</v>
      </c>
      <c r="K152">
        <v>1548.052158954</v>
      </c>
      <c r="L152">
        <v>1555.9191792109</v>
      </c>
      <c r="M152">
        <v>1562.5398769594</v>
      </c>
    </row>
    <row r="153" spans="1:13">
      <c r="A153" t="s">
        <v>2022</v>
      </c>
      <c r="B153">
        <v>1538.2766075436</v>
      </c>
      <c r="C153">
        <v>1546.0517266149</v>
      </c>
      <c r="D153">
        <v>1554.639166568</v>
      </c>
      <c r="E153">
        <v>1561.7903491422</v>
      </c>
      <c r="F153">
        <v>1537.5022792194</v>
      </c>
      <c r="G153">
        <v>1545.4057545189</v>
      </c>
      <c r="H153">
        <v>1553.9447411831</v>
      </c>
      <c r="I153">
        <v>1561.4371791922</v>
      </c>
      <c r="J153">
        <v>1539.6642274377</v>
      </c>
      <c r="K153">
        <v>1548.0507943608</v>
      </c>
      <c r="L153">
        <v>1555.9197702715</v>
      </c>
      <c r="M153">
        <v>1562.5365003544</v>
      </c>
    </row>
    <row r="154" spans="1:13">
      <c r="A154" t="s">
        <v>2023</v>
      </c>
      <c r="B154">
        <v>1538.2771852761</v>
      </c>
      <c r="C154">
        <v>1546.0538651706</v>
      </c>
      <c r="D154">
        <v>1554.6387725352</v>
      </c>
      <c r="E154">
        <v>1561.7744736913</v>
      </c>
      <c r="F154">
        <v>1537.4978556626</v>
      </c>
      <c r="G154">
        <v>1545.4073081868</v>
      </c>
      <c r="H154">
        <v>1553.9449370634</v>
      </c>
      <c r="I154">
        <v>1561.4433295915</v>
      </c>
      <c r="J154">
        <v>1539.6653849887</v>
      </c>
      <c r="K154">
        <v>1548.04942977</v>
      </c>
      <c r="L154">
        <v>1555.9189828325</v>
      </c>
      <c r="M154">
        <v>1562.5410691627</v>
      </c>
    </row>
    <row r="155" spans="1:13">
      <c r="A155" t="s">
        <v>2024</v>
      </c>
      <c r="B155">
        <v>1538.2766075436</v>
      </c>
      <c r="C155">
        <v>1546.0523102024</v>
      </c>
      <c r="D155">
        <v>1554.6356279686</v>
      </c>
      <c r="E155">
        <v>1561.7808246089</v>
      </c>
      <c r="F155">
        <v>1537.500164256</v>
      </c>
      <c r="G155">
        <v>1545.4032283908</v>
      </c>
      <c r="H155">
        <v>1553.9423829418</v>
      </c>
      <c r="I155">
        <v>1561.440353273</v>
      </c>
      <c r="J155">
        <v>1539.6632621848</v>
      </c>
      <c r="K155">
        <v>1548.0505999636</v>
      </c>
      <c r="L155">
        <v>1555.917800713</v>
      </c>
      <c r="M155">
        <v>1562.5378906052</v>
      </c>
    </row>
    <row r="156" spans="1:13">
      <c r="A156" t="s">
        <v>2025</v>
      </c>
      <c r="B156">
        <v>1538.2766075436</v>
      </c>
      <c r="C156">
        <v>1546.052504098</v>
      </c>
      <c r="D156">
        <v>1554.6373963052</v>
      </c>
      <c r="E156">
        <v>1561.7903491422</v>
      </c>
      <c r="F156">
        <v>1537.4986245663</v>
      </c>
      <c r="G156">
        <v>1545.4069207192</v>
      </c>
      <c r="H156">
        <v>1553.9441516221</v>
      </c>
      <c r="I156">
        <v>1561.4510661336</v>
      </c>
      <c r="J156">
        <v>1539.6628775921</v>
      </c>
      <c r="K156">
        <v>1548.0511831553</v>
      </c>
      <c r="L156">
        <v>1555.917800713</v>
      </c>
      <c r="M156">
        <v>1562.5372945057</v>
      </c>
    </row>
    <row r="157" spans="1:13">
      <c r="A157" t="s">
        <v>2026</v>
      </c>
      <c r="B157">
        <v>1538.2752601301</v>
      </c>
      <c r="C157">
        <v>1546.0534773787</v>
      </c>
      <c r="D157">
        <v>1554.6334636838</v>
      </c>
      <c r="E157">
        <v>1561.794913588</v>
      </c>
      <c r="F157">
        <v>1537.4993953508</v>
      </c>
      <c r="G157">
        <v>1545.4049776862</v>
      </c>
      <c r="H157">
        <v>1553.9427766217</v>
      </c>
      <c r="I157">
        <v>1561.4728859221</v>
      </c>
      <c r="J157">
        <v>1539.6642274377</v>
      </c>
      <c r="K157">
        <v>1548.0537179475</v>
      </c>
      <c r="L157">
        <v>1555.9203613325</v>
      </c>
      <c r="M157">
        <v>1562.5414672114</v>
      </c>
    </row>
    <row r="158" spans="1:13">
      <c r="A158" t="s">
        <v>2027</v>
      </c>
      <c r="B158">
        <v>1538.2779549595</v>
      </c>
      <c r="C158">
        <v>1546.0532815819</v>
      </c>
      <c r="D158">
        <v>1554.6375942823</v>
      </c>
      <c r="E158">
        <v>1561.7830069</v>
      </c>
      <c r="F158">
        <v>1537.5013185553</v>
      </c>
      <c r="G158">
        <v>1545.403034658</v>
      </c>
      <c r="H158">
        <v>1553.9427766217</v>
      </c>
      <c r="I158">
        <v>1561.4629677608</v>
      </c>
      <c r="J158">
        <v>1539.6626834107</v>
      </c>
      <c r="K158">
        <v>1548.0515738558</v>
      </c>
      <c r="L158">
        <v>1555.920952394</v>
      </c>
      <c r="M158">
        <v>1562.5444457874</v>
      </c>
    </row>
    <row r="159" spans="1:13">
      <c r="A159" t="s">
        <v>2028</v>
      </c>
      <c r="B159">
        <v>1538.2766075436</v>
      </c>
      <c r="C159">
        <v>1546.052504098</v>
      </c>
      <c r="D159">
        <v>1554.6364141091</v>
      </c>
      <c r="E159">
        <v>1561.7909446719</v>
      </c>
      <c r="F159">
        <v>1537.5005496489</v>
      </c>
      <c r="G159">
        <v>1545.4043945873</v>
      </c>
      <c r="H159">
        <v>1553.9435620616</v>
      </c>
      <c r="I159">
        <v>1561.4482875622</v>
      </c>
      <c r="J159">
        <v>1539.6649985097</v>
      </c>
      <c r="K159">
        <v>1548.0515738558</v>
      </c>
      <c r="L159">
        <v>1555.9172096539</v>
      </c>
      <c r="M159">
        <v>1562.5380905995</v>
      </c>
    </row>
    <row r="160" spans="1:13">
      <c r="A160" t="s">
        <v>2029</v>
      </c>
      <c r="B160">
        <v>1538.2762236434</v>
      </c>
      <c r="C160">
        <v>1546.0519205104</v>
      </c>
      <c r="D160">
        <v>1554.6368062185</v>
      </c>
      <c r="E160">
        <v>1561.7802290869</v>
      </c>
      <c r="F160">
        <v>1537.4999724996</v>
      </c>
      <c r="G160">
        <v>1545.4043945873</v>
      </c>
      <c r="H160">
        <v>1553.9441516221</v>
      </c>
      <c r="I160">
        <v>1561.4516594656</v>
      </c>
      <c r="J160">
        <v>1539.6644197343</v>
      </c>
      <c r="K160">
        <v>1548.052158954</v>
      </c>
      <c r="L160">
        <v>1555.9183917725</v>
      </c>
      <c r="M160">
        <v>1562.5446457834</v>
      </c>
    </row>
    <row r="161" spans="1:13">
      <c r="A161" t="s">
        <v>2030</v>
      </c>
      <c r="B161">
        <v>1538.2742984998</v>
      </c>
      <c r="C161">
        <v>1546.0499758551</v>
      </c>
      <c r="D161">
        <v>1554.635429992</v>
      </c>
      <c r="E161">
        <v>1561.7990823296</v>
      </c>
      <c r="F161">
        <v>1537.5017020688</v>
      </c>
      <c r="G161">
        <v>1545.4055588862</v>
      </c>
      <c r="H161">
        <v>1553.9423829418</v>
      </c>
      <c r="I161">
        <v>1561.46991143</v>
      </c>
      <c r="J161">
        <v>1539.6636486628</v>
      </c>
      <c r="K161">
        <v>1548.0507943608</v>
      </c>
      <c r="L161">
        <v>1555.9197702715</v>
      </c>
      <c r="M161">
        <v>1562.5406730558</v>
      </c>
    </row>
    <row r="162" spans="1:13">
      <c r="A162" t="s">
        <v>2031</v>
      </c>
      <c r="B162">
        <v>1538.2762236434</v>
      </c>
      <c r="C162">
        <v>1546.0515327195</v>
      </c>
      <c r="D162">
        <v>1554.6389705127</v>
      </c>
      <c r="E162">
        <v>1561.7607807923</v>
      </c>
      <c r="F162">
        <v>1537.4997788633</v>
      </c>
      <c r="G162">
        <v>1545.4049776862</v>
      </c>
      <c r="H162">
        <v>1553.9431683813</v>
      </c>
      <c r="I162">
        <v>1561.4560241534</v>
      </c>
      <c r="J162">
        <v>1539.6657695825</v>
      </c>
      <c r="K162">
        <v>1548.052158954</v>
      </c>
      <c r="L162">
        <v>1555.9197702715</v>
      </c>
      <c r="M162">
        <v>1562.5402750075</v>
      </c>
    </row>
    <row r="163" spans="1:13">
      <c r="A163" t="s">
        <v>2032</v>
      </c>
      <c r="B163">
        <v>1538.2760298115</v>
      </c>
      <c r="C163">
        <v>1546.0517266149</v>
      </c>
      <c r="D163">
        <v>1554.6326775463</v>
      </c>
      <c r="E163">
        <v>1561.7899534159</v>
      </c>
      <c r="F163">
        <v>1537.5005496489</v>
      </c>
      <c r="G163">
        <v>1545.4043945873</v>
      </c>
      <c r="H163">
        <v>1553.9421870622</v>
      </c>
      <c r="I163">
        <v>1561.4641583214</v>
      </c>
      <c r="J163">
        <v>1539.6644197343</v>
      </c>
      <c r="K163">
        <v>1548.0517682532</v>
      </c>
      <c r="L163">
        <v>1555.9183917725</v>
      </c>
      <c r="M163">
        <v>1562.5384867051</v>
      </c>
    </row>
    <row r="164" spans="1:13">
      <c r="A164" t="s">
        <v>2033</v>
      </c>
      <c r="B164">
        <v>1538.2754520799</v>
      </c>
      <c r="C164">
        <v>1546.0517266149</v>
      </c>
      <c r="D164">
        <v>1554.6358240231</v>
      </c>
      <c r="E164">
        <v>1561.7845956118</v>
      </c>
      <c r="F164">
        <v>1537.4999724996</v>
      </c>
      <c r="G164">
        <v>1545.4049776862</v>
      </c>
      <c r="H164">
        <v>1553.9412038239</v>
      </c>
      <c r="I164">
        <v>1561.4822089147</v>
      </c>
      <c r="J164">
        <v>1539.6640351411</v>
      </c>
      <c r="K164">
        <v>1548.0519645565</v>
      </c>
      <c r="L164">
        <v>1555.9197702715</v>
      </c>
      <c r="M164">
        <v>1562.5384867051</v>
      </c>
    </row>
    <row r="165" spans="1:13">
      <c r="A165" t="s">
        <v>2034</v>
      </c>
      <c r="B165">
        <v>1538.2762236434</v>
      </c>
      <c r="C165">
        <v>1546.0509491326</v>
      </c>
      <c r="D165">
        <v>1554.639166568</v>
      </c>
      <c r="E165">
        <v>1561.785784723</v>
      </c>
      <c r="F165">
        <v>1537.4992017146</v>
      </c>
      <c r="G165">
        <v>1545.4043945873</v>
      </c>
      <c r="H165">
        <v>1553.9441516221</v>
      </c>
      <c r="I165">
        <v>1561.4419412878</v>
      </c>
      <c r="J165">
        <v>1539.6644197343</v>
      </c>
      <c r="K165">
        <v>1548.0511831553</v>
      </c>
      <c r="L165">
        <v>1555.9191792109</v>
      </c>
      <c r="M165">
        <v>1562.541665265</v>
      </c>
    </row>
    <row r="166" spans="1:13">
      <c r="A166" t="s">
        <v>2035</v>
      </c>
      <c r="B166">
        <v>1538.2764155935</v>
      </c>
      <c r="C166">
        <v>1546.0499758551</v>
      </c>
      <c r="D166">
        <v>1554.6372002503</v>
      </c>
      <c r="E166">
        <v>1561.7778470037</v>
      </c>
      <c r="F166">
        <v>1537.500933162</v>
      </c>
      <c r="G166">
        <v>1545.4043945873</v>
      </c>
      <c r="H166">
        <v>1553.9441516221</v>
      </c>
      <c r="I166">
        <v>1561.4671327915</v>
      </c>
      <c r="J166">
        <v>1539.6638409593</v>
      </c>
      <c r="K166">
        <v>1548.0511831553</v>
      </c>
      <c r="L166">
        <v>1555.9197702715</v>
      </c>
      <c r="M166">
        <v>1562.5472282614</v>
      </c>
    </row>
    <row r="167" spans="1:13">
      <c r="A167" t="s">
        <v>2036</v>
      </c>
      <c r="B167">
        <v>1538.2742984998</v>
      </c>
      <c r="C167">
        <v>1546.0507533365</v>
      </c>
      <c r="D167">
        <v>1554.6348399068</v>
      </c>
      <c r="E167">
        <v>1561.7963044593</v>
      </c>
      <c r="F167">
        <v>1537.4986245663</v>
      </c>
      <c r="G167">
        <v>1545.4032283908</v>
      </c>
      <c r="H167">
        <v>1553.9419911826</v>
      </c>
      <c r="I167">
        <v>1561.4742742809</v>
      </c>
      <c r="J167">
        <v>1539.6636486628</v>
      </c>
      <c r="K167">
        <v>1548.0511831553</v>
      </c>
      <c r="L167">
        <v>1555.9197702715</v>
      </c>
      <c r="M167">
        <v>1562.5430555249</v>
      </c>
    </row>
    <row r="168" spans="1:13">
      <c r="A168" t="s">
        <v>2037</v>
      </c>
      <c r="B168">
        <v>1538.2781487919</v>
      </c>
      <c r="C168">
        <v>1546.0511430279</v>
      </c>
      <c r="D168">
        <v>1554.6372002503</v>
      </c>
      <c r="E168">
        <v>1561.7808246089</v>
      </c>
      <c r="F168">
        <v>1537.4978556626</v>
      </c>
      <c r="G168">
        <v>1545.4041989549</v>
      </c>
      <c r="H168">
        <v>1553.943955742</v>
      </c>
      <c r="I168">
        <v>1561.464951383</v>
      </c>
      <c r="J168">
        <v>1539.664612031</v>
      </c>
      <c r="K168">
        <v>1548.0488446738</v>
      </c>
      <c r="L168">
        <v>1555.9189828325</v>
      </c>
      <c r="M168">
        <v>1562.5406730558</v>
      </c>
    </row>
    <row r="169" spans="1:13">
      <c r="A169" t="s">
        <v>2038</v>
      </c>
      <c r="B169">
        <v>1538.2789184762</v>
      </c>
      <c r="C169">
        <v>1546.0511430279</v>
      </c>
      <c r="D169">
        <v>1554.6342498221</v>
      </c>
      <c r="E169">
        <v>1561.7673294558</v>
      </c>
      <c r="F169">
        <v>1537.5005496489</v>
      </c>
      <c r="G169">
        <v>1545.4063376189</v>
      </c>
      <c r="H169">
        <v>1553.9451329438</v>
      </c>
      <c r="I169">
        <v>1561.4546358271</v>
      </c>
      <c r="J169">
        <v>1539.6640351411</v>
      </c>
      <c r="K169">
        <v>1548.0529384504</v>
      </c>
      <c r="L169">
        <v>1555.9203613325</v>
      </c>
      <c r="M169">
        <v>1562.5398769594</v>
      </c>
    </row>
    <row r="170" spans="1:13">
      <c r="A170" t="s">
        <v>2039</v>
      </c>
      <c r="B170">
        <v>1538.2768013756</v>
      </c>
      <c r="C170">
        <v>1546.052504098</v>
      </c>
      <c r="D170">
        <v>1554.6379863924</v>
      </c>
      <c r="E170">
        <v>1561.7790380444</v>
      </c>
      <c r="F170">
        <v>1537.4999724996</v>
      </c>
      <c r="G170">
        <v>1545.4069207192</v>
      </c>
      <c r="H170">
        <v>1553.9435620616</v>
      </c>
      <c r="I170">
        <v>1561.4550333225</v>
      </c>
      <c r="J170">
        <v>1539.6628775921</v>
      </c>
      <c r="K170">
        <v>1548.0533291518</v>
      </c>
      <c r="L170">
        <v>1555.9172096539</v>
      </c>
      <c r="M170">
        <v>1562.5412691578</v>
      </c>
    </row>
    <row r="171" spans="1:13">
      <c r="A171" t="s">
        <v>2040</v>
      </c>
      <c r="B171">
        <v>1538.2760298115</v>
      </c>
      <c r="C171">
        <v>1546.0509491326</v>
      </c>
      <c r="D171">
        <v>1554.6352339376</v>
      </c>
      <c r="E171">
        <v>1561.7802290869</v>
      </c>
      <c r="F171">
        <v>1537.5005496489</v>
      </c>
      <c r="G171">
        <v>1545.4069207192</v>
      </c>
      <c r="H171">
        <v>1553.9423829418</v>
      </c>
      <c r="I171">
        <v>1561.4346003822</v>
      </c>
      <c r="J171">
        <v>1539.664612031</v>
      </c>
      <c r="K171">
        <v>1548.052158954</v>
      </c>
      <c r="L171">
        <v>1555.9191792109</v>
      </c>
      <c r="M171">
        <v>1562.541665265</v>
      </c>
    </row>
    <row r="172" spans="1:13">
      <c r="A172" t="s">
        <v>2041</v>
      </c>
      <c r="B172">
        <v>1538.2764155935</v>
      </c>
      <c r="C172">
        <v>1546.0534773787</v>
      </c>
      <c r="D172">
        <v>1554.6348399068</v>
      </c>
      <c r="E172">
        <v>1561.7800312263</v>
      </c>
      <c r="F172">
        <v>1537.4986245663</v>
      </c>
      <c r="G172">
        <v>1545.4055588862</v>
      </c>
      <c r="H172">
        <v>1553.9414016236</v>
      </c>
      <c r="I172">
        <v>1561.4689186425</v>
      </c>
      <c r="J172">
        <v>1539.6640351411</v>
      </c>
      <c r="K172">
        <v>1548.0498185637</v>
      </c>
      <c r="L172">
        <v>1555.9183917725</v>
      </c>
      <c r="M172">
        <v>1562.5410691627</v>
      </c>
    </row>
    <row r="173" spans="1:13">
      <c r="A173" t="s">
        <v>2042</v>
      </c>
      <c r="B173">
        <v>1538.2758378616</v>
      </c>
      <c r="C173">
        <v>1546.0523102024</v>
      </c>
      <c r="D173">
        <v>1554.6338577139</v>
      </c>
      <c r="E173">
        <v>1561.7841979486</v>
      </c>
      <c r="F173">
        <v>1537.5017020688</v>
      </c>
      <c r="G173">
        <v>1545.4065313525</v>
      </c>
      <c r="H173">
        <v>1553.9423829418</v>
      </c>
      <c r="I173">
        <v>1561.4379722264</v>
      </c>
      <c r="J173">
        <v>1539.6653849887</v>
      </c>
      <c r="K173">
        <v>1548.0529384504</v>
      </c>
      <c r="L173">
        <v>1555.9197702715</v>
      </c>
      <c r="M173">
        <v>1562.542857471</v>
      </c>
    </row>
    <row r="174" spans="1:13">
      <c r="A174" t="s">
        <v>2043</v>
      </c>
      <c r="B174">
        <v>1538.2766075436</v>
      </c>
      <c r="C174">
        <v>1546.0532815819</v>
      </c>
      <c r="D174">
        <v>1554.6368062185</v>
      </c>
      <c r="E174">
        <v>1561.7879689679</v>
      </c>
      <c r="F174">
        <v>1537.4999724996</v>
      </c>
      <c r="G174">
        <v>1545.4055588862</v>
      </c>
      <c r="H174">
        <v>1553.9429725015</v>
      </c>
      <c r="I174">
        <v>1561.4405510476</v>
      </c>
      <c r="J174">
        <v>1539.6655772856</v>
      </c>
      <c r="K174">
        <v>1548.0529384504</v>
      </c>
      <c r="L174">
        <v>1555.9197702715</v>
      </c>
      <c r="M174">
        <v>1562.5374944999</v>
      </c>
    </row>
    <row r="175" spans="1:13">
      <c r="A175" t="s">
        <v>2044</v>
      </c>
      <c r="B175">
        <v>1538.2779549595</v>
      </c>
      <c r="C175">
        <v>1546.0519205104</v>
      </c>
      <c r="D175">
        <v>1554.6379863924</v>
      </c>
      <c r="E175">
        <v>1561.776458105</v>
      </c>
      <c r="F175">
        <v>1537.5005496489</v>
      </c>
      <c r="G175">
        <v>1545.4032283908</v>
      </c>
      <c r="H175">
        <v>1553.9421870622</v>
      </c>
      <c r="I175">
        <v>1561.453644998</v>
      </c>
      <c r="J175">
        <v>1539.6659637648</v>
      </c>
      <c r="K175">
        <v>1548.0529384504</v>
      </c>
      <c r="L175">
        <v>1555.9183917725</v>
      </c>
      <c r="M175">
        <v>1562.5430555249</v>
      </c>
    </row>
    <row r="176" spans="1:13">
      <c r="A176" t="s">
        <v>2045</v>
      </c>
      <c r="B176">
        <v>1538.2783407424</v>
      </c>
      <c r="C176">
        <v>1546.0523102024</v>
      </c>
      <c r="D176">
        <v>1554.6356279686</v>
      </c>
      <c r="E176">
        <v>1561.7683226228</v>
      </c>
      <c r="F176">
        <v>1537.4980492984</v>
      </c>
      <c r="G176">
        <v>1545.4067250862</v>
      </c>
      <c r="H176">
        <v>1553.9437579416</v>
      </c>
      <c r="I176">
        <v>1561.4764576545</v>
      </c>
      <c r="J176">
        <v>1539.6651908065</v>
      </c>
      <c r="K176">
        <v>1548.0531328481</v>
      </c>
      <c r="L176">
        <v>1555.9191792109</v>
      </c>
      <c r="M176">
        <v>1562.5404730608</v>
      </c>
    </row>
    <row r="177" spans="1:13">
      <c r="A177" t="s">
        <v>2046</v>
      </c>
      <c r="B177">
        <v>1538.2758378616</v>
      </c>
      <c r="C177">
        <v>1546.0513369232</v>
      </c>
      <c r="D177">
        <v>1554.6362161323</v>
      </c>
      <c r="E177">
        <v>1561.7849913354</v>
      </c>
      <c r="F177">
        <v>1537.5011249187</v>
      </c>
      <c r="G177">
        <v>1545.4049776862</v>
      </c>
      <c r="H177">
        <v>1553.9447411831</v>
      </c>
      <c r="I177">
        <v>1561.4673325119</v>
      </c>
      <c r="J177">
        <v>1539.664612031</v>
      </c>
      <c r="K177">
        <v>1548.0513794584</v>
      </c>
      <c r="L177">
        <v>1555.9170132761</v>
      </c>
      <c r="M177">
        <v>1562.5353081581</v>
      </c>
    </row>
    <row r="178" spans="1:13">
      <c r="A178" t="s">
        <v>2047</v>
      </c>
      <c r="B178">
        <v>1538.2754520799</v>
      </c>
      <c r="C178">
        <v>1546.0523102024</v>
      </c>
      <c r="D178">
        <v>1554.6362161323</v>
      </c>
      <c r="E178">
        <v>1561.7826111775</v>
      </c>
      <c r="F178">
        <v>1537.4993953508</v>
      </c>
      <c r="G178">
        <v>1545.4063376189</v>
      </c>
      <c r="H178">
        <v>1553.9421870622</v>
      </c>
      <c r="I178">
        <v>1561.4292450159</v>
      </c>
      <c r="J178">
        <v>1539.6621065222</v>
      </c>
      <c r="K178">
        <v>1548.0517682532</v>
      </c>
      <c r="L178">
        <v>1555.9197702715</v>
      </c>
      <c r="M178">
        <v>1562.5392828001</v>
      </c>
    </row>
    <row r="179" spans="1:13">
      <c r="A179" t="s">
        <v>2048</v>
      </c>
      <c r="B179">
        <v>1538.2764155935</v>
      </c>
      <c r="C179">
        <v>1546.0515327195</v>
      </c>
      <c r="D179">
        <v>1554.6368062185</v>
      </c>
      <c r="E179">
        <v>1561.7712982519</v>
      </c>
      <c r="F179">
        <v>1537.4986245663</v>
      </c>
      <c r="G179">
        <v>1545.4067250862</v>
      </c>
      <c r="H179">
        <v>1553.9427766217</v>
      </c>
      <c r="I179">
        <v>1561.4760601482</v>
      </c>
      <c r="J179">
        <v>1539.6640351411</v>
      </c>
      <c r="K179">
        <v>1548.04942977</v>
      </c>
      <c r="L179">
        <v>1555.9189828325</v>
      </c>
      <c r="M179">
        <v>1562.5400769543</v>
      </c>
    </row>
    <row r="180" spans="1:13">
      <c r="A180" t="s">
        <v>2049</v>
      </c>
      <c r="B180">
        <v>1538.2752601301</v>
      </c>
      <c r="C180">
        <v>1546.0509491326</v>
      </c>
      <c r="D180">
        <v>1554.6383804248</v>
      </c>
      <c r="E180">
        <v>1561.7780448637</v>
      </c>
      <c r="F180">
        <v>1537.4999724996</v>
      </c>
      <c r="G180">
        <v>1545.4043945873</v>
      </c>
      <c r="H180">
        <v>1553.9421870622</v>
      </c>
      <c r="I180">
        <v>1561.4748695695</v>
      </c>
      <c r="J180">
        <v>1539.6628775921</v>
      </c>
      <c r="K180">
        <v>1548.0533291518</v>
      </c>
      <c r="L180">
        <v>1555.917800713</v>
      </c>
      <c r="M180">
        <v>1562.5380905995</v>
      </c>
    </row>
    <row r="181" spans="1:13">
      <c r="A181" t="s">
        <v>2050</v>
      </c>
      <c r="B181">
        <v>1538.2764155935</v>
      </c>
      <c r="C181">
        <v>1546.052504098</v>
      </c>
      <c r="D181">
        <v>1554.6356279686</v>
      </c>
      <c r="E181">
        <v>1561.7746715505</v>
      </c>
      <c r="F181">
        <v>1537.4990099584</v>
      </c>
      <c r="G181">
        <v>1545.4038114888</v>
      </c>
      <c r="H181">
        <v>1553.9451329438</v>
      </c>
      <c r="I181">
        <v>1561.453644998</v>
      </c>
      <c r="J181">
        <v>1539.664612031</v>
      </c>
      <c r="K181">
        <v>1548.0511831553</v>
      </c>
      <c r="L181">
        <v>1555.9197702715</v>
      </c>
      <c r="M181">
        <v>1562.5329257126</v>
      </c>
    </row>
    <row r="182" spans="1:13">
      <c r="A182" t="s">
        <v>2051</v>
      </c>
      <c r="B182">
        <v>1538.2769933259</v>
      </c>
      <c r="C182">
        <v>1546.0513369232</v>
      </c>
      <c r="D182">
        <v>1554.6368062185</v>
      </c>
      <c r="E182">
        <v>1561.7818158533</v>
      </c>
      <c r="F182">
        <v>1537.4999724996</v>
      </c>
      <c r="G182">
        <v>1545.4026452933</v>
      </c>
      <c r="H182">
        <v>1553.9417933826</v>
      </c>
      <c r="I182">
        <v>1561.448882831</v>
      </c>
      <c r="J182">
        <v>1539.6638409593</v>
      </c>
      <c r="K182">
        <v>1548.0515738558</v>
      </c>
      <c r="L182">
        <v>1555.9172096539</v>
      </c>
      <c r="M182">
        <v>1562.5422613678</v>
      </c>
    </row>
    <row r="183" spans="1:13">
      <c r="A183" t="s">
        <v>2052</v>
      </c>
      <c r="B183">
        <v>1538.2758378616</v>
      </c>
      <c r="C183">
        <v>1546.0493922694</v>
      </c>
      <c r="D183">
        <v>1554.6324814926</v>
      </c>
      <c r="E183">
        <v>1561.7657427189</v>
      </c>
      <c r="F183">
        <v>1537.4997788633</v>
      </c>
      <c r="G183">
        <v>1545.4069207192</v>
      </c>
      <c r="H183">
        <v>1553.9451329438</v>
      </c>
      <c r="I183">
        <v>1561.4687208608</v>
      </c>
      <c r="J183">
        <v>1539.6621065222</v>
      </c>
      <c r="K183">
        <v>1548.0505999636</v>
      </c>
      <c r="L183">
        <v>1555.9203613325</v>
      </c>
      <c r="M183">
        <v>1562.5365003544</v>
      </c>
    </row>
    <row r="184" spans="1:13">
      <c r="A184" t="s">
        <v>2053</v>
      </c>
      <c r="B184">
        <v>1538.2760298115</v>
      </c>
      <c r="C184">
        <v>1546.0511430279</v>
      </c>
      <c r="D184">
        <v>1554.6358240231</v>
      </c>
      <c r="E184">
        <v>1561.778640384</v>
      </c>
      <c r="F184">
        <v>1537.4980492984</v>
      </c>
      <c r="G184">
        <v>1545.4026452933</v>
      </c>
      <c r="H184">
        <v>1553.9423829418</v>
      </c>
      <c r="I184">
        <v>1561.4566194281</v>
      </c>
      <c r="J184">
        <v>1539.6630698884</v>
      </c>
      <c r="K184">
        <v>1548.0517682532</v>
      </c>
      <c r="L184">
        <v>1555.9191792109</v>
      </c>
      <c r="M184">
        <v>1562.5402750075</v>
      </c>
    </row>
    <row r="185" spans="1:13">
      <c r="A185" t="s">
        <v>2054</v>
      </c>
      <c r="B185">
        <v>1538.2766075436</v>
      </c>
      <c r="C185">
        <v>1546.052504098</v>
      </c>
      <c r="D185">
        <v>1554.6318914096</v>
      </c>
      <c r="E185">
        <v>1561.7788401841</v>
      </c>
      <c r="F185">
        <v>1537.5011249187</v>
      </c>
      <c r="G185">
        <v>1545.4057545189</v>
      </c>
      <c r="H185">
        <v>1553.9443475023</v>
      </c>
      <c r="I185">
        <v>1561.4653488837</v>
      </c>
      <c r="J185">
        <v>1539.664806213</v>
      </c>
      <c r="K185">
        <v>1548.050988758</v>
      </c>
      <c r="L185">
        <v>1555.9197702715</v>
      </c>
      <c r="M185">
        <v>1562.5392828001</v>
      </c>
    </row>
    <row r="186" spans="1:13">
      <c r="A186" t="s">
        <v>2055</v>
      </c>
      <c r="B186">
        <v>1538.2773791083</v>
      </c>
      <c r="C186">
        <v>1546.0513369232</v>
      </c>
      <c r="D186">
        <v>1554.635429992</v>
      </c>
      <c r="E186">
        <v>1561.7788401841</v>
      </c>
      <c r="F186">
        <v>1537.4986245663</v>
      </c>
      <c r="G186">
        <v>1545.4041989549</v>
      </c>
      <c r="H186">
        <v>1553.9437579416</v>
      </c>
      <c r="I186">
        <v>1561.4425346128</v>
      </c>
      <c r="J186">
        <v>1539.6630698884</v>
      </c>
      <c r="K186">
        <v>1548.052158954</v>
      </c>
      <c r="L186">
        <v>1555.917800713</v>
      </c>
      <c r="M186">
        <v>1562.5394808531</v>
      </c>
    </row>
    <row r="187" spans="1:13">
      <c r="A187" t="s">
        <v>2056</v>
      </c>
      <c r="B187">
        <v>1538.2771852761</v>
      </c>
      <c r="C187">
        <v>1546.0532815819</v>
      </c>
      <c r="D187">
        <v>1554.6375942823</v>
      </c>
      <c r="E187">
        <v>1561.7909446719</v>
      </c>
      <c r="F187">
        <v>1537.4986245663</v>
      </c>
      <c r="G187">
        <v>1545.4069207192</v>
      </c>
      <c r="H187">
        <v>1553.9414016236</v>
      </c>
      <c r="I187">
        <v>1561.4258732094</v>
      </c>
      <c r="J187">
        <v>1539.6642274377</v>
      </c>
      <c r="K187">
        <v>1548.0531328481</v>
      </c>
      <c r="L187">
        <v>1555.9211487728</v>
      </c>
      <c r="M187">
        <v>1562.5372945057</v>
      </c>
    </row>
    <row r="188" spans="1:13">
      <c r="A188" t="s">
        <v>2057</v>
      </c>
      <c r="B188">
        <v>1538.2766075436</v>
      </c>
      <c r="C188">
        <v>1546.0517266149</v>
      </c>
      <c r="D188">
        <v>1554.6375942823</v>
      </c>
      <c r="E188">
        <v>1561.7907468085</v>
      </c>
      <c r="F188">
        <v>1537.4992017146</v>
      </c>
      <c r="G188">
        <v>1545.4057545189</v>
      </c>
      <c r="H188">
        <v>1553.9447411831</v>
      </c>
      <c r="I188">
        <v>1561.4728859221</v>
      </c>
      <c r="J188">
        <v>1539.6665425414</v>
      </c>
      <c r="K188">
        <v>1548.052158954</v>
      </c>
      <c r="L188">
        <v>1555.9197702715</v>
      </c>
      <c r="M188">
        <v>1562.5394808531</v>
      </c>
    </row>
    <row r="189" spans="1:13">
      <c r="A189" t="s">
        <v>2058</v>
      </c>
      <c r="B189">
        <v>1538.2773791083</v>
      </c>
      <c r="C189">
        <v>1546.0519205104</v>
      </c>
      <c r="D189">
        <v>1554.6366101638</v>
      </c>
      <c r="E189">
        <v>1561.7951133923</v>
      </c>
      <c r="F189">
        <v>1537.4997788633</v>
      </c>
      <c r="G189">
        <v>1545.4061419859</v>
      </c>
      <c r="H189">
        <v>1553.9427766217</v>
      </c>
      <c r="I189">
        <v>1561.4576122</v>
      </c>
      <c r="J189">
        <v>1539.6632621848</v>
      </c>
      <c r="K189">
        <v>1548.050988758</v>
      </c>
      <c r="L189">
        <v>1555.917800713</v>
      </c>
      <c r="M189">
        <v>1562.5345140088</v>
      </c>
    </row>
    <row r="190" spans="1:13">
      <c r="A190" t="s">
        <v>2059</v>
      </c>
      <c r="B190">
        <v>1538.2771852761</v>
      </c>
      <c r="C190">
        <v>1546.0503655462</v>
      </c>
      <c r="D190">
        <v>1554.6381843696</v>
      </c>
      <c r="E190">
        <v>1561.7859845249</v>
      </c>
      <c r="F190">
        <v>1537.500164256</v>
      </c>
      <c r="G190">
        <v>1545.4055588862</v>
      </c>
      <c r="H190">
        <v>1553.9431683813</v>
      </c>
      <c r="I190">
        <v>1561.4566194281</v>
      </c>
      <c r="J190">
        <v>1539.6638409593</v>
      </c>
      <c r="K190">
        <v>1548.0529384504</v>
      </c>
      <c r="L190">
        <v>1555.9183917725</v>
      </c>
      <c r="M190">
        <v>1562.5422613678</v>
      </c>
    </row>
    <row r="191" spans="1:13">
      <c r="A191" t="s">
        <v>2060</v>
      </c>
      <c r="B191">
        <v>1538.2758378616</v>
      </c>
      <c r="C191">
        <v>1546.0513369232</v>
      </c>
      <c r="D191">
        <v>1554.6356279686</v>
      </c>
      <c r="E191">
        <v>1561.7738781742</v>
      </c>
      <c r="F191">
        <v>1537.4986245663</v>
      </c>
      <c r="G191">
        <v>1545.4036158566</v>
      </c>
      <c r="H191">
        <v>1553.9433661816</v>
      </c>
      <c r="I191">
        <v>1561.4468992497</v>
      </c>
      <c r="J191">
        <v>1539.6653849887</v>
      </c>
      <c r="K191">
        <v>1548.0519645565</v>
      </c>
      <c r="L191">
        <v>1555.9183917725</v>
      </c>
      <c r="M191">
        <v>1562.5361042499</v>
      </c>
    </row>
    <row r="192" spans="1:13">
      <c r="A192" t="s">
        <v>2061</v>
      </c>
      <c r="B192">
        <v>1538.2771852761</v>
      </c>
      <c r="C192">
        <v>1546.0538651706</v>
      </c>
      <c r="D192">
        <v>1554.6372002503</v>
      </c>
      <c r="E192">
        <v>1561.7931289312</v>
      </c>
      <c r="F192">
        <v>1537.5024728563</v>
      </c>
      <c r="G192">
        <v>1545.4049776862</v>
      </c>
      <c r="H192">
        <v>1553.9437579416</v>
      </c>
      <c r="I192">
        <v>1561.4401554985</v>
      </c>
      <c r="J192">
        <v>1539.6628775921</v>
      </c>
      <c r="K192">
        <v>1548.0511831553</v>
      </c>
      <c r="L192">
        <v>1555.9166185953</v>
      </c>
      <c r="M192">
        <v>1562.5392828001</v>
      </c>
    </row>
    <row r="193" spans="1:13">
      <c r="A193" t="s">
        <v>2062</v>
      </c>
      <c r="B193">
        <v>1538.2768013756</v>
      </c>
      <c r="C193">
        <v>1546.0515327195</v>
      </c>
      <c r="D193">
        <v>1554.6377903373</v>
      </c>
      <c r="E193">
        <v>1561.7792359047</v>
      </c>
      <c r="F193">
        <v>1537.5013185553</v>
      </c>
      <c r="G193">
        <v>1545.403034658</v>
      </c>
      <c r="H193">
        <v>1553.9443475023</v>
      </c>
      <c r="I193">
        <v>1561.4645538826</v>
      </c>
      <c r="J193">
        <v>1539.6644197343</v>
      </c>
      <c r="K193">
        <v>1548.0517682532</v>
      </c>
      <c r="L193">
        <v>1555.9183917725</v>
      </c>
      <c r="M193">
        <v>1562.5448438378</v>
      </c>
    </row>
    <row r="194" spans="1:13">
      <c r="A194" t="s">
        <v>2063</v>
      </c>
      <c r="B194">
        <v>1538.274682399</v>
      </c>
      <c r="C194">
        <v>1546.052504098</v>
      </c>
      <c r="D194">
        <v>1554.6377903373</v>
      </c>
      <c r="E194">
        <v>1561.80344896</v>
      </c>
      <c r="F194">
        <v>1537.4982410543</v>
      </c>
      <c r="G194">
        <v>1545.4057545189</v>
      </c>
      <c r="H194">
        <v>1553.9461161871</v>
      </c>
      <c r="I194">
        <v>1561.4316260359</v>
      </c>
      <c r="J194">
        <v>1539.6636486628</v>
      </c>
      <c r="K194">
        <v>1548.0517682532</v>
      </c>
      <c r="L194">
        <v>1555.920952394</v>
      </c>
      <c r="M194">
        <v>1562.5380905995</v>
      </c>
    </row>
    <row r="195" spans="1:13">
      <c r="A195" t="s">
        <v>2064</v>
      </c>
      <c r="B195">
        <v>1538.2766075436</v>
      </c>
      <c r="C195">
        <v>1546.0532815819</v>
      </c>
      <c r="D195">
        <v>1554.6350378832</v>
      </c>
      <c r="E195">
        <v>1561.7919378689</v>
      </c>
      <c r="F195">
        <v>1537.5005496489</v>
      </c>
      <c r="G195">
        <v>1545.4032283908</v>
      </c>
      <c r="H195">
        <v>1553.9427766217</v>
      </c>
      <c r="I195">
        <v>1561.4625702614</v>
      </c>
      <c r="J195">
        <v>1539.6644197343</v>
      </c>
      <c r="K195">
        <v>1548.0523533516</v>
      </c>
      <c r="L195">
        <v>1555.917800713</v>
      </c>
      <c r="M195">
        <v>1562.5410691627</v>
      </c>
    </row>
    <row r="196" spans="1:13">
      <c r="A196" t="s">
        <v>2065</v>
      </c>
      <c r="B196">
        <v>1538.2760298115</v>
      </c>
      <c r="C196">
        <v>1546.0528937904</v>
      </c>
      <c r="D196">
        <v>1554.634053768</v>
      </c>
      <c r="E196">
        <v>1561.7687183382</v>
      </c>
      <c r="F196">
        <v>1537.4999724996</v>
      </c>
      <c r="G196">
        <v>1545.4055588862</v>
      </c>
      <c r="H196">
        <v>1553.9431683813</v>
      </c>
      <c r="I196">
        <v>1561.4820111296</v>
      </c>
      <c r="J196">
        <v>1539.6626834107</v>
      </c>
      <c r="K196">
        <v>1548.0500148666</v>
      </c>
      <c r="L196">
        <v>1555.920952394</v>
      </c>
      <c r="M196">
        <v>1562.5374944999</v>
      </c>
    </row>
    <row r="197" spans="1:13">
      <c r="A197" t="s">
        <v>2066</v>
      </c>
      <c r="B197">
        <v>1538.2760298115</v>
      </c>
      <c r="C197">
        <v>1546.0495880652</v>
      </c>
      <c r="D197">
        <v>1554.6377903373</v>
      </c>
      <c r="E197">
        <v>1561.7865800513</v>
      </c>
      <c r="F197">
        <v>1537.4988182023</v>
      </c>
      <c r="G197">
        <v>1545.4049776862</v>
      </c>
      <c r="H197">
        <v>1553.9423829418</v>
      </c>
      <c r="I197">
        <v>1561.4419412878</v>
      </c>
      <c r="J197">
        <v>1539.6622988183</v>
      </c>
      <c r="K197">
        <v>1548.050988758</v>
      </c>
      <c r="L197">
        <v>1555.9183917725</v>
      </c>
      <c r="M197">
        <v>1562.5396789062</v>
      </c>
    </row>
    <row r="198" spans="1:13">
      <c r="A198" t="s">
        <v>2067</v>
      </c>
      <c r="B198">
        <v>1538.2768013756</v>
      </c>
      <c r="C198">
        <v>1546.0521144059</v>
      </c>
      <c r="D198">
        <v>1554.6360200777</v>
      </c>
      <c r="E198">
        <v>1561.787571303</v>
      </c>
      <c r="F198">
        <v>1537.5005496489</v>
      </c>
      <c r="G198">
        <v>1545.4038114888</v>
      </c>
      <c r="H198">
        <v>1553.9437579416</v>
      </c>
      <c r="I198">
        <v>1561.4742742809</v>
      </c>
      <c r="J198">
        <v>1539.6642274377</v>
      </c>
      <c r="K198">
        <v>1548.050988758</v>
      </c>
      <c r="L198">
        <v>1555.9197702715</v>
      </c>
      <c r="M198">
        <v>1562.5392828001</v>
      </c>
    </row>
    <row r="199" spans="1:13">
      <c r="A199" t="s">
        <v>2068</v>
      </c>
      <c r="B199">
        <v>1538.2742984998</v>
      </c>
      <c r="C199">
        <v>1546.0517266149</v>
      </c>
      <c r="D199">
        <v>1554.6381843696</v>
      </c>
      <c r="E199">
        <v>1561.80086894</v>
      </c>
      <c r="F199">
        <v>1537.4997788633</v>
      </c>
      <c r="G199">
        <v>1545.4041989549</v>
      </c>
      <c r="H199">
        <v>1553.9433661816</v>
      </c>
      <c r="I199">
        <v>1561.4671327915</v>
      </c>
      <c r="J199">
        <v>1539.664806213</v>
      </c>
      <c r="K199">
        <v>1548.0500148666</v>
      </c>
      <c r="L199">
        <v>1555.9191792109</v>
      </c>
      <c r="M199">
        <v>1562.5452418885</v>
      </c>
    </row>
    <row r="200" spans="1:13">
      <c r="A200" t="s">
        <v>2069</v>
      </c>
      <c r="B200">
        <v>1538.2768013756</v>
      </c>
      <c r="C200">
        <v>1546.052504098</v>
      </c>
      <c r="D200">
        <v>1554.6366101638</v>
      </c>
      <c r="E200">
        <v>1561.7744736913</v>
      </c>
      <c r="F200">
        <v>1537.5005496489</v>
      </c>
      <c r="G200">
        <v>1545.4051714195</v>
      </c>
      <c r="H200">
        <v>1553.9441516221</v>
      </c>
      <c r="I200">
        <v>1561.453644998</v>
      </c>
      <c r="J200">
        <v>1539.664806213</v>
      </c>
      <c r="K200">
        <v>1548.050988758</v>
      </c>
      <c r="L200">
        <v>1555.9203613325</v>
      </c>
      <c r="M200">
        <v>1562.5390828054</v>
      </c>
    </row>
    <row r="201" spans="1:13">
      <c r="A201" t="s">
        <v>2070</v>
      </c>
      <c r="B201">
        <v>1538.2758378616</v>
      </c>
      <c r="C201">
        <v>1546.0491983746</v>
      </c>
      <c r="D201">
        <v>1554.6324814926</v>
      </c>
      <c r="E201">
        <v>1561.7746715505</v>
      </c>
      <c r="F201">
        <v>1537.497472151</v>
      </c>
      <c r="G201">
        <v>1545.4038114888</v>
      </c>
      <c r="H201">
        <v>1553.9441516221</v>
      </c>
      <c r="I201">
        <v>1561.4391627488</v>
      </c>
      <c r="J201">
        <v>1539.6657695825</v>
      </c>
      <c r="K201">
        <v>1548.0511831553</v>
      </c>
      <c r="L201">
        <v>1555.9203613325</v>
      </c>
      <c r="M201">
        <v>1562.5418652603</v>
      </c>
    </row>
    <row r="202" spans="1:13">
      <c r="A202" t="s">
        <v>2071</v>
      </c>
      <c r="B202">
        <v>1538.2750681803</v>
      </c>
      <c r="C202">
        <v>1546.0523102024</v>
      </c>
      <c r="D202">
        <v>1554.6366101638</v>
      </c>
      <c r="E202">
        <v>1561.759391924</v>
      </c>
      <c r="F202">
        <v>1537.4999724996</v>
      </c>
      <c r="G202">
        <v>1545.4055588862</v>
      </c>
      <c r="H202">
        <v>1553.9427766217</v>
      </c>
      <c r="I202">
        <v>1561.4591983109</v>
      </c>
      <c r="J202">
        <v>1539.6636486628</v>
      </c>
      <c r="K202">
        <v>1548.0507943608</v>
      </c>
      <c r="L202">
        <v>1555.9172096539</v>
      </c>
      <c r="M202">
        <v>1562.5394808531</v>
      </c>
    </row>
    <row r="203" spans="1:13">
      <c r="A203" t="s">
        <v>2072</v>
      </c>
      <c r="B203">
        <v>1538.2752601301</v>
      </c>
      <c r="C203">
        <v>1546.0511430279</v>
      </c>
      <c r="D203">
        <v>1554.6389705127</v>
      </c>
      <c r="E203">
        <v>1561.7843958103</v>
      </c>
      <c r="F203">
        <v>1537.4992017146</v>
      </c>
      <c r="G203">
        <v>1545.403034658</v>
      </c>
      <c r="H203">
        <v>1553.9433661816</v>
      </c>
      <c r="I203">
        <v>1561.4841945249</v>
      </c>
      <c r="J203">
        <v>1539.6655772856</v>
      </c>
      <c r="K203">
        <v>1548.0513794584</v>
      </c>
      <c r="L203">
        <v>1555.9166185953</v>
      </c>
      <c r="M203">
        <v>1562.5388847525</v>
      </c>
    </row>
    <row r="204" spans="1:13">
      <c r="A204" t="s">
        <v>2073</v>
      </c>
      <c r="B204">
        <v>1538.2777630091</v>
      </c>
      <c r="C204">
        <v>1546.0532815819</v>
      </c>
      <c r="D204">
        <v>1554.634053768</v>
      </c>
      <c r="E204">
        <v>1561.7881668305</v>
      </c>
      <c r="F204">
        <v>1537.4999724996</v>
      </c>
      <c r="G204">
        <v>1545.4034221237</v>
      </c>
      <c r="H204">
        <v>1553.9417933826</v>
      </c>
      <c r="I204">
        <v>1561.4752670752</v>
      </c>
      <c r="J204">
        <v>1539.6653849887</v>
      </c>
      <c r="K204">
        <v>1548.0515738558</v>
      </c>
      <c r="L204">
        <v>1555.9197702715</v>
      </c>
      <c r="M204">
        <v>1562.5337198603</v>
      </c>
    </row>
    <row r="205" spans="1:13">
      <c r="A205" t="s">
        <v>2074</v>
      </c>
      <c r="B205">
        <v>1538.2779549595</v>
      </c>
      <c r="C205">
        <v>1546.0515327195</v>
      </c>
      <c r="D205">
        <v>1554.6348399068</v>
      </c>
      <c r="E205">
        <v>1561.7816179922</v>
      </c>
      <c r="F205">
        <v>1537.4993953508</v>
      </c>
      <c r="G205">
        <v>1545.4063376189</v>
      </c>
      <c r="H205">
        <v>1553.9429725015</v>
      </c>
      <c r="I205">
        <v>1561.4619749821</v>
      </c>
      <c r="J205">
        <v>1539.6657695825</v>
      </c>
      <c r="K205">
        <v>1548.0505999636</v>
      </c>
      <c r="L205">
        <v>1555.9191792109</v>
      </c>
      <c r="M205">
        <v>1562.5349120542</v>
      </c>
    </row>
    <row r="206" spans="1:13">
      <c r="A206" t="s">
        <v>2075</v>
      </c>
      <c r="B206">
        <v>1538.2768013756</v>
      </c>
      <c r="C206">
        <v>1546.0521144059</v>
      </c>
      <c r="D206">
        <v>1554.6377903373</v>
      </c>
      <c r="E206">
        <v>1561.7776491436</v>
      </c>
      <c r="F206">
        <v>1537.5007414054</v>
      </c>
      <c r="G206">
        <v>1545.4092512257</v>
      </c>
      <c r="H206">
        <v>1553.9445453029</v>
      </c>
      <c r="I206">
        <v>1561.4800274641</v>
      </c>
      <c r="J206">
        <v>1539.664806213</v>
      </c>
      <c r="K206">
        <v>1548.0519645565</v>
      </c>
      <c r="L206">
        <v>1555.9191792109</v>
      </c>
      <c r="M206">
        <v>1562.5444457874</v>
      </c>
    </row>
    <row r="207" spans="1:13">
      <c r="A207" t="s">
        <v>2076</v>
      </c>
      <c r="B207">
        <v>1538.2768013756</v>
      </c>
      <c r="C207">
        <v>1546.0505594413</v>
      </c>
      <c r="D207">
        <v>1554.6350378832</v>
      </c>
      <c r="E207">
        <v>1561.7841979486</v>
      </c>
      <c r="F207">
        <v>1537.4986245663</v>
      </c>
      <c r="G207">
        <v>1545.4063376189</v>
      </c>
      <c r="H207">
        <v>1553.9449370634</v>
      </c>
      <c r="I207">
        <v>1561.4504708631</v>
      </c>
      <c r="J207">
        <v>1539.6642274377</v>
      </c>
      <c r="K207">
        <v>1548.0513794584</v>
      </c>
      <c r="L207">
        <v>1555.9197702715</v>
      </c>
      <c r="M207">
        <v>1562.5422613678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1538.2852641673</v>
      </c>
      <c r="C2">
        <v>1546.0571633102</v>
      </c>
      <c r="D2">
        <v>1554.6415192362</v>
      </c>
      <c r="E2">
        <v>1561.7881590712</v>
      </c>
      <c r="F2">
        <v>1537.4534222305</v>
      </c>
      <c r="G2">
        <v>1545.3690220103</v>
      </c>
      <c r="H2">
        <v>1553.8964044277</v>
      </c>
      <c r="I2">
        <v>1561.3687389101</v>
      </c>
      <c r="J2">
        <v>1539.6403038502</v>
      </c>
      <c r="K2">
        <v>1548.0180315047</v>
      </c>
      <c r="L2">
        <v>1555.8884446791</v>
      </c>
      <c r="M2">
        <v>1562.5468224428</v>
      </c>
    </row>
    <row r="3" spans="1:13">
      <c r="A3" t="s">
        <v>14</v>
      </c>
      <c r="B3">
        <v>1538.2864196458</v>
      </c>
      <c r="C3">
        <v>1546.05658162</v>
      </c>
      <c r="D3">
        <v>1554.6425014388</v>
      </c>
      <c r="E3">
        <v>1561.7812125713</v>
      </c>
      <c r="F3">
        <v>1537.4516908901</v>
      </c>
      <c r="G3">
        <v>1545.3686326627</v>
      </c>
      <c r="H3">
        <v>1553.8973856891</v>
      </c>
      <c r="I3">
        <v>1561.3963089642</v>
      </c>
      <c r="J3">
        <v>1539.6376042454</v>
      </c>
      <c r="K3">
        <v>1548.0186146718</v>
      </c>
      <c r="L3">
        <v>1555.8870662357</v>
      </c>
      <c r="M3">
        <v>1562.5366925817</v>
      </c>
    </row>
    <row r="4" spans="1:13">
      <c r="A4" t="s">
        <v>15</v>
      </c>
      <c r="B4">
        <v>1538.2856499539</v>
      </c>
      <c r="C4">
        <v>1546.0552186418</v>
      </c>
      <c r="D4">
        <v>1554.6405351127</v>
      </c>
      <c r="E4">
        <v>1561.7951056329</v>
      </c>
      <c r="F4">
        <v>1537.4505366653</v>
      </c>
      <c r="G4">
        <v>1545.3694113581</v>
      </c>
      <c r="H4">
        <v>1553.8960107714</v>
      </c>
      <c r="I4">
        <v>1561.3869869973</v>
      </c>
      <c r="J4">
        <v>1539.6399173838</v>
      </c>
      <c r="K4">
        <v>1548.0186146718</v>
      </c>
      <c r="L4">
        <v>1555.8884446791</v>
      </c>
      <c r="M4">
        <v>1562.540665289</v>
      </c>
    </row>
    <row r="5" spans="1:13">
      <c r="A5" t="s">
        <v>16</v>
      </c>
      <c r="B5">
        <v>1538.2856499539</v>
      </c>
      <c r="C5">
        <v>1546.0563858224</v>
      </c>
      <c r="D5">
        <v>1554.6436816213</v>
      </c>
      <c r="E5">
        <v>1561.7853812398</v>
      </c>
      <c r="F5">
        <v>1537.4509220333</v>
      </c>
      <c r="G5">
        <v>1545.3684389385</v>
      </c>
      <c r="H5">
        <v>1553.8956190355</v>
      </c>
      <c r="I5">
        <v>1561.3949207441</v>
      </c>
      <c r="J5">
        <v>1539.6391463369</v>
      </c>
      <c r="K5">
        <v>1548.0184202827</v>
      </c>
      <c r="L5">
        <v>1555.887262606</v>
      </c>
      <c r="M5">
        <v>1562.5434458079</v>
      </c>
    </row>
    <row r="6" spans="1:13">
      <c r="A6" t="s">
        <v>17</v>
      </c>
      <c r="B6">
        <v>1538.2866115984</v>
      </c>
      <c r="C6">
        <v>1546.0567755167</v>
      </c>
      <c r="D6">
        <v>1554.6407311684</v>
      </c>
      <c r="E6">
        <v>1561.7893501276</v>
      </c>
      <c r="F6">
        <v>1537.4507284094</v>
      </c>
      <c r="G6">
        <v>1545.3699944306</v>
      </c>
      <c r="H6">
        <v>1553.8956190355</v>
      </c>
      <c r="I6">
        <v>1561.3808389806</v>
      </c>
      <c r="J6">
        <v>1539.6385675809</v>
      </c>
      <c r="K6">
        <v>1548.0180315047</v>
      </c>
      <c r="L6">
        <v>1555.8884446791</v>
      </c>
      <c r="M6">
        <v>1562.5384789383</v>
      </c>
    </row>
    <row r="7" spans="1:13">
      <c r="A7" t="s">
        <v>18</v>
      </c>
      <c r="B7">
        <v>1538.2862276932</v>
      </c>
      <c r="C7">
        <v>1546.0559980293</v>
      </c>
      <c r="D7">
        <v>1554.6432875862</v>
      </c>
      <c r="E7">
        <v>1561.8046303404</v>
      </c>
      <c r="F7">
        <v>1537.4518826344</v>
      </c>
      <c r="G7">
        <v>1545.3680514904</v>
      </c>
      <c r="H7">
        <v>1553.8962066394</v>
      </c>
      <c r="I7">
        <v>1561.3818297173</v>
      </c>
      <c r="J7">
        <v>1539.6389540466</v>
      </c>
      <c r="K7">
        <v>1548.0174464322</v>
      </c>
      <c r="L7">
        <v>1555.8884446791</v>
      </c>
      <c r="M7">
        <v>1562.5424516547</v>
      </c>
    </row>
    <row r="8" spans="1:13">
      <c r="A8" t="s">
        <v>19</v>
      </c>
      <c r="B8">
        <v>1538.2877670789</v>
      </c>
      <c r="C8">
        <v>1546.055414439</v>
      </c>
      <c r="D8">
        <v>1554.6448618056</v>
      </c>
      <c r="E8">
        <v>1561.7937167036</v>
      </c>
      <c r="F8">
        <v>1537.4516908901</v>
      </c>
      <c r="G8">
        <v>1545.3684389385</v>
      </c>
      <c r="H8">
        <v>1553.8966002959</v>
      </c>
      <c r="I8">
        <v>1561.3941277535</v>
      </c>
      <c r="J8">
        <v>1539.6366390259</v>
      </c>
      <c r="K8">
        <v>1548.015885606</v>
      </c>
      <c r="L8">
        <v>1555.8890357163</v>
      </c>
      <c r="M8">
        <v>1562.5424516547</v>
      </c>
    </row>
    <row r="9" spans="1:13">
      <c r="A9" t="s">
        <v>20</v>
      </c>
      <c r="B9">
        <v>1538.2877670789</v>
      </c>
      <c r="C9">
        <v>1546.0567755167</v>
      </c>
      <c r="D9">
        <v>1554.6436816213</v>
      </c>
      <c r="E9">
        <v>1561.7839923277</v>
      </c>
      <c r="F9">
        <v>1537.4505366653</v>
      </c>
      <c r="G9">
        <v>1545.3713543017</v>
      </c>
      <c r="H9">
        <v>1553.8952253795</v>
      </c>
      <c r="I9">
        <v>1561.3905563978</v>
      </c>
      <c r="J9">
        <v>1539.6374100703</v>
      </c>
      <c r="K9">
        <v>1548.0172501377</v>
      </c>
      <c r="L9">
        <v>1555.8884446791</v>
      </c>
      <c r="M9">
        <v>1562.541261391</v>
      </c>
    </row>
    <row r="10" spans="1:13">
      <c r="A10" t="s">
        <v>21</v>
      </c>
      <c r="B10">
        <v>1538.2856499539</v>
      </c>
      <c r="C10">
        <v>1546.0556083354</v>
      </c>
      <c r="D10">
        <v>1554.6440756566</v>
      </c>
      <c r="E10">
        <v>1561.7891522647</v>
      </c>
      <c r="F10">
        <v>1537.4524597476</v>
      </c>
      <c r="G10">
        <v>1545.3688282861</v>
      </c>
      <c r="H10">
        <v>1553.8966002959</v>
      </c>
      <c r="I10">
        <v>1561.3929372998</v>
      </c>
      <c r="J10">
        <v>1539.6385675809</v>
      </c>
      <c r="K10">
        <v>1548.0190053559</v>
      </c>
      <c r="L10">
        <v>1555.8864752</v>
      </c>
      <c r="M10">
        <v>1562.5436438619</v>
      </c>
    </row>
    <row r="11" spans="1:13">
      <c r="A11" t="s">
        <v>22</v>
      </c>
      <c r="B11">
        <v>1538.2869973856</v>
      </c>
      <c r="C11">
        <v>1546.05658162</v>
      </c>
      <c r="D11">
        <v>1554.6426994172</v>
      </c>
      <c r="E11">
        <v>1561.7968902943</v>
      </c>
      <c r="F11">
        <v>1537.4499595536</v>
      </c>
      <c r="G11">
        <v>1545.3664960023</v>
      </c>
      <c r="H11">
        <v>1553.8940463331</v>
      </c>
      <c r="I11">
        <v>1561.3812344996</v>
      </c>
      <c r="J11">
        <v>1539.6393405125</v>
      </c>
      <c r="K11">
        <v>1548.020760578</v>
      </c>
      <c r="L11">
        <v>1555.8884446791</v>
      </c>
      <c r="M11">
        <v>1562.5396711394</v>
      </c>
    </row>
    <row r="12" spans="1:13">
      <c r="A12" t="s">
        <v>23</v>
      </c>
      <c r="B12">
        <v>1538.2869973856</v>
      </c>
      <c r="C12">
        <v>1546.0571633102</v>
      </c>
      <c r="D12">
        <v>1554.6450578624</v>
      </c>
      <c r="E12">
        <v>1561.8056235549</v>
      </c>
      <c r="F12">
        <v>1537.4509220333</v>
      </c>
      <c r="G12">
        <v>1545.3678558672</v>
      </c>
      <c r="H12">
        <v>1553.8969939525</v>
      </c>
      <c r="I12">
        <v>1561.3967064299</v>
      </c>
      <c r="J12">
        <v>1539.6381830006</v>
      </c>
      <c r="K12">
        <v>1548.0182258937</v>
      </c>
      <c r="L12">
        <v>1555.8884446791</v>
      </c>
      <c r="M12">
        <v>1562.536890634</v>
      </c>
    </row>
    <row r="13" spans="1:13">
      <c r="A13" t="s">
        <v>24</v>
      </c>
      <c r="B13">
        <v>1538.2881528667</v>
      </c>
      <c r="C13">
        <v>1546.0556083354</v>
      </c>
      <c r="D13">
        <v>1554.6426994172</v>
      </c>
      <c r="E13">
        <v>1561.7931211718</v>
      </c>
      <c r="F13">
        <v>1537.4524597476</v>
      </c>
      <c r="G13">
        <v>1545.3697988069</v>
      </c>
      <c r="H13">
        <v>1553.8971898208</v>
      </c>
      <c r="I13">
        <v>1561.3774654443</v>
      </c>
      <c r="J13">
        <v>1539.6381830006</v>
      </c>
      <c r="K13">
        <v>1548.0193960401</v>
      </c>
      <c r="L13">
        <v>1555.8884446791</v>
      </c>
      <c r="M13">
        <v>1562.5382808855</v>
      </c>
    </row>
    <row r="14" spans="1:13">
      <c r="A14" t="s">
        <v>25</v>
      </c>
      <c r="B14">
        <v>1538.2871893384</v>
      </c>
      <c r="C14">
        <v>1546.057359108</v>
      </c>
      <c r="D14">
        <v>1554.6434855648</v>
      </c>
      <c r="E14">
        <v>1561.7962966999</v>
      </c>
      <c r="F14">
        <v>1537.4516908901</v>
      </c>
      <c r="G14">
        <v>1545.3690220103</v>
      </c>
      <c r="H14">
        <v>1553.8952253795</v>
      </c>
      <c r="I14">
        <v>1561.3925417749</v>
      </c>
      <c r="J14">
        <v>1539.6393405125</v>
      </c>
      <c r="K14">
        <v>1548.0186146718</v>
      </c>
      <c r="L14">
        <v>1555.8858841647</v>
      </c>
      <c r="M14">
        <v>1562.5374867332</v>
      </c>
    </row>
    <row r="15" spans="1:13">
      <c r="A15" t="s">
        <v>26</v>
      </c>
      <c r="B15">
        <v>1538.2881528667</v>
      </c>
      <c r="C15">
        <v>1546.0550247455</v>
      </c>
      <c r="D15">
        <v>1554.6411252022</v>
      </c>
      <c r="E15">
        <v>1561.8095925457</v>
      </c>
      <c r="F15">
        <v>1537.4530368612</v>
      </c>
      <c r="G15">
        <v>1545.3690220103</v>
      </c>
      <c r="H15">
        <v>1553.8962066394</v>
      </c>
      <c r="I15">
        <v>1561.3967064299</v>
      </c>
      <c r="J15">
        <v>1539.6385675809</v>
      </c>
      <c r="K15">
        <v>1548.015885606</v>
      </c>
      <c r="L15">
        <v>1555.8890357163</v>
      </c>
      <c r="M15">
        <v>1562.5422536009</v>
      </c>
    </row>
    <row r="16" spans="1:13">
      <c r="A16" t="s">
        <v>27</v>
      </c>
      <c r="B16">
        <v>1538.2864196458</v>
      </c>
      <c r="C16">
        <v>1546.0552186418</v>
      </c>
      <c r="D16">
        <v>1554.6405351127</v>
      </c>
      <c r="E16">
        <v>1561.7849835761</v>
      </c>
      <c r="F16">
        <v>1537.452653372</v>
      </c>
      <c r="G16">
        <v>1545.3694113581</v>
      </c>
      <c r="H16">
        <v>1553.896796164</v>
      </c>
      <c r="I16">
        <v>1561.3899631123</v>
      </c>
      <c r="J16">
        <v>1539.6399173838</v>
      </c>
      <c r="K16">
        <v>1548.0201755035</v>
      </c>
      <c r="L16">
        <v>1555.8904141632</v>
      </c>
      <c r="M16">
        <v>1562.540465294</v>
      </c>
    </row>
    <row r="17" spans="1:13">
      <c r="A17" t="s">
        <v>28</v>
      </c>
      <c r="B17">
        <v>1538.2889225611</v>
      </c>
      <c r="C17">
        <v>1546.0558022319</v>
      </c>
      <c r="D17">
        <v>1554.6428954735</v>
      </c>
      <c r="E17">
        <v>1561.7853812398</v>
      </c>
      <c r="F17">
        <v>1537.4518826344</v>
      </c>
      <c r="G17">
        <v>1545.3680514904</v>
      </c>
      <c r="H17">
        <v>1553.8936545983</v>
      </c>
      <c r="I17">
        <v>1561.3901608741</v>
      </c>
      <c r="J17">
        <v>1539.6383752908</v>
      </c>
      <c r="K17">
        <v>1548.0211493574</v>
      </c>
      <c r="L17">
        <v>1555.889823125</v>
      </c>
      <c r="M17">
        <v>1562.5388769857</v>
      </c>
    </row>
    <row r="18" spans="1:13">
      <c r="A18" t="s">
        <v>29</v>
      </c>
      <c r="B18">
        <v>1538.2852641673</v>
      </c>
      <c r="C18">
        <v>1546.0567755167</v>
      </c>
      <c r="D18">
        <v>1554.6454518984</v>
      </c>
      <c r="E18">
        <v>1561.7853812398</v>
      </c>
      <c r="F18">
        <v>1537.4530368612</v>
      </c>
      <c r="G18">
        <v>1545.3690220103</v>
      </c>
      <c r="H18">
        <v>1553.8960107714</v>
      </c>
      <c r="I18">
        <v>1561.3953182091</v>
      </c>
      <c r="J18">
        <v>1539.6381830006</v>
      </c>
      <c r="K18">
        <v>1548.0188109667</v>
      </c>
      <c r="L18">
        <v>1555.889823125</v>
      </c>
      <c r="M18">
        <v>1562.5408633424</v>
      </c>
    </row>
    <row r="19" spans="1:13">
      <c r="A19" t="s">
        <v>30</v>
      </c>
      <c r="B19">
        <v>1538.2883448197</v>
      </c>
      <c r="C19">
        <v>1546.0561919259</v>
      </c>
      <c r="D19">
        <v>1554.6411252022</v>
      </c>
      <c r="E19">
        <v>1561.7945101</v>
      </c>
      <c r="F19">
        <v>1537.4511137775</v>
      </c>
      <c r="G19">
        <v>1545.3711586777</v>
      </c>
      <c r="H19">
        <v>1553.8952253795</v>
      </c>
      <c r="I19">
        <v>1561.3854010331</v>
      </c>
      <c r="J19">
        <v>1539.6383752908</v>
      </c>
      <c r="K19">
        <v>1548.0174464322</v>
      </c>
      <c r="L19">
        <v>1555.8878536423</v>
      </c>
      <c r="M19">
        <v>1562.5422536009</v>
      </c>
    </row>
    <row r="20" spans="1:13">
      <c r="A20" t="s">
        <v>31</v>
      </c>
      <c r="B20">
        <v>1538.2860338588</v>
      </c>
      <c r="C20">
        <v>1546.0540533638</v>
      </c>
      <c r="D20">
        <v>1554.6458440124</v>
      </c>
      <c r="E20">
        <v>1561.8012569124</v>
      </c>
      <c r="F20">
        <v>1537.4509220333</v>
      </c>
      <c r="G20">
        <v>1545.3709649529</v>
      </c>
      <c r="H20">
        <v>1553.8950295118</v>
      </c>
      <c r="I20">
        <v>1561.3996825819</v>
      </c>
      <c r="J20">
        <v>1539.6387617563</v>
      </c>
      <c r="K20">
        <v>1548.0168613603</v>
      </c>
      <c r="L20">
        <v>1555.8890357163</v>
      </c>
      <c r="M20">
        <v>1562.5408633424</v>
      </c>
    </row>
    <row r="21" spans="1:13">
      <c r="A21" t="s">
        <v>32</v>
      </c>
      <c r="B21">
        <v>1538.2877670789</v>
      </c>
      <c r="C21">
        <v>1546.055414439</v>
      </c>
      <c r="D21">
        <v>1554.6442717132</v>
      </c>
      <c r="E21">
        <v>1561.7978834989</v>
      </c>
      <c r="F21">
        <v>1537.4518826344</v>
      </c>
      <c r="G21">
        <v>1545.3690220103</v>
      </c>
      <c r="H21">
        <v>1553.8962066394</v>
      </c>
      <c r="I21">
        <v>1561.3881774419</v>
      </c>
      <c r="J21">
        <v>1539.6387617563</v>
      </c>
      <c r="K21">
        <v>1548.0193960401</v>
      </c>
      <c r="L21">
        <v>1555.8858841647</v>
      </c>
      <c r="M21">
        <v>1562.541261391</v>
      </c>
    </row>
    <row r="22" spans="1:13">
      <c r="A22" t="s">
        <v>33</v>
      </c>
      <c r="B22">
        <v>1538.2866115984</v>
      </c>
      <c r="C22">
        <v>1546.0559980293</v>
      </c>
      <c r="D22">
        <v>1554.6423053826</v>
      </c>
      <c r="E22">
        <v>1561.8054256878</v>
      </c>
      <c r="F22">
        <v>1537.4518826344</v>
      </c>
      <c r="G22">
        <v>1545.3703818797</v>
      </c>
      <c r="H22">
        <v>1553.8950295118</v>
      </c>
      <c r="I22">
        <v>1561.3903586359</v>
      </c>
      <c r="J22">
        <v>1539.6372177804</v>
      </c>
      <c r="K22">
        <v>1548.0186146718</v>
      </c>
      <c r="L22">
        <v>1555.889823125</v>
      </c>
      <c r="M22">
        <v>1562.5410613959</v>
      </c>
    </row>
    <row r="23" spans="1:13">
      <c r="A23" t="s">
        <v>34</v>
      </c>
      <c r="B23">
        <v>1538.2877670789</v>
      </c>
      <c r="C23">
        <v>1546.0583304939</v>
      </c>
      <c r="D23">
        <v>1554.6460419917</v>
      </c>
      <c r="E23">
        <v>1561.7845878526</v>
      </c>
      <c r="F23">
        <v>1537.4528451166</v>
      </c>
      <c r="G23">
        <v>1545.3682452145</v>
      </c>
      <c r="H23">
        <v>1553.8952253795</v>
      </c>
      <c r="I23">
        <v>1561.3850035732</v>
      </c>
      <c r="J23">
        <v>1539.6393405125</v>
      </c>
      <c r="K23">
        <v>1548.0184202827</v>
      </c>
      <c r="L23">
        <v>1555.8864752</v>
      </c>
      <c r="M23">
        <v>1562.5343081903</v>
      </c>
    </row>
    <row r="24" spans="1:13">
      <c r="A24" t="s">
        <v>35</v>
      </c>
      <c r="B24">
        <v>1538.2873812912</v>
      </c>
      <c r="C24">
        <v>1546.0559980293</v>
      </c>
      <c r="D24">
        <v>1554.6413212581</v>
      </c>
      <c r="E24">
        <v>1561.7873656812</v>
      </c>
      <c r="F24">
        <v>1537.4501531773</v>
      </c>
      <c r="G24">
        <v>1545.3692157346</v>
      </c>
      <c r="H24">
        <v>1553.896796164</v>
      </c>
      <c r="I24">
        <v>1561.4109881855</v>
      </c>
      <c r="J24">
        <v>1539.6393405125</v>
      </c>
      <c r="K24">
        <v>1548.0176408211</v>
      </c>
      <c r="L24">
        <v>1555.8878536423</v>
      </c>
      <c r="M24">
        <v>1562.5386789328</v>
      </c>
    </row>
    <row r="25" spans="1:13">
      <c r="A25" t="s">
        <v>36</v>
      </c>
      <c r="B25">
        <v>1538.2866115984</v>
      </c>
      <c r="C25">
        <v>1546.0561919259</v>
      </c>
      <c r="D25">
        <v>1554.6428954735</v>
      </c>
      <c r="E25">
        <v>1561.7903413829</v>
      </c>
      <c r="F25">
        <v>1537.4530368612</v>
      </c>
      <c r="G25">
        <v>1545.3682452145</v>
      </c>
      <c r="H25">
        <v>1553.8950295118</v>
      </c>
      <c r="I25">
        <v>1561.3961112008</v>
      </c>
      <c r="J25">
        <v>1539.6399173838</v>
      </c>
      <c r="K25">
        <v>1548.0195904295</v>
      </c>
      <c r="L25">
        <v>1555.8870662357</v>
      </c>
      <c r="M25">
        <v>1562.5394730864</v>
      </c>
    </row>
    <row r="26" spans="1:13">
      <c r="A26" t="s">
        <v>37</v>
      </c>
      <c r="B26">
        <v>1538.2862276932</v>
      </c>
      <c r="C26">
        <v>1546.0540533638</v>
      </c>
      <c r="D26">
        <v>1554.6395529126</v>
      </c>
      <c r="E26">
        <v>1561.786572292</v>
      </c>
      <c r="F26">
        <v>1537.4524597476</v>
      </c>
      <c r="G26">
        <v>1545.3682452145</v>
      </c>
      <c r="H26">
        <v>1553.8966002959</v>
      </c>
      <c r="I26">
        <v>1561.4020615729</v>
      </c>
      <c r="J26">
        <v>1539.6397250933</v>
      </c>
      <c r="K26">
        <v>1548.0182258937</v>
      </c>
      <c r="L26">
        <v>1555.8878536423</v>
      </c>
      <c r="M26">
        <v>1562.5422536009</v>
      </c>
    </row>
    <row r="27" spans="1:13">
      <c r="A27" t="s">
        <v>38</v>
      </c>
      <c r="B27">
        <v>1538.2858419063</v>
      </c>
      <c r="C27">
        <v>1546.0569694134</v>
      </c>
      <c r="D27">
        <v>1554.6432875862</v>
      </c>
      <c r="E27">
        <v>1561.8020503165</v>
      </c>
      <c r="F27">
        <v>1537.4528451166</v>
      </c>
      <c r="G27">
        <v>1545.3696050825</v>
      </c>
      <c r="H27">
        <v>1553.8960107714</v>
      </c>
      <c r="I27">
        <v>1561.3889704264</v>
      </c>
      <c r="J27">
        <v>1539.6393405125</v>
      </c>
      <c r="K27">
        <v>1548.0191997451</v>
      </c>
      <c r="L27">
        <v>1555.8870662357</v>
      </c>
      <c r="M27">
        <v>1562.5370886865</v>
      </c>
    </row>
    <row r="28" spans="1:13">
      <c r="A28" t="s">
        <v>39</v>
      </c>
      <c r="B28">
        <v>1538.2869973856</v>
      </c>
      <c r="C28">
        <v>1546.0567755167</v>
      </c>
      <c r="D28">
        <v>1554.6444677699</v>
      </c>
      <c r="E28">
        <v>1561.8016545843</v>
      </c>
      <c r="F28">
        <v>1537.4505366653</v>
      </c>
      <c r="G28">
        <v>1545.3701881551</v>
      </c>
      <c r="H28">
        <v>1553.8956190355</v>
      </c>
      <c r="I28">
        <v>1561.3959134375</v>
      </c>
      <c r="J28">
        <v>1539.6372177804</v>
      </c>
      <c r="K28">
        <v>1548.0172501377</v>
      </c>
      <c r="L28">
        <v>1555.8904141632</v>
      </c>
      <c r="M28">
        <v>1562.5388769857</v>
      </c>
    </row>
    <row r="29" spans="1:13">
      <c r="A29" t="s">
        <v>40</v>
      </c>
      <c r="B29">
        <v>1538.2881528667</v>
      </c>
      <c r="C29">
        <v>1546.0561919259</v>
      </c>
      <c r="D29">
        <v>1554.6446657488</v>
      </c>
      <c r="E29">
        <v>1561.7962966999</v>
      </c>
      <c r="F29">
        <v>1537.4499595536</v>
      </c>
      <c r="G29">
        <v>1545.3697988069</v>
      </c>
      <c r="H29">
        <v>1553.8969939525</v>
      </c>
      <c r="I29">
        <v>1561.3925417749</v>
      </c>
      <c r="J29">
        <v>1539.6387617563</v>
      </c>
      <c r="K29">
        <v>1548.0170557489</v>
      </c>
      <c r="L29">
        <v>1555.8864752</v>
      </c>
      <c r="M29">
        <v>1562.5376847858</v>
      </c>
    </row>
    <row r="30" spans="1:13">
      <c r="A30" t="s">
        <v>41</v>
      </c>
      <c r="B30">
        <v>1538.2877670789</v>
      </c>
      <c r="C30">
        <v>1546.0563858224</v>
      </c>
      <c r="D30">
        <v>1554.6411252022</v>
      </c>
      <c r="E30">
        <v>1561.7899456566</v>
      </c>
      <c r="F30">
        <v>1537.4505366653</v>
      </c>
      <c r="G30">
        <v>1545.3694113581</v>
      </c>
      <c r="H30">
        <v>1553.8966002959</v>
      </c>
      <c r="I30">
        <v>1561.3905563978</v>
      </c>
      <c r="J30">
        <v>1539.6381830006</v>
      </c>
      <c r="K30">
        <v>1548.0168613603</v>
      </c>
      <c r="L30">
        <v>1555.8890357163</v>
      </c>
      <c r="M30">
        <v>1562.5420555472</v>
      </c>
    </row>
    <row r="31" spans="1:13">
      <c r="A31" t="s">
        <v>42</v>
      </c>
      <c r="B31">
        <v>1538.2871893384</v>
      </c>
      <c r="C31">
        <v>1546.0542472598</v>
      </c>
      <c r="D31">
        <v>1554.6423053826</v>
      </c>
      <c r="E31">
        <v>1561.7943122358</v>
      </c>
      <c r="F31">
        <v>1537.4514991458</v>
      </c>
      <c r="G31">
        <v>1545.3699944306</v>
      </c>
      <c r="H31">
        <v>1553.8966002959</v>
      </c>
      <c r="I31">
        <v>1561.3925417749</v>
      </c>
      <c r="J31">
        <v>1539.6387617563</v>
      </c>
      <c r="K31">
        <v>1548.0174464322</v>
      </c>
      <c r="L31">
        <v>1555.8884446791</v>
      </c>
      <c r="M31">
        <v>1562.5349042874</v>
      </c>
    </row>
    <row r="32" spans="1:13">
      <c r="A32" t="s">
        <v>43</v>
      </c>
      <c r="B32">
        <v>1538.285072215</v>
      </c>
      <c r="C32">
        <v>1546.0559980293</v>
      </c>
      <c r="D32">
        <v>1554.6428954735</v>
      </c>
      <c r="E32">
        <v>1561.7943122358</v>
      </c>
      <c r="F32">
        <v>1537.4505366653</v>
      </c>
      <c r="G32">
        <v>1545.3690220103</v>
      </c>
      <c r="H32">
        <v>1553.8962066394</v>
      </c>
      <c r="I32">
        <v>1561.3865895365</v>
      </c>
      <c r="J32">
        <v>1539.6395328029</v>
      </c>
      <c r="K32">
        <v>1548.0182258937</v>
      </c>
      <c r="L32">
        <v>1555.8858841647</v>
      </c>
      <c r="M32">
        <v>1562.5392750333</v>
      </c>
    </row>
    <row r="33" spans="1:13">
      <c r="A33" t="s">
        <v>44</v>
      </c>
      <c r="B33">
        <v>1538.2864196458</v>
      </c>
      <c r="C33">
        <v>1546.0559980293</v>
      </c>
      <c r="D33">
        <v>1554.640339057</v>
      </c>
      <c r="E33">
        <v>1561.8153482001</v>
      </c>
      <c r="F33">
        <v>1537.4518826344</v>
      </c>
      <c r="G33">
        <v>1545.3705775036</v>
      </c>
      <c r="H33">
        <v>1553.8952253795</v>
      </c>
      <c r="I33">
        <v>1561.3905563978</v>
      </c>
      <c r="J33">
        <v>1539.6377965354</v>
      </c>
      <c r="K33">
        <v>1548.0172501377</v>
      </c>
      <c r="L33">
        <v>1555.8904141632</v>
      </c>
      <c r="M33">
        <v>1562.534506242</v>
      </c>
    </row>
    <row r="34" spans="1:13">
      <c r="A34" t="s">
        <v>45</v>
      </c>
      <c r="B34">
        <v>1538.2889225611</v>
      </c>
      <c r="C34">
        <v>1546.053469775</v>
      </c>
      <c r="D34">
        <v>1554.6426994172</v>
      </c>
      <c r="E34">
        <v>1561.7804191883</v>
      </c>
      <c r="F34">
        <v>1537.4516908901</v>
      </c>
      <c r="G34">
        <v>1545.3692157346</v>
      </c>
      <c r="H34">
        <v>1553.8964044277</v>
      </c>
      <c r="I34">
        <v>1561.3800440656</v>
      </c>
      <c r="J34">
        <v>1539.6370254906</v>
      </c>
      <c r="K34">
        <v>1548.0184202827</v>
      </c>
      <c r="L34">
        <v>1555.889823125</v>
      </c>
      <c r="M34">
        <v>1562.5432477538</v>
      </c>
    </row>
    <row r="35" spans="1:13">
      <c r="A35" t="s">
        <v>46</v>
      </c>
      <c r="B35">
        <v>1538.2858419063</v>
      </c>
      <c r="C35">
        <v>1546.057359108</v>
      </c>
      <c r="D35">
        <v>1554.6426994172</v>
      </c>
      <c r="E35">
        <v>1561.7839923277</v>
      </c>
      <c r="F35">
        <v>1537.4509220333</v>
      </c>
      <c r="G35">
        <v>1545.3713543017</v>
      </c>
      <c r="H35">
        <v>1553.8952253795</v>
      </c>
      <c r="I35">
        <v>1561.3984921197</v>
      </c>
      <c r="J35">
        <v>1539.6391463369</v>
      </c>
      <c r="K35">
        <v>1548.0193960401</v>
      </c>
      <c r="L35">
        <v>1555.8870662357</v>
      </c>
      <c r="M35">
        <v>1562.5386789328</v>
      </c>
    </row>
    <row r="36" spans="1:13">
      <c r="A36" t="s">
        <v>47</v>
      </c>
      <c r="B36">
        <v>1538.2852641673</v>
      </c>
      <c r="C36">
        <v>1546.0558022319</v>
      </c>
      <c r="D36">
        <v>1554.6442717132</v>
      </c>
      <c r="E36">
        <v>1561.781412372</v>
      </c>
      <c r="F36">
        <v>1537.452653372</v>
      </c>
      <c r="G36">
        <v>1545.3697988069</v>
      </c>
      <c r="H36">
        <v>1553.8964044277</v>
      </c>
      <c r="I36">
        <v>1561.3736983459</v>
      </c>
      <c r="J36">
        <v>1539.6393405125</v>
      </c>
      <c r="K36">
        <v>1548.0162762887</v>
      </c>
      <c r="L36">
        <v>1555.8884446791</v>
      </c>
      <c r="M36">
        <v>1562.5400691875</v>
      </c>
    </row>
    <row r="37" spans="1:13">
      <c r="A37" t="s">
        <v>48</v>
      </c>
      <c r="B37">
        <v>1538.2871893384</v>
      </c>
      <c r="C37">
        <v>1546.057359108</v>
      </c>
      <c r="D37">
        <v>1554.6413212581</v>
      </c>
      <c r="E37">
        <v>1561.7883569339</v>
      </c>
      <c r="F37">
        <v>1537.4520762587</v>
      </c>
      <c r="G37">
        <v>1545.3709649529</v>
      </c>
      <c r="H37">
        <v>1553.8960107714</v>
      </c>
      <c r="I37">
        <v>1561.3883752033</v>
      </c>
      <c r="J37">
        <v>1539.6397250933</v>
      </c>
      <c r="K37">
        <v>1548.0188109667</v>
      </c>
      <c r="L37">
        <v>1555.8864752</v>
      </c>
      <c r="M37">
        <v>1562.5380828328</v>
      </c>
    </row>
    <row r="38" spans="1:13">
      <c r="A38" t="s">
        <v>49</v>
      </c>
      <c r="B38">
        <v>1538.286803551</v>
      </c>
      <c r="C38">
        <v>1546.0569694134</v>
      </c>
      <c r="D38">
        <v>1554.6425014388</v>
      </c>
      <c r="E38">
        <v>1561.7951056329</v>
      </c>
      <c r="F38">
        <v>1537.4513055217</v>
      </c>
      <c r="G38">
        <v>1545.3688282861</v>
      </c>
      <c r="H38">
        <v>1553.8936545983</v>
      </c>
      <c r="I38">
        <v>1561.3824249355</v>
      </c>
      <c r="J38">
        <v>1539.6368332008</v>
      </c>
      <c r="K38">
        <v>1548.0182258937</v>
      </c>
      <c r="L38">
        <v>1555.8884446791</v>
      </c>
      <c r="M38">
        <v>1562.5384789383</v>
      </c>
    </row>
    <row r="39" spans="1:13">
      <c r="A39" t="s">
        <v>50</v>
      </c>
      <c r="B39">
        <v>1538.2875751259</v>
      </c>
      <c r="C39">
        <v>1546.0561919259</v>
      </c>
      <c r="D39">
        <v>1554.6432875862</v>
      </c>
      <c r="E39">
        <v>1561.782205756</v>
      </c>
      <c r="F39">
        <v>1537.4503449213</v>
      </c>
      <c r="G39">
        <v>1545.3682452145</v>
      </c>
      <c r="H39">
        <v>1553.8969939525</v>
      </c>
      <c r="I39">
        <v>1561.3929372998</v>
      </c>
      <c r="J39">
        <v>1539.6399173838</v>
      </c>
      <c r="K39">
        <v>1548.0193960401</v>
      </c>
      <c r="L39">
        <v>1555.8878536423</v>
      </c>
      <c r="M39">
        <v>1562.5430477581</v>
      </c>
    </row>
    <row r="40" spans="1:13">
      <c r="A40" t="s">
        <v>51</v>
      </c>
      <c r="B40">
        <v>1538.286803551</v>
      </c>
      <c r="C40">
        <v>1546.0581365968</v>
      </c>
      <c r="D40">
        <v>1554.640339057</v>
      </c>
      <c r="E40">
        <v>1561.7607730332</v>
      </c>
      <c r="F40">
        <v>1537.4520762587</v>
      </c>
      <c r="G40">
        <v>1545.3694113581</v>
      </c>
      <c r="H40">
        <v>1553.8969939525</v>
      </c>
      <c r="I40">
        <v>1561.407814224</v>
      </c>
      <c r="J40">
        <v>1539.6393405125</v>
      </c>
      <c r="K40">
        <v>1548.020369893</v>
      </c>
      <c r="L40">
        <v>1555.8878536423</v>
      </c>
      <c r="M40">
        <v>1562.5442399662</v>
      </c>
    </row>
    <row r="41" spans="1:13">
      <c r="A41" t="s">
        <v>52</v>
      </c>
      <c r="B41">
        <v>1538.2877670789</v>
      </c>
      <c r="C41">
        <v>1546.0567755167</v>
      </c>
      <c r="D41">
        <v>1554.6415192362</v>
      </c>
      <c r="E41">
        <v>1561.7968902943</v>
      </c>
      <c r="F41">
        <v>1537.4501531773</v>
      </c>
      <c r="G41">
        <v>1545.3686326627</v>
      </c>
      <c r="H41">
        <v>1553.8962066394</v>
      </c>
      <c r="I41">
        <v>1561.3943255164</v>
      </c>
      <c r="J41">
        <v>1539.6364467362</v>
      </c>
      <c r="K41">
        <v>1548.0190053559</v>
      </c>
      <c r="L41">
        <v>1555.889823125</v>
      </c>
      <c r="M41">
        <v>1562.5380828328</v>
      </c>
    </row>
    <row r="42" spans="1:13">
      <c r="A42" t="s">
        <v>53</v>
      </c>
      <c r="B42">
        <v>1538.2856499539</v>
      </c>
      <c r="C42">
        <v>1546.0571633102</v>
      </c>
      <c r="D42">
        <v>1554.6405351127</v>
      </c>
      <c r="E42">
        <v>1561.8034412005</v>
      </c>
      <c r="F42">
        <v>1537.4528451166</v>
      </c>
      <c r="G42">
        <v>1545.3696050825</v>
      </c>
      <c r="H42">
        <v>1553.8942422007</v>
      </c>
      <c r="I42">
        <v>1561.3861940148</v>
      </c>
      <c r="J42">
        <v>1539.6387617563</v>
      </c>
      <c r="K42">
        <v>1548.0182258937</v>
      </c>
      <c r="L42">
        <v>1555.8878536423</v>
      </c>
      <c r="M42">
        <v>1562.5394730864</v>
      </c>
    </row>
    <row r="43" spans="1:13">
      <c r="A43" t="s">
        <v>54</v>
      </c>
      <c r="B43">
        <v>1538.2864196458</v>
      </c>
      <c r="C43">
        <v>1546.0550247455</v>
      </c>
      <c r="D43">
        <v>1554.6415192362</v>
      </c>
      <c r="E43">
        <v>1561.7859767656</v>
      </c>
      <c r="F43">
        <v>1537.4530368612</v>
      </c>
      <c r="G43">
        <v>1545.3676621433</v>
      </c>
      <c r="H43">
        <v>1553.8985647406</v>
      </c>
      <c r="I43">
        <v>1561.3953182091</v>
      </c>
      <c r="J43">
        <v>1539.6377965354</v>
      </c>
      <c r="K43">
        <v>1548.0168613603</v>
      </c>
      <c r="L43">
        <v>1555.8884446791</v>
      </c>
      <c r="M43">
        <v>1562.5424516547</v>
      </c>
    </row>
    <row r="44" spans="1:13">
      <c r="A44" t="s">
        <v>55</v>
      </c>
      <c r="B44">
        <v>1538.2864196458</v>
      </c>
      <c r="C44">
        <v>1546.0577469018</v>
      </c>
      <c r="D44">
        <v>1554.6399450236</v>
      </c>
      <c r="E44">
        <v>1561.7794279457</v>
      </c>
      <c r="F44">
        <v>1537.4507284094</v>
      </c>
      <c r="G44">
        <v>1545.3717417515</v>
      </c>
      <c r="H44">
        <v>1553.8969939525</v>
      </c>
      <c r="I44">
        <v>1561.3988876477</v>
      </c>
      <c r="J44">
        <v>1539.6397250933</v>
      </c>
      <c r="K44">
        <v>1548.0180315047</v>
      </c>
      <c r="L44">
        <v>1555.8878536423</v>
      </c>
      <c r="M44">
        <v>1562.540665289</v>
      </c>
    </row>
    <row r="45" spans="1:13">
      <c r="A45" t="s">
        <v>56</v>
      </c>
      <c r="B45">
        <v>1538.2875751259</v>
      </c>
      <c r="C45">
        <v>1546.0548308492</v>
      </c>
      <c r="D45">
        <v>1554.6456479554</v>
      </c>
      <c r="E45">
        <v>1561.7760526868</v>
      </c>
      <c r="F45">
        <v>1537.4511137775</v>
      </c>
      <c r="G45">
        <v>1545.3711586777</v>
      </c>
      <c r="H45">
        <v>1553.8966002959</v>
      </c>
      <c r="I45">
        <v>1561.3969041934</v>
      </c>
      <c r="J45">
        <v>1539.6389540466</v>
      </c>
      <c r="K45">
        <v>1548.0174464322</v>
      </c>
      <c r="L45">
        <v>1555.8884446791</v>
      </c>
      <c r="M45">
        <v>1562.5337120936</v>
      </c>
    </row>
    <row r="46" spans="1:13">
      <c r="A46" t="s">
        <v>57</v>
      </c>
      <c r="B46">
        <v>1538.2883448197</v>
      </c>
      <c r="C46">
        <v>1546.0544411559</v>
      </c>
      <c r="D46">
        <v>1554.6440756566</v>
      </c>
      <c r="E46">
        <v>1561.788952462</v>
      </c>
      <c r="F46">
        <v>1537.452653372</v>
      </c>
      <c r="G46">
        <v>1545.3688282861</v>
      </c>
      <c r="H46">
        <v>1553.8966002959</v>
      </c>
      <c r="I46">
        <v>1561.3909538606</v>
      </c>
      <c r="J46">
        <v>1539.6383752908</v>
      </c>
      <c r="K46">
        <v>1548.0166650658</v>
      </c>
      <c r="L46">
        <v>1555.8864752</v>
      </c>
      <c r="M46">
        <v>1562.5450341254</v>
      </c>
    </row>
    <row r="47" spans="1:13">
      <c r="A47" t="s">
        <v>58</v>
      </c>
      <c r="B47">
        <v>1538.2864196458</v>
      </c>
      <c r="C47">
        <v>1546.055414439</v>
      </c>
      <c r="D47">
        <v>1554.6430915298</v>
      </c>
      <c r="E47">
        <v>1561.7871678188</v>
      </c>
      <c r="F47">
        <v>1537.4516908901</v>
      </c>
      <c r="G47">
        <v>1545.3690220103</v>
      </c>
      <c r="H47">
        <v>1553.8985647406</v>
      </c>
      <c r="I47">
        <v>1561.4074167526</v>
      </c>
      <c r="J47">
        <v>1539.6385675809</v>
      </c>
      <c r="K47">
        <v>1548.0180315047</v>
      </c>
      <c r="L47">
        <v>1555.8878536423</v>
      </c>
      <c r="M47">
        <v>1562.5358964893</v>
      </c>
    </row>
    <row r="48" spans="1:13">
      <c r="A48" t="s">
        <v>59</v>
      </c>
      <c r="B48">
        <v>1538.2875751259</v>
      </c>
      <c r="C48">
        <v>1546.0552186418</v>
      </c>
      <c r="D48">
        <v>1554.6430915298</v>
      </c>
      <c r="E48">
        <v>1561.7839923277</v>
      </c>
      <c r="F48">
        <v>1537.4538057201</v>
      </c>
      <c r="G48">
        <v>1545.3699944306</v>
      </c>
      <c r="H48">
        <v>1553.8944399885</v>
      </c>
      <c r="I48">
        <v>1561.3885729646</v>
      </c>
      <c r="J48">
        <v>1539.6387617563</v>
      </c>
      <c r="K48">
        <v>1548.0176408211</v>
      </c>
      <c r="L48">
        <v>1555.8870662357</v>
      </c>
      <c r="M48">
        <v>1562.5356984371</v>
      </c>
    </row>
    <row r="49" spans="1:13">
      <c r="A49" t="s">
        <v>60</v>
      </c>
      <c r="B49">
        <v>1538.2869973856</v>
      </c>
      <c r="C49">
        <v>1546.0559980293</v>
      </c>
      <c r="D49">
        <v>1554.6436816213</v>
      </c>
      <c r="E49">
        <v>1561.8026458551</v>
      </c>
      <c r="F49">
        <v>1537.4509220333</v>
      </c>
      <c r="G49">
        <v>1545.3670790726</v>
      </c>
      <c r="H49">
        <v>1553.8971898208</v>
      </c>
      <c r="I49">
        <v>1561.3832179142</v>
      </c>
      <c r="J49">
        <v>1539.6389540466</v>
      </c>
      <c r="K49">
        <v>1548.0143266887</v>
      </c>
      <c r="L49">
        <v>1555.8878536423</v>
      </c>
      <c r="M49">
        <v>1562.5382808855</v>
      </c>
    </row>
    <row r="50" spans="1:13">
      <c r="A50" t="s">
        <v>61</v>
      </c>
      <c r="B50">
        <v>1538.2895003028</v>
      </c>
      <c r="C50">
        <v>1546.0559980293</v>
      </c>
      <c r="D50">
        <v>1554.6432875862</v>
      </c>
      <c r="E50">
        <v>1561.7903413829</v>
      </c>
      <c r="F50">
        <v>1537.4524597476</v>
      </c>
      <c r="G50">
        <v>1545.3678558672</v>
      </c>
      <c r="H50">
        <v>1553.8962066394</v>
      </c>
      <c r="I50">
        <v>1561.3822271757</v>
      </c>
      <c r="J50">
        <v>1539.6354815181</v>
      </c>
      <c r="K50">
        <v>1548.0186146718</v>
      </c>
      <c r="L50">
        <v>1555.8870662357</v>
      </c>
      <c r="M50">
        <v>1562.540465294</v>
      </c>
    </row>
    <row r="51" spans="1:13">
      <c r="A51" t="s">
        <v>62</v>
      </c>
      <c r="B51">
        <v>1538.2843025245</v>
      </c>
      <c r="C51">
        <v>1546.0567755167</v>
      </c>
      <c r="D51">
        <v>1554.6409291464</v>
      </c>
      <c r="E51">
        <v>1561.7929213681</v>
      </c>
      <c r="F51">
        <v>1537.4497678097</v>
      </c>
      <c r="G51">
        <v>1545.3694113581</v>
      </c>
      <c r="H51">
        <v>1553.8960107714</v>
      </c>
      <c r="I51">
        <v>1561.3911516226</v>
      </c>
      <c r="J51">
        <v>1539.6408826075</v>
      </c>
      <c r="K51">
        <v>1548.0184202827</v>
      </c>
      <c r="L51">
        <v>1555.8884446791</v>
      </c>
      <c r="M51">
        <v>1562.540665289</v>
      </c>
    </row>
    <row r="52" spans="1:13">
      <c r="A52" t="s">
        <v>63</v>
      </c>
      <c r="B52">
        <v>1538.2852641673</v>
      </c>
      <c r="C52">
        <v>1546.0571633102</v>
      </c>
      <c r="D52">
        <v>1554.6423053826</v>
      </c>
      <c r="E52">
        <v>1561.7925256405</v>
      </c>
      <c r="F52">
        <v>1537.4516908901</v>
      </c>
      <c r="G52">
        <v>1545.3701881551</v>
      </c>
      <c r="H52">
        <v>1553.8952253795</v>
      </c>
      <c r="I52">
        <v>1561.384408353</v>
      </c>
      <c r="J52">
        <v>1539.6385675809</v>
      </c>
      <c r="K52">
        <v>1548.01783521</v>
      </c>
      <c r="L52">
        <v>1555.8884446791</v>
      </c>
      <c r="M52">
        <v>1562.537286739</v>
      </c>
    </row>
    <row r="53" spans="1:13">
      <c r="A53" t="s">
        <v>64</v>
      </c>
      <c r="B53">
        <v>1538.2869973856</v>
      </c>
      <c r="C53">
        <v>1546.0558022319</v>
      </c>
      <c r="D53">
        <v>1554.6411252022</v>
      </c>
      <c r="E53">
        <v>1561.7812125713</v>
      </c>
      <c r="F53">
        <v>1537.4509220333</v>
      </c>
      <c r="G53">
        <v>1545.3690220103</v>
      </c>
      <c r="H53">
        <v>1553.8942422007</v>
      </c>
      <c r="I53">
        <v>1561.380441523</v>
      </c>
      <c r="J53">
        <v>1539.6372177804</v>
      </c>
      <c r="K53">
        <v>1548.01783521</v>
      </c>
      <c r="L53">
        <v>1555.889823125</v>
      </c>
      <c r="M53">
        <v>1562.5402672407</v>
      </c>
    </row>
    <row r="54" spans="1:13">
      <c r="A54" t="s">
        <v>65</v>
      </c>
      <c r="B54">
        <v>1538.2877670789</v>
      </c>
      <c r="C54">
        <v>1546.0556083354</v>
      </c>
      <c r="D54">
        <v>1554.6428954735</v>
      </c>
      <c r="E54">
        <v>1561.7951056329</v>
      </c>
      <c r="F54">
        <v>1537.4520762587</v>
      </c>
      <c r="G54">
        <v>1545.3719373757</v>
      </c>
      <c r="H54">
        <v>1553.8962066394</v>
      </c>
      <c r="I54">
        <v>1561.3931350624</v>
      </c>
      <c r="J54">
        <v>1539.6389540466</v>
      </c>
      <c r="K54">
        <v>1548.0193960401</v>
      </c>
      <c r="L54">
        <v>1555.8878536423</v>
      </c>
      <c r="M54">
        <v>1562.5422536009</v>
      </c>
    </row>
    <row r="55" spans="1:13">
      <c r="A55" t="s">
        <v>66</v>
      </c>
      <c r="B55">
        <v>1538.2875751259</v>
      </c>
      <c r="C55">
        <v>1546.0559980293</v>
      </c>
      <c r="D55">
        <v>1554.6430915298</v>
      </c>
      <c r="E55">
        <v>1561.8000658378</v>
      </c>
      <c r="F55">
        <v>1537.4541910898</v>
      </c>
      <c r="G55">
        <v>1545.3678558672</v>
      </c>
      <c r="H55">
        <v>1553.8956190355</v>
      </c>
      <c r="I55">
        <v>1561.3846061134</v>
      </c>
      <c r="J55">
        <v>1539.6377965354</v>
      </c>
      <c r="K55">
        <v>1548.0182258937</v>
      </c>
      <c r="L55">
        <v>1555.8870662357</v>
      </c>
      <c r="M55">
        <v>1562.5382808855</v>
      </c>
    </row>
    <row r="56" spans="1:13">
      <c r="A56" t="s">
        <v>67</v>
      </c>
      <c r="B56">
        <v>1538.2869973856</v>
      </c>
      <c r="C56">
        <v>1546.0569694134</v>
      </c>
      <c r="D56">
        <v>1554.6444677699</v>
      </c>
      <c r="E56">
        <v>1561.7947079643</v>
      </c>
      <c r="F56">
        <v>1537.4501531773</v>
      </c>
      <c r="G56">
        <v>1545.3705775036</v>
      </c>
      <c r="H56">
        <v>1553.8950295118</v>
      </c>
      <c r="I56">
        <v>1561.3901608741</v>
      </c>
      <c r="J56">
        <v>1539.6387617563</v>
      </c>
      <c r="K56">
        <v>1548.0180315047</v>
      </c>
      <c r="L56">
        <v>1555.8884446791</v>
      </c>
      <c r="M56">
        <v>1562.536890634</v>
      </c>
    </row>
    <row r="57" spans="1:13">
      <c r="A57" t="s">
        <v>68</v>
      </c>
      <c r="B57">
        <v>1538.2856499539</v>
      </c>
      <c r="C57">
        <v>1546.0556083354</v>
      </c>
      <c r="D57">
        <v>1554.6440756566</v>
      </c>
      <c r="E57">
        <v>1561.7907390492</v>
      </c>
      <c r="F57">
        <v>1537.4520762587</v>
      </c>
      <c r="G57">
        <v>1545.3699944306</v>
      </c>
      <c r="H57">
        <v>1553.8956190355</v>
      </c>
      <c r="I57">
        <v>1561.3969041934</v>
      </c>
      <c r="J57">
        <v>1539.6376042454</v>
      </c>
      <c r="K57">
        <v>1548.0156912176</v>
      </c>
      <c r="L57">
        <v>1555.8878536423</v>
      </c>
      <c r="M57">
        <v>1562.5402672407</v>
      </c>
    </row>
    <row r="58" spans="1:13">
      <c r="A58" t="s">
        <v>69</v>
      </c>
      <c r="B58">
        <v>1538.2881528667</v>
      </c>
      <c r="C58">
        <v>1546.0567755167</v>
      </c>
      <c r="D58">
        <v>1554.6436816213</v>
      </c>
      <c r="E58">
        <v>1561.7996701065</v>
      </c>
      <c r="F58">
        <v>1537.4516908901</v>
      </c>
      <c r="G58">
        <v>1545.3690220103</v>
      </c>
      <c r="H58">
        <v>1553.8956190355</v>
      </c>
      <c r="I58">
        <v>1561.3988876477</v>
      </c>
      <c r="J58">
        <v>1539.6403038502</v>
      </c>
      <c r="K58">
        <v>1548.0172501377</v>
      </c>
      <c r="L58">
        <v>1555.8878536423</v>
      </c>
      <c r="M58">
        <v>1562.536890634</v>
      </c>
    </row>
    <row r="59" spans="1:13">
      <c r="A59" t="s">
        <v>70</v>
      </c>
      <c r="B59">
        <v>1538.2881528667</v>
      </c>
      <c r="C59">
        <v>1546.0561919259</v>
      </c>
      <c r="D59">
        <v>1554.6430915298</v>
      </c>
      <c r="E59">
        <v>1561.7921279732</v>
      </c>
      <c r="F59">
        <v>1537.4501531773</v>
      </c>
      <c r="G59">
        <v>1545.3709649529</v>
      </c>
      <c r="H59">
        <v>1553.8971898208</v>
      </c>
      <c r="I59">
        <v>1561.3913513236</v>
      </c>
      <c r="J59">
        <v>1539.6387617563</v>
      </c>
      <c r="K59">
        <v>1548.0190053559</v>
      </c>
      <c r="L59">
        <v>1555.8878536423</v>
      </c>
      <c r="M59">
        <v>1562.5408633424</v>
      </c>
    </row>
    <row r="60" spans="1:13">
      <c r="A60" t="s">
        <v>71</v>
      </c>
      <c r="B60">
        <v>1538.286803551</v>
      </c>
      <c r="C60">
        <v>1546.057359108</v>
      </c>
      <c r="D60">
        <v>1554.6415192362</v>
      </c>
      <c r="E60">
        <v>1561.7929213681</v>
      </c>
      <c r="F60">
        <v>1537.4509220333</v>
      </c>
      <c r="G60">
        <v>1545.3682452145</v>
      </c>
      <c r="H60">
        <v>1553.8966002959</v>
      </c>
      <c r="I60">
        <v>1561.3921443113</v>
      </c>
      <c r="J60">
        <v>1539.6370254906</v>
      </c>
      <c r="K60">
        <v>1548.0180315047</v>
      </c>
      <c r="L60">
        <v>1555.8884446791</v>
      </c>
      <c r="M60">
        <v>1562.5434458079</v>
      </c>
    </row>
    <row r="61" spans="1:13">
      <c r="A61" t="s">
        <v>72</v>
      </c>
      <c r="B61">
        <v>1538.2881528667</v>
      </c>
      <c r="C61">
        <v>1546.0569694134</v>
      </c>
      <c r="D61">
        <v>1554.6421093265</v>
      </c>
      <c r="E61">
        <v>1561.8074101802</v>
      </c>
      <c r="F61">
        <v>1537.4501531773</v>
      </c>
      <c r="G61">
        <v>1545.3688282861</v>
      </c>
      <c r="H61">
        <v>1553.8950295118</v>
      </c>
      <c r="I61">
        <v>1561.3901608741</v>
      </c>
      <c r="J61">
        <v>1539.6391463369</v>
      </c>
      <c r="K61">
        <v>1548.0205661884</v>
      </c>
      <c r="L61">
        <v>1555.8864752</v>
      </c>
      <c r="M61">
        <v>1562.5422536009</v>
      </c>
    </row>
    <row r="62" spans="1:13">
      <c r="A62" t="s">
        <v>73</v>
      </c>
      <c r="B62">
        <v>1538.2875751259</v>
      </c>
      <c r="C62">
        <v>1546.057359108</v>
      </c>
      <c r="D62">
        <v>1554.6436816213</v>
      </c>
      <c r="E62">
        <v>1561.7831970021</v>
      </c>
      <c r="F62">
        <v>1537.452653372</v>
      </c>
      <c r="G62">
        <v>1545.3723248257</v>
      </c>
      <c r="H62">
        <v>1553.8940463331</v>
      </c>
      <c r="I62">
        <v>1561.40444251</v>
      </c>
      <c r="J62">
        <v>1539.6366390259</v>
      </c>
      <c r="K62">
        <v>1548.015885606</v>
      </c>
      <c r="L62">
        <v>1555.8884446791</v>
      </c>
      <c r="M62">
        <v>1562.5341101385</v>
      </c>
    </row>
    <row r="63" spans="1:13">
      <c r="A63" t="s">
        <v>74</v>
      </c>
      <c r="B63">
        <v>1538.285072215</v>
      </c>
      <c r="C63">
        <v>1546.0571633102</v>
      </c>
      <c r="D63">
        <v>1554.6448618056</v>
      </c>
      <c r="E63">
        <v>1561.7826034182</v>
      </c>
      <c r="F63">
        <v>1537.4503449213</v>
      </c>
      <c r="G63">
        <v>1545.3694113581</v>
      </c>
      <c r="H63">
        <v>1553.898368872</v>
      </c>
      <c r="I63">
        <v>1561.3963089642</v>
      </c>
      <c r="J63">
        <v>1539.6381830006</v>
      </c>
      <c r="K63">
        <v>1548.01783521</v>
      </c>
      <c r="L63">
        <v>1555.8878536423</v>
      </c>
      <c r="M63">
        <v>1562.540665289</v>
      </c>
    </row>
    <row r="64" spans="1:13">
      <c r="A64" t="s">
        <v>75</v>
      </c>
      <c r="B64">
        <v>1538.2869973856</v>
      </c>
      <c r="C64">
        <v>1546.057359108</v>
      </c>
      <c r="D64">
        <v>1554.6413212581</v>
      </c>
      <c r="E64">
        <v>1561.7966924295</v>
      </c>
      <c r="F64">
        <v>1537.4520762587</v>
      </c>
      <c r="G64">
        <v>1545.3688282861</v>
      </c>
      <c r="H64">
        <v>1553.8936545983</v>
      </c>
      <c r="I64">
        <v>1561.3877799806</v>
      </c>
      <c r="J64">
        <v>1539.6379888254</v>
      </c>
      <c r="K64">
        <v>1548.0176408211</v>
      </c>
      <c r="L64">
        <v>1555.8852931298</v>
      </c>
      <c r="M64">
        <v>1562.540665289</v>
      </c>
    </row>
    <row r="65" spans="1:13">
      <c r="A65" t="s">
        <v>76</v>
      </c>
      <c r="B65">
        <v>1538.2864196458</v>
      </c>
      <c r="C65">
        <v>1546.0556083354</v>
      </c>
      <c r="D65">
        <v>1554.6456479554</v>
      </c>
      <c r="E65">
        <v>1561.8012569124</v>
      </c>
      <c r="F65">
        <v>1537.4522680031</v>
      </c>
      <c r="G65">
        <v>1545.3701881551</v>
      </c>
      <c r="H65">
        <v>1553.8960107714</v>
      </c>
      <c r="I65">
        <v>1561.3738961036</v>
      </c>
      <c r="J65">
        <v>1539.6385675809</v>
      </c>
      <c r="K65">
        <v>1548.0201755035</v>
      </c>
      <c r="L65">
        <v>1555.8884446791</v>
      </c>
      <c r="M65">
        <v>1562.5452341216</v>
      </c>
    </row>
    <row r="66" spans="1:13">
      <c r="A66" t="s">
        <v>77</v>
      </c>
      <c r="B66">
        <v>1538.2869973856</v>
      </c>
      <c r="C66">
        <v>1546.0571633102</v>
      </c>
      <c r="D66">
        <v>1554.6444677699</v>
      </c>
      <c r="E66">
        <v>1561.7718860079</v>
      </c>
      <c r="F66">
        <v>1537.4520762587</v>
      </c>
      <c r="G66">
        <v>1545.3694113581</v>
      </c>
      <c r="H66">
        <v>1553.8950295118</v>
      </c>
      <c r="I66">
        <v>1561.3855987938</v>
      </c>
      <c r="J66">
        <v>1539.6379888254</v>
      </c>
      <c r="K66">
        <v>1548.0176408211</v>
      </c>
      <c r="L66">
        <v>1555.8864752</v>
      </c>
      <c r="M66">
        <v>1562.5366925817</v>
      </c>
    </row>
    <row r="67" spans="1:13">
      <c r="A67" t="s">
        <v>78</v>
      </c>
      <c r="B67">
        <v>1538.286803551</v>
      </c>
      <c r="C67">
        <v>1546.0546350521</v>
      </c>
      <c r="D67">
        <v>1554.6419113482</v>
      </c>
      <c r="E67">
        <v>1561.7887545992</v>
      </c>
      <c r="F67">
        <v>1537.4518826344</v>
      </c>
      <c r="G67">
        <v>1545.3705775036</v>
      </c>
      <c r="H67">
        <v>1553.8966002959</v>
      </c>
      <c r="I67">
        <v>1561.4056329812</v>
      </c>
      <c r="J67">
        <v>1539.6352892287</v>
      </c>
      <c r="K67">
        <v>1548.0156912176</v>
      </c>
      <c r="L67">
        <v>1555.8878536423</v>
      </c>
      <c r="M67">
        <v>1562.5400691875</v>
      </c>
    </row>
    <row r="68" spans="1:13">
      <c r="A68" t="s">
        <v>79</v>
      </c>
      <c r="B68">
        <v>1538.2883448197</v>
      </c>
      <c r="C68">
        <v>1546.0538575668</v>
      </c>
      <c r="D68">
        <v>1554.6430915298</v>
      </c>
      <c r="E68">
        <v>1561.7839923277</v>
      </c>
      <c r="F68">
        <v>1537.4543828348</v>
      </c>
      <c r="G68">
        <v>1545.3672727963</v>
      </c>
      <c r="H68">
        <v>1553.8962066394</v>
      </c>
      <c r="I68">
        <v>1561.3869869973</v>
      </c>
      <c r="J68">
        <v>1539.6389540466</v>
      </c>
      <c r="K68">
        <v>1548.0211493574</v>
      </c>
      <c r="L68">
        <v>1555.8890357163</v>
      </c>
      <c r="M68">
        <v>1562.5408633424</v>
      </c>
    </row>
    <row r="69" spans="1:13">
      <c r="A69" t="s">
        <v>80</v>
      </c>
      <c r="B69">
        <v>1538.2860338588</v>
      </c>
      <c r="C69">
        <v>1546.055414439</v>
      </c>
      <c r="D69">
        <v>1554.6426994172</v>
      </c>
      <c r="E69">
        <v>1561.7915324426</v>
      </c>
      <c r="F69">
        <v>1537.4503449213</v>
      </c>
      <c r="G69">
        <v>1545.3705775036</v>
      </c>
      <c r="H69">
        <v>1553.8932609433</v>
      </c>
      <c r="I69">
        <v>1561.3867892363</v>
      </c>
      <c r="J69">
        <v>1539.6397250933</v>
      </c>
      <c r="K69">
        <v>1548.0188109667</v>
      </c>
      <c r="L69">
        <v>1555.8870662357</v>
      </c>
      <c r="M69">
        <v>1562.5388769857</v>
      </c>
    </row>
    <row r="70" spans="1:13">
      <c r="A70" t="s">
        <v>81</v>
      </c>
      <c r="B70">
        <v>1538.2864196458</v>
      </c>
      <c r="C70">
        <v>1546.0544411559</v>
      </c>
      <c r="D70">
        <v>1554.6456479554</v>
      </c>
      <c r="E70">
        <v>1561.7905411859</v>
      </c>
      <c r="F70">
        <v>1537.4518826344</v>
      </c>
      <c r="G70">
        <v>1545.3713543017</v>
      </c>
      <c r="H70">
        <v>1553.8936545983</v>
      </c>
      <c r="I70">
        <v>1561.4032520405</v>
      </c>
      <c r="J70">
        <v>1539.6393405125</v>
      </c>
      <c r="K70">
        <v>1548.0186146718</v>
      </c>
      <c r="L70">
        <v>1555.8878536423</v>
      </c>
      <c r="M70">
        <v>1562.5432477538</v>
      </c>
    </row>
    <row r="71" spans="1:13">
      <c r="A71" t="s">
        <v>82</v>
      </c>
      <c r="B71">
        <v>1538.2883448197</v>
      </c>
      <c r="C71">
        <v>1546.0548308492</v>
      </c>
      <c r="D71">
        <v>1554.6423053826</v>
      </c>
      <c r="E71">
        <v>1561.7913345792</v>
      </c>
      <c r="F71">
        <v>1537.4520762587</v>
      </c>
      <c r="G71">
        <v>1545.3686326627</v>
      </c>
      <c r="H71">
        <v>1553.8960107714</v>
      </c>
      <c r="I71">
        <v>1561.3941277535</v>
      </c>
      <c r="J71">
        <v>1539.6401115596</v>
      </c>
      <c r="K71">
        <v>1548.0201755035</v>
      </c>
      <c r="L71">
        <v>1555.8884446791</v>
      </c>
      <c r="M71">
        <v>1562.5430477581</v>
      </c>
    </row>
    <row r="72" spans="1:13">
      <c r="A72" t="s">
        <v>83</v>
      </c>
      <c r="B72">
        <v>1538.2858419063</v>
      </c>
      <c r="C72">
        <v>1546.0552186418</v>
      </c>
      <c r="D72">
        <v>1554.6397489681</v>
      </c>
      <c r="E72">
        <v>1561.8014567182</v>
      </c>
      <c r="F72">
        <v>1537.4522680031</v>
      </c>
      <c r="G72">
        <v>1545.3701881551</v>
      </c>
      <c r="H72">
        <v>1553.8962066394</v>
      </c>
      <c r="I72">
        <v>1561.3780606591</v>
      </c>
      <c r="J72">
        <v>1539.6372177804</v>
      </c>
      <c r="K72">
        <v>1548.0168613603</v>
      </c>
      <c r="L72">
        <v>1555.8884446791</v>
      </c>
      <c r="M72">
        <v>1562.5428497042</v>
      </c>
    </row>
    <row r="73" spans="1:13">
      <c r="A73" t="s">
        <v>84</v>
      </c>
      <c r="B73">
        <v>1538.2864196458</v>
      </c>
      <c r="C73">
        <v>1546.05658162</v>
      </c>
      <c r="D73">
        <v>1554.6444677699</v>
      </c>
      <c r="E73">
        <v>1561.7895479906</v>
      </c>
      <c r="F73">
        <v>1537.4516908901</v>
      </c>
      <c r="G73">
        <v>1545.3680514904</v>
      </c>
      <c r="H73">
        <v>1553.8960107714</v>
      </c>
      <c r="I73">
        <v>1561.3967064299</v>
      </c>
      <c r="J73">
        <v>1539.6393405125</v>
      </c>
      <c r="K73">
        <v>1548.019981114</v>
      </c>
      <c r="L73">
        <v>1555.8864752</v>
      </c>
      <c r="M73">
        <v>1562.5450341254</v>
      </c>
    </row>
    <row r="74" spans="1:13">
      <c r="A74" t="s">
        <v>85</v>
      </c>
      <c r="B74">
        <v>1538.2869973856</v>
      </c>
      <c r="C74">
        <v>1546.0577469018</v>
      </c>
      <c r="D74">
        <v>1554.6425014388</v>
      </c>
      <c r="E74">
        <v>1561.7911367157</v>
      </c>
      <c r="F74">
        <v>1537.4511137775</v>
      </c>
      <c r="G74">
        <v>1545.3705775036</v>
      </c>
      <c r="H74">
        <v>1553.8966002959</v>
      </c>
      <c r="I74">
        <v>1561.3925417749</v>
      </c>
      <c r="J74">
        <v>1539.6377965354</v>
      </c>
      <c r="K74">
        <v>1548.0170557489</v>
      </c>
      <c r="L74">
        <v>1555.887262606</v>
      </c>
      <c r="M74">
        <v>1562.5398691926</v>
      </c>
    </row>
    <row r="75" spans="1:13">
      <c r="A75" t="s">
        <v>86</v>
      </c>
      <c r="B75">
        <v>1538.2869973856</v>
      </c>
      <c r="C75">
        <v>1546.05658162</v>
      </c>
      <c r="D75">
        <v>1554.6401430013</v>
      </c>
      <c r="E75">
        <v>1561.8024479888</v>
      </c>
      <c r="F75">
        <v>1537.4501531773</v>
      </c>
      <c r="G75">
        <v>1545.3694113581</v>
      </c>
      <c r="H75">
        <v>1553.8960107714</v>
      </c>
      <c r="I75">
        <v>1561.3768702299</v>
      </c>
      <c r="J75">
        <v>1539.6401115596</v>
      </c>
      <c r="K75">
        <v>1548.01783521</v>
      </c>
      <c r="L75">
        <v>1555.889823125</v>
      </c>
      <c r="M75">
        <v>1562.5374867332</v>
      </c>
    </row>
    <row r="76" spans="1:13">
      <c r="A76" t="s">
        <v>87</v>
      </c>
      <c r="B76">
        <v>1538.2881528667</v>
      </c>
      <c r="C76">
        <v>1546.0556083354</v>
      </c>
      <c r="D76">
        <v>1554.6421093265</v>
      </c>
      <c r="E76">
        <v>1561.7986768996</v>
      </c>
      <c r="F76">
        <v>1537.4499595536</v>
      </c>
      <c r="G76">
        <v>1545.3676621433</v>
      </c>
      <c r="H76">
        <v>1553.8962066394</v>
      </c>
      <c r="I76">
        <v>1561.3929372998</v>
      </c>
      <c r="J76">
        <v>1539.6383752908</v>
      </c>
      <c r="K76">
        <v>1548.0193960401</v>
      </c>
      <c r="L76">
        <v>1555.8870662357</v>
      </c>
      <c r="M76">
        <v>1562.5382808855</v>
      </c>
    </row>
    <row r="77" spans="1:13">
      <c r="A77" t="s">
        <v>88</v>
      </c>
      <c r="B77">
        <v>1538.2856499539</v>
      </c>
      <c r="C77">
        <v>1546.0552186418</v>
      </c>
      <c r="D77">
        <v>1554.6426994172</v>
      </c>
      <c r="E77">
        <v>1561.7853812398</v>
      </c>
      <c r="F77">
        <v>1537.4511137775</v>
      </c>
      <c r="G77">
        <v>1545.3678558672</v>
      </c>
      <c r="H77">
        <v>1553.8969939525</v>
      </c>
      <c r="I77">
        <v>1561.3955159722</v>
      </c>
      <c r="J77">
        <v>1539.6381830006</v>
      </c>
      <c r="K77">
        <v>1548.0186146718</v>
      </c>
      <c r="L77">
        <v>1555.8884446791</v>
      </c>
      <c r="M77">
        <v>1562.5398691926</v>
      </c>
    </row>
    <row r="78" spans="1:13">
      <c r="A78" t="s">
        <v>89</v>
      </c>
      <c r="B78">
        <v>1538.2864196458</v>
      </c>
      <c r="C78">
        <v>1546.0558022319</v>
      </c>
      <c r="D78">
        <v>1554.6417152922</v>
      </c>
      <c r="E78">
        <v>1561.785181438</v>
      </c>
      <c r="F78">
        <v>1537.4513055217</v>
      </c>
      <c r="G78">
        <v>1545.3688282861</v>
      </c>
      <c r="H78">
        <v>1553.8946358561</v>
      </c>
      <c r="I78">
        <v>1561.4064259834</v>
      </c>
      <c r="J78">
        <v>1539.6370254906</v>
      </c>
      <c r="K78">
        <v>1548.01783521</v>
      </c>
      <c r="L78">
        <v>1555.8864752</v>
      </c>
      <c r="M78">
        <v>1562.5446380166</v>
      </c>
    </row>
    <row r="79" spans="1:13">
      <c r="A79" t="s">
        <v>90</v>
      </c>
      <c r="B79">
        <v>1538.286803551</v>
      </c>
      <c r="C79">
        <v>1546.0559980293</v>
      </c>
      <c r="D79">
        <v>1554.6430915298</v>
      </c>
      <c r="E79">
        <v>1561.7921279732</v>
      </c>
      <c r="F79">
        <v>1537.4524597476</v>
      </c>
      <c r="G79">
        <v>1545.3696050825</v>
      </c>
      <c r="H79">
        <v>1553.8956190355</v>
      </c>
      <c r="I79">
        <v>1561.3881774419</v>
      </c>
      <c r="J79">
        <v>1539.6404961408</v>
      </c>
      <c r="K79">
        <v>1548.01783521</v>
      </c>
      <c r="L79">
        <v>1555.8878536423</v>
      </c>
      <c r="M79">
        <v>1562.5420555472</v>
      </c>
    </row>
    <row r="80" spans="1:13">
      <c r="A80" t="s">
        <v>91</v>
      </c>
      <c r="B80">
        <v>1538.2891145143</v>
      </c>
      <c r="C80">
        <v>1546.0579426998</v>
      </c>
      <c r="D80">
        <v>1554.6428954735</v>
      </c>
      <c r="E80">
        <v>1561.7883569339</v>
      </c>
      <c r="F80">
        <v>1537.4524597476</v>
      </c>
      <c r="G80">
        <v>1545.3694113581</v>
      </c>
      <c r="H80">
        <v>1553.8938504657</v>
      </c>
      <c r="I80">
        <v>1561.3929372998</v>
      </c>
      <c r="J80">
        <v>1539.6379888254</v>
      </c>
      <c r="K80">
        <v>1548.0193960401</v>
      </c>
      <c r="L80">
        <v>1555.8870662357</v>
      </c>
      <c r="M80">
        <v>1562.540665289</v>
      </c>
    </row>
    <row r="81" spans="1:13">
      <c r="A81" t="s">
        <v>92</v>
      </c>
      <c r="B81">
        <v>1538.2879590318</v>
      </c>
      <c r="C81">
        <v>1546.057359108</v>
      </c>
      <c r="D81">
        <v>1554.6434855648</v>
      </c>
      <c r="E81">
        <v>1561.8006613748</v>
      </c>
      <c r="F81">
        <v>1537.4520762587</v>
      </c>
      <c r="G81">
        <v>1545.3703818797</v>
      </c>
      <c r="H81">
        <v>1553.8952253795</v>
      </c>
      <c r="I81">
        <v>1561.3899631123</v>
      </c>
      <c r="J81">
        <v>1539.6368332008</v>
      </c>
      <c r="K81">
        <v>1548.0184202827</v>
      </c>
      <c r="L81">
        <v>1555.8884446791</v>
      </c>
      <c r="M81">
        <v>1562.5366925817</v>
      </c>
    </row>
    <row r="82" spans="1:13">
      <c r="A82" t="s">
        <v>93</v>
      </c>
      <c r="B82">
        <v>1538.2889225611</v>
      </c>
      <c r="C82">
        <v>1546.0559980293</v>
      </c>
      <c r="D82">
        <v>1554.6428954735</v>
      </c>
      <c r="E82">
        <v>1561.797287964</v>
      </c>
      <c r="F82">
        <v>1537.4520762587</v>
      </c>
      <c r="G82">
        <v>1545.3705775036</v>
      </c>
      <c r="H82">
        <v>1553.8950295118</v>
      </c>
      <c r="I82">
        <v>1561.3889704264</v>
      </c>
      <c r="J82">
        <v>1539.6406903167</v>
      </c>
      <c r="K82">
        <v>1548.0166650658</v>
      </c>
      <c r="L82">
        <v>1555.891005202</v>
      </c>
      <c r="M82">
        <v>1562.5390750386</v>
      </c>
    </row>
    <row r="83" spans="1:13">
      <c r="A83" t="s">
        <v>94</v>
      </c>
      <c r="B83">
        <v>1538.2866115984</v>
      </c>
      <c r="C83">
        <v>1546.0556083354</v>
      </c>
      <c r="D83">
        <v>1554.6434855648</v>
      </c>
      <c r="E83">
        <v>1561.7845878526</v>
      </c>
      <c r="F83">
        <v>1537.4528451166</v>
      </c>
      <c r="G83">
        <v>1545.3697988069</v>
      </c>
      <c r="H83">
        <v>1553.8956190355</v>
      </c>
      <c r="I83">
        <v>1561.3832179142</v>
      </c>
      <c r="J83">
        <v>1539.6376042454</v>
      </c>
      <c r="K83">
        <v>1548.0174464322</v>
      </c>
      <c r="L83">
        <v>1555.8870662357</v>
      </c>
      <c r="M83">
        <v>1562.540665289</v>
      </c>
    </row>
    <row r="84" spans="1:13">
      <c r="A84" t="s">
        <v>95</v>
      </c>
      <c r="B84">
        <v>1538.2866115984</v>
      </c>
      <c r="C84">
        <v>1546.0530800824</v>
      </c>
      <c r="D84">
        <v>1554.6448618056</v>
      </c>
      <c r="E84">
        <v>1561.8042346069</v>
      </c>
      <c r="F84">
        <v>1537.4528451166</v>
      </c>
      <c r="G84">
        <v>1545.3676621433</v>
      </c>
      <c r="H84">
        <v>1553.8971898208</v>
      </c>
      <c r="I84">
        <v>1561.3881774419</v>
      </c>
      <c r="J84">
        <v>1539.6372177804</v>
      </c>
      <c r="K84">
        <v>1548.0166650658</v>
      </c>
      <c r="L84">
        <v>1555.8870662357</v>
      </c>
      <c r="M84">
        <v>1562.537286739</v>
      </c>
    </row>
    <row r="85" spans="1:13">
      <c r="A85" t="s">
        <v>96</v>
      </c>
      <c r="B85">
        <v>1538.2871893384</v>
      </c>
      <c r="C85">
        <v>1546.055414439</v>
      </c>
      <c r="D85">
        <v>1554.6419113482</v>
      </c>
      <c r="E85">
        <v>1561.7867701542</v>
      </c>
      <c r="F85">
        <v>1537.4505366653</v>
      </c>
      <c r="G85">
        <v>1545.3692157346</v>
      </c>
      <c r="H85">
        <v>1553.8960107714</v>
      </c>
      <c r="I85">
        <v>1561.3973016594</v>
      </c>
      <c r="J85">
        <v>1539.6374100703</v>
      </c>
      <c r="K85">
        <v>1548.0176408211</v>
      </c>
      <c r="L85">
        <v>1555.889823125</v>
      </c>
      <c r="M85">
        <v>1562.5408633424</v>
      </c>
    </row>
    <row r="86" spans="1:13">
      <c r="A86" t="s">
        <v>97</v>
      </c>
      <c r="B86">
        <v>1538.2881528667</v>
      </c>
      <c r="C86">
        <v>1546.05658162</v>
      </c>
      <c r="D86">
        <v>1554.6407311684</v>
      </c>
      <c r="E86">
        <v>1561.7881590712</v>
      </c>
      <c r="F86">
        <v>1537.4505366653</v>
      </c>
      <c r="G86">
        <v>1545.3678558672</v>
      </c>
      <c r="H86">
        <v>1553.8960107714</v>
      </c>
      <c r="I86">
        <v>1561.3861940148</v>
      </c>
      <c r="J86">
        <v>1539.6370254906</v>
      </c>
      <c r="K86">
        <v>1548.0168613603</v>
      </c>
      <c r="L86">
        <v>1555.8884446791</v>
      </c>
      <c r="M86">
        <v>1562.537286739</v>
      </c>
    </row>
    <row r="87" spans="1:13">
      <c r="A87" t="s">
        <v>98</v>
      </c>
      <c r="B87">
        <v>1538.2844944766</v>
      </c>
      <c r="C87">
        <v>1546.0552186418</v>
      </c>
      <c r="D87">
        <v>1554.6438776779</v>
      </c>
      <c r="E87">
        <v>1561.7835946648</v>
      </c>
      <c r="F87">
        <v>1537.4516908901</v>
      </c>
      <c r="G87">
        <v>1545.3696050825</v>
      </c>
      <c r="H87">
        <v>1553.8956190355</v>
      </c>
      <c r="I87">
        <v>1561.3893678884</v>
      </c>
      <c r="J87">
        <v>1539.6395328029</v>
      </c>
      <c r="K87">
        <v>1548.0186146718</v>
      </c>
      <c r="L87">
        <v>1555.8884446791</v>
      </c>
      <c r="M87">
        <v>1562.5398691926</v>
      </c>
    </row>
    <row r="88" spans="1:13">
      <c r="A88" t="s">
        <v>99</v>
      </c>
      <c r="B88">
        <v>1538.2881528667</v>
      </c>
      <c r="C88">
        <v>1546.057359108</v>
      </c>
      <c r="D88">
        <v>1554.6425014388</v>
      </c>
      <c r="E88">
        <v>1561.7949058287</v>
      </c>
      <c r="F88">
        <v>1537.4491906985</v>
      </c>
      <c r="G88">
        <v>1545.3694113581</v>
      </c>
      <c r="H88">
        <v>1553.8966002959</v>
      </c>
      <c r="I88">
        <v>1561.3937302891</v>
      </c>
      <c r="J88">
        <v>1539.6376042454</v>
      </c>
      <c r="K88">
        <v>1548.0186146718</v>
      </c>
      <c r="L88">
        <v>1555.8870662357</v>
      </c>
      <c r="M88">
        <v>1562.5392750333</v>
      </c>
    </row>
    <row r="89" spans="1:13">
      <c r="A89" t="s">
        <v>100</v>
      </c>
      <c r="B89">
        <v>1538.2858419063</v>
      </c>
      <c r="C89">
        <v>1546.0552186418</v>
      </c>
      <c r="D89">
        <v>1554.6444677699</v>
      </c>
      <c r="E89">
        <v>1561.7881590712</v>
      </c>
      <c r="F89">
        <v>1537.4513055217</v>
      </c>
      <c r="G89">
        <v>1545.3686326627</v>
      </c>
      <c r="H89">
        <v>1553.8950295118</v>
      </c>
      <c r="I89">
        <v>1561.3913513236</v>
      </c>
      <c r="J89">
        <v>1539.6383752908</v>
      </c>
      <c r="K89">
        <v>1548.0172501377</v>
      </c>
      <c r="L89">
        <v>1555.889823125</v>
      </c>
      <c r="M89">
        <v>1562.5436438619</v>
      </c>
    </row>
    <row r="90" spans="1:13">
      <c r="A90" t="s">
        <v>101</v>
      </c>
      <c r="B90">
        <v>1538.2856499539</v>
      </c>
      <c r="C90">
        <v>1546.0558022319</v>
      </c>
      <c r="D90">
        <v>1554.6448618056</v>
      </c>
      <c r="E90">
        <v>1561.7895479906</v>
      </c>
      <c r="F90">
        <v>1537.4505366653</v>
      </c>
      <c r="G90">
        <v>1545.3694113581</v>
      </c>
      <c r="H90">
        <v>1553.8964044277</v>
      </c>
      <c r="I90">
        <v>1561.3814322592</v>
      </c>
      <c r="J90">
        <v>1539.6401115596</v>
      </c>
      <c r="K90">
        <v>1548.0174464322</v>
      </c>
      <c r="L90">
        <v>1555.8890357163</v>
      </c>
      <c r="M90">
        <v>1562.5390750386</v>
      </c>
    </row>
    <row r="91" spans="1:13">
      <c r="A91" t="s">
        <v>102</v>
      </c>
      <c r="B91">
        <v>1538.2887306079</v>
      </c>
      <c r="C91">
        <v>1546.0550247455</v>
      </c>
      <c r="D91">
        <v>1554.6423053826</v>
      </c>
      <c r="E91">
        <v>1561.7877614062</v>
      </c>
      <c r="F91">
        <v>1537.4511137775</v>
      </c>
      <c r="G91">
        <v>1545.3668853488</v>
      </c>
      <c r="H91">
        <v>1553.8952253795</v>
      </c>
      <c r="I91">
        <v>1561.3869869973</v>
      </c>
      <c r="J91">
        <v>1539.6379888254</v>
      </c>
      <c r="K91">
        <v>1548.0190053559</v>
      </c>
      <c r="L91">
        <v>1555.8884446791</v>
      </c>
      <c r="M91">
        <v>1562.5364925876</v>
      </c>
    </row>
    <row r="92" spans="1:13">
      <c r="A92" t="s">
        <v>103</v>
      </c>
      <c r="B92">
        <v>1538.2871893384</v>
      </c>
      <c r="C92">
        <v>1546.0552186418</v>
      </c>
      <c r="D92">
        <v>1554.6448618056</v>
      </c>
      <c r="E92">
        <v>1561.7839923277</v>
      </c>
      <c r="F92">
        <v>1537.4524597476</v>
      </c>
      <c r="G92">
        <v>1545.3690220103</v>
      </c>
      <c r="H92">
        <v>1553.8946358561</v>
      </c>
      <c r="I92">
        <v>1561.3899631123</v>
      </c>
      <c r="J92">
        <v>1539.6393405125</v>
      </c>
      <c r="K92">
        <v>1548.0182258937</v>
      </c>
      <c r="L92">
        <v>1555.8878536423</v>
      </c>
      <c r="M92">
        <v>1562.5422536009</v>
      </c>
    </row>
    <row r="93" spans="1:13">
      <c r="A93" t="s">
        <v>104</v>
      </c>
      <c r="B93">
        <v>1538.2877670789</v>
      </c>
      <c r="C93">
        <v>1546.0569694134</v>
      </c>
      <c r="D93">
        <v>1554.6434855648</v>
      </c>
      <c r="E93">
        <v>1561.7833968034</v>
      </c>
      <c r="F93">
        <v>1537.4514991458</v>
      </c>
      <c r="G93">
        <v>1545.3703818797</v>
      </c>
      <c r="H93">
        <v>1553.8952253795</v>
      </c>
      <c r="I93">
        <v>1561.3893678884</v>
      </c>
      <c r="J93">
        <v>1539.6383752908</v>
      </c>
      <c r="K93">
        <v>1548.0176408211</v>
      </c>
      <c r="L93">
        <v>1555.8852931298</v>
      </c>
      <c r="M93">
        <v>1562.536890634</v>
      </c>
    </row>
    <row r="94" spans="1:13">
      <c r="A94" t="s">
        <v>105</v>
      </c>
      <c r="B94">
        <v>1538.2869973856</v>
      </c>
      <c r="C94">
        <v>1546.055414439</v>
      </c>
      <c r="D94">
        <v>1554.6417152922</v>
      </c>
      <c r="E94">
        <v>1561.7907390492</v>
      </c>
      <c r="F94">
        <v>1537.4509220333</v>
      </c>
      <c r="G94">
        <v>1545.3686326627</v>
      </c>
      <c r="H94">
        <v>1553.8960107714</v>
      </c>
      <c r="I94">
        <v>1561.3885729646</v>
      </c>
      <c r="J94">
        <v>1539.6391463369</v>
      </c>
      <c r="K94">
        <v>1548.0201755035</v>
      </c>
      <c r="L94">
        <v>1555.8864752</v>
      </c>
      <c r="M94">
        <v>1562.5384789383</v>
      </c>
    </row>
    <row r="95" spans="1:13">
      <c r="A95" t="s">
        <v>106</v>
      </c>
      <c r="B95">
        <v>1538.2869973856</v>
      </c>
      <c r="C95">
        <v>1546.057359108</v>
      </c>
      <c r="D95">
        <v>1554.6401430013</v>
      </c>
      <c r="E95">
        <v>1561.7887545992</v>
      </c>
      <c r="F95">
        <v>1537.4478447341</v>
      </c>
      <c r="G95">
        <v>1545.3674684194</v>
      </c>
      <c r="H95">
        <v>1553.8936545983</v>
      </c>
      <c r="I95">
        <v>1561.3875822194</v>
      </c>
      <c r="J95">
        <v>1539.6374100703</v>
      </c>
      <c r="K95">
        <v>1548.0191997451</v>
      </c>
      <c r="L95">
        <v>1555.8878536423</v>
      </c>
      <c r="M95">
        <v>1562.5374867332</v>
      </c>
    </row>
    <row r="96" spans="1:13">
      <c r="A96" t="s">
        <v>107</v>
      </c>
      <c r="B96">
        <v>1538.2869973856</v>
      </c>
      <c r="C96">
        <v>1546.0561919259</v>
      </c>
      <c r="D96">
        <v>1554.646434106</v>
      </c>
      <c r="E96">
        <v>1561.7982811691</v>
      </c>
      <c r="F96">
        <v>1537.4493824423</v>
      </c>
      <c r="G96">
        <v>1545.3678558672</v>
      </c>
      <c r="H96">
        <v>1553.8956190355</v>
      </c>
      <c r="I96">
        <v>1561.3778629004</v>
      </c>
      <c r="J96">
        <v>1539.6379888254</v>
      </c>
      <c r="K96">
        <v>1548.0160799944</v>
      </c>
      <c r="L96">
        <v>1555.8870662357</v>
      </c>
      <c r="M96">
        <v>1562.540665289</v>
      </c>
    </row>
    <row r="97" spans="1:13">
      <c r="A97" t="s">
        <v>108</v>
      </c>
      <c r="B97">
        <v>1538.2873812912</v>
      </c>
      <c r="C97">
        <v>1546.0561919259</v>
      </c>
      <c r="D97">
        <v>1554.6421093265</v>
      </c>
      <c r="E97">
        <v>1561.7947079643</v>
      </c>
      <c r="F97">
        <v>1537.4528451166</v>
      </c>
      <c r="G97">
        <v>1545.3680514904</v>
      </c>
      <c r="H97">
        <v>1553.8964044277</v>
      </c>
      <c r="I97">
        <v>1561.3921443113</v>
      </c>
      <c r="J97">
        <v>1539.6393405125</v>
      </c>
      <c r="K97">
        <v>1548.0186146718</v>
      </c>
      <c r="L97">
        <v>1555.8890357163</v>
      </c>
      <c r="M97">
        <v>1562.5456302308</v>
      </c>
    </row>
    <row r="98" spans="1:13">
      <c r="A98" t="s">
        <v>109</v>
      </c>
      <c r="B98">
        <v>1538.2864196458</v>
      </c>
      <c r="C98">
        <v>1546.055414439</v>
      </c>
      <c r="D98">
        <v>1554.6436816213</v>
      </c>
      <c r="E98">
        <v>1561.7939145677</v>
      </c>
      <c r="F98">
        <v>1537.4501531773</v>
      </c>
      <c r="G98">
        <v>1545.3684389385</v>
      </c>
      <c r="H98">
        <v>1553.8971898208</v>
      </c>
      <c r="I98">
        <v>1561.3838131334</v>
      </c>
      <c r="J98">
        <v>1539.6366390259</v>
      </c>
      <c r="K98">
        <v>1548.0174464322</v>
      </c>
      <c r="L98">
        <v>1555.8878536423</v>
      </c>
      <c r="M98">
        <v>1562.5388769857</v>
      </c>
    </row>
    <row r="99" spans="1:13">
      <c r="A99" t="s">
        <v>110</v>
      </c>
      <c r="B99">
        <v>1538.2862276932</v>
      </c>
      <c r="C99">
        <v>1546.0561919259</v>
      </c>
      <c r="D99">
        <v>1554.6448618056</v>
      </c>
      <c r="E99">
        <v>1561.7964945647</v>
      </c>
      <c r="F99">
        <v>1537.4507284094</v>
      </c>
      <c r="G99">
        <v>1545.3684389385</v>
      </c>
      <c r="H99">
        <v>1553.8950295118</v>
      </c>
      <c r="I99">
        <v>1561.3953182091</v>
      </c>
      <c r="J99">
        <v>1539.6393405125</v>
      </c>
      <c r="K99">
        <v>1548.0176408211</v>
      </c>
      <c r="L99">
        <v>1555.889823125</v>
      </c>
      <c r="M99">
        <v>1562.5380828328</v>
      </c>
    </row>
    <row r="100" spans="1:13">
      <c r="A100" t="s">
        <v>111</v>
      </c>
      <c r="B100">
        <v>1538.2891145143</v>
      </c>
      <c r="C100">
        <v>1546.05658162</v>
      </c>
      <c r="D100">
        <v>1554.6425014388</v>
      </c>
      <c r="E100">
        <v>1561.7962966999</v>
      </c>
      <c r="F100">
        <v>1537.4520762587</v>
      </c>
      <c r="G100">
        <v>1545.3701881551</v>
      </c>
      <c r="H100">
        <v>1553.8971898208</v>
      </c>
      <c r="I100">
        <v>1561.3907560986</v>
      </c>
      <c r="J100">
        <v>1539.6393405125</v>
      </c>
      <c r="K100">
        <v>1548.0190053559</v>
      </c>
      <c r="L100">
        <v>1555.887262606</v>
      </c>
      <c r="M100">
        <v>1562.5428497042</v>
      </c>
    </row>
    <row r="101" spans="1:13">
      <c r="A101" t="s">
        <v>112</v>
      </c>
      <c r="B101">
        <v>1538.2869973856</v>
      </c>
      <c r="C101">
        <v>1546.0550247455</v>
      </c>
      <c r="D101">
        <v>1554.6413212581</v>
      </c>
      <c r="E101">
        <v>1561.7835946648</v>
      </c>
      <c r="F101">
        <v>1537.4518826344</v>
      </c>
      <c r="G101">
        <v>1545.3692157346</v>
      </c>
      <c r="H101">
        <v>1553.8960107714</v>
      </c>
      <c r="I101">
        <v>1561.3959134375</v>
      </c>
      <c r="J101">
        <v>1539.6364467362</v>
      </c>
      <c r="K101">
        <v>1548.0182258937</v>
      </c>
      <c r="L101">
        <v>1555.8858841647</v>
      </c>
      <c r="M101">
        <v>1562.5418574935</v>
      </c>
    </row>
    <row r="102" spans="1:13">
      <c r="A102" t="s">
        <v>113</v>
      </c>
      <c r="B102">
        <v>1538.2891145143</v>
      </c>
      <c r="C102">
        <v>1546.055414439</v>
      </c>
      <c r="D102">
        <v>1554.6413212581</v>
      </c>
      <c r="E102">
        <v>1561.786572292</v>
      </c>
      <c r="F102">
        <v>1537.452653372</v>
      </c>
      <c r="G102">
        <v>1545.3701881551</v>
      </c>
      <c r="H102">
        <v>1553.8975834777</v>
      </c>
      <c r="I102">
        <v>1561.4026568065</v>
      </c>
      <c r="J102">
        <v>1539.6379888254</v>
      </c>
      <c r="K102">
        <v>1548.0182258937</v>
      </c>
      <c r="L102">
        <v>1555.8878536423</v>
      </c>
      <c r="M102">
        <v>1562.540665289</v>
      </c>
    </row>
    <row r="103" spans="1:13">
      <c r="A103" t="s">
        <v>114</v>
      </c>
      <c r="B103">
        <v>1538.2885367728</v>
      </c>
      <c r="C103">
        <v>1546.055414439</v>
      </c>
      <c r="D103">
        <v>1554.6444677699</v>
      </c>
      <c r="E103">
        <v>1561.7911367157</v>
      </c>
      <c r="F103">
        <v>1537.452653372</v>
      </c>
      <c r="G103">
        <v>1545.3690220103</v>
      </c>
      <c r="H103">
        <v>1553.8944399885</v>
      </c>
      <c r="I103">
        <v>1561.3861940148</v>
      </c>
      <c r="J103">
        <v>1539.6401115596</v>
      </c>
      <c r="K103">
        <v>1548.0172501377</v>
      </c>
      <c r="L103">
        <v>1555.8878536423</v>
      </c>
      <c r="M103">
        <v>1562.5408633424</v>
      </c>
    </row>
    <row r="104" spans="1:13">
      <c r="A104" t="s">
        <v>115</v>
      </c>
      <c r="B104">
        <v>1538.2871893384</v>
      </c>
      <c r="C104">
        <v>1546.0577469018</v>
      </c>
      <c r="D104">
        <v>1554.6430915298</v>
      </c>
      <c r="E104">
        <v>1561.7700994639</v>
      </c>
      <c r="F104">
        <v>1537.4511137775</v>
      </c>
      <c r="G104">
        <v>1545.3703818797</v>
      </c>
      <c r="H104">
        <v>1553.8966002959</v>
      </c>
      <c r="I104">
        <v>1561.3998803462</v>
      </c>
      <c r="J104">
        <v>1539.6374100703</v>
      </c>
      <c r="K104">
        <v>1548.020369893</v>
      </c>
      <c r="L104">
        <v>1555.8864752</v>
      </c>
      <c r="M104">
        <v>1562.5400691875</v>
      </c>
    </row>
    <row r="105" spans="1:13">
      <c r="A105" t="s">
        <v>116</v>
      </c>
      <c r="B105">
        <v>1538.2873812912</v>
      </c>
      <c r="C105">
        <v>1546.0567755167</v>
      </c>
      <c r="D105">
        <v>1554.6430915298</v>
      </c>
      <c r="E105">
        <v>1561.8002656433</v>
      </c>
      <c r="F105">
        <v>1537.4503449213</v>
      </c>
      <c r="G105">
        <v>1545.3719373757</v>
      </c>
      <c r="H105">
        <v>1553.8932609433</v>
      </c>
      <c r="I105">
        <v>1561.3836153732</v>
      </c>
      <c r="J105">
        <v>1539.6389540466</v>
      </c>
      <c r="K105">
        <v>1548.0166650658</v>
      </c>
      <c r="L105">
        <v>1555.8890357163</v>
      </c>
      <c r="M105">
        <v>1562.5376847858</v>
      </c>
    </row>
    <row r="106" spans="1:13">
      <c r="A106" t="s">
        <v>117</v>
      </c>
      <c r="B106">
        <v>1538.2898842096</v>
      </c>
      <c r="C106">
        <v>1546.0561919259</v>
      </c>
      <c r="D106">
        <v>1554.6407311684</v>
      </c>
      <c r="E106">
        <v>1561.7937167036</v>
      </c>
      <c r="F106">
        <v>1537.4499595536</v>
      </c>
      <c r="G106">
        <v>1545.3692157346</v>
      </c>
      <c r="H106">
        <v>1553.8960107714</v>
      </c>
      <c r="I106">
        <v>1561.3750865283</v>
      </c>
      <c r="J106">
        <v>1539.6383752908</v>
      </c>
      <c r="K106">
        <v>1548.0197848188</v>
      </c>
      <c r="L106">
        <v>1555.889823125</v>
      </c>
      <c r="M106">
        <v>1562.5436438619</v>
      </c>
    </row>
    <row r="107" spans="1:13">
      <c r="A107" t="s">
        <v>118</v>
      </c>
      <c r="B107">
        <v>1538.2864196458</v>
      </c>
      <c r="C107">
        <v>1546.0561919259</v>
      </c>
      <c r="D107">
        <v>1554.6421093265</v>
      </c>
      <c r="E107">
        <v>1561.7837925263</v>
      </c>
      <c r="F107">
        <v>1537.4538057201</v>
      </c>
      <c r="G107">
        <v>1545.3694113581</v>
      </c>
      <c r="H107">
        <v>1553.8960107714</v>
      </c>
      <c r="I107">
        <v>1561.3869869973</v>
      </c>
      <c r="J107">
        <v>1539.6377965354</v>
      </c>
      <c r="K107">
        <v>1548.0195904295</v>
      </c>
      <c r="L107">
        <v>1555.8845057258</v>
      </c>
      <c r="M107">
        <v>1562.5378828384</v>
      </c>
    </row>
    <row r="108" spans="1:13">
      <c r="A108" t="s">
        <v>119</v>
      </c>
      <c r="B108">
        <v>1538.2869973856</v>
      </c>
      <c r="C108">
        <v>1546.0556083354</v>
      </c>
      <c r="D108">
        <v>1554.6436816213</v>
      </c>
      <c r="E108">
        <v>1561.7984790343</v>
      </c>
      <c r="F108">
        <v>1537.4518826344</v>
      </c>
      <c r="G108">
        <v>1545.3697988069</v>
      </c>
      <c r="H108">
        <v>1553.8964044277</v>
      </c>
      <c r="I108">
        <v>1561.3873844582</v>
      </c>
      <c r="J108">
        <v>1539.6379888254</v>
      </c>
      <c r="K108">
        <v>1548.020369893</v>
      </c>
      <c r="L108">
        <v>1555.8890357163</v>
      </c>
      <c r="M108">
        <v>1562.541261391</v>
      </c>
    </row>
    <row r="109" spans="1:13">
      <c r="A109" t="s">
        <v>120</v>
      </c>
      <c r="B109">
        <v>1538.2869973856</v>
      </c>
      <c r="C109">
        <v>1546.0556083354</v>
      </c>
      <c r="D109">
        <v>1554.6438776779</v>
      </c>
      <c r="E109">
        <v>1561.7861746278</v>
      </c>
      <c r="F109">
        <v>1537.4545764596</v>
      </c>
      <c r="G109">
        <v>1545.3697988069</v>
      </c>
      <c r="H109">
        <v>1553.8946358561</v>
      </c>
      <c r="I109">
        <v>1561.4026568065</v>
      </c>
      <c r="J109">
        <v>1539.6377965354</v>
      </c>
      <c r="K109">
        <v>1548.0195904295</v>
      </c>
      <c r="L109">
        <v>1555.8878536423</v>
      </c>
      <c r="M109">
        <v>1562.5392750333</v>
      </c>
    </row>
    <row r="110" spans="1:13">
      <c r="A110" t="s">
        <v>121</v>
      </c>
      <c r="B110">
        <v>1538.2879590318</v>
      </c>
      <c r="C110">
        <v>1546.0563858224</v>
      </c>
      <c r="D110">
        <v>1554.6458440124</v>
      </c>
      <c r="E110">
        <v>1561.7726793822</v>
      </c>
      <c r="F110">
        <v>1537.4532286059</v>
      </c>
      <c r="G110">
        <v>1545.3688282861</v>
      </c>
      <c r="H110">
        <v>1553.8940463331</v>
      </c>
      <c r="I110">
        <v>1561.4056329812</v>
      </c>
      <c r="J110">
        <v>1539.6377965354</v>
      </c>
      <c r="K110">
        <v>1548.0193960401</v>
      </c>
      <c r="L110">
        <v>1555.8878536423</v>
      </c>
      <c r="M110">
        <v>1562.5416574982</v>
      </c>
    </row>
    <row r="111" spans="1:13">
      <c r="A111" t="s">
        <v>122</v>
      </c>
      <c r="B111">
        <v>1538.2883448197</v>
      </c>
      <c r="C111">
        <v>1546.0540533638</v>
      </c>
      <c r="D111">
        <v>1554.6411252022</v>
      </c>
      <c r="E111">
        <v>1561.7895479906</v>
      </c>
      <c r="F111">
        <v>1537.4505366653</v>
      </c>
      <c r="G111">
        <v>1545.3701881551</v>
      </c>
      <c r="H111">
        <v>1553.8956190355</v>
      </c>
      <c r="I111">
        <v>1561.3913513236</v>
      </c>
      <c r="J111">
        <v>1539.6379888254</v>
      </c>
      <c r="K111">
        <v>1548.0168613603</v>
      </c>
      <c r="L111">
        <v>1555.8878536423</v>
      </c>
      <c r="M111">
        <v>1562.537286739</v>
      </c>
    </row>
    <row r="112" spans="1:13">
      <c r="A112" t="s">
        <v>123</v>
      </c>
      <c r="B112">
        <v>1538.2877670789</v>
      </c>
      <c r="C112">
        <v>1546.0558022319</v>
      </c>
      <c r="D112">
        <v>1554.6426994172</v>
      </c>
      <c r="E112">
        <v>1561.7941124318</v>
      </c>
      <c r="F112">
        <v>1537.4499595536</v>
      </c>
      <c r="G112">
        <v>1545.3678558672</v>
      </c>
      <c r="H112">
        <v>1553.8973856891</v>
      </c>
      <c r="I112">
        <v>1561.3863917756</v>
      </c>
      <c r="J112">
        <v>1539.6381830006</v>
      </c>
      <c r="K112">
        <v>1548.0193960401</v>
      </c>
      <c r="L112">
        <v>1555.8858841647</v>
      </c>
      <c r="M112">
        <v>1562.5384789383</v>
      </c>
    </row>
    <row r="113" spans="1:13">
      <c r="A113" t="s">
        <v>124</v>
      </c>
      <c r="B113">
        <v>1538.2856499539</v>
      </c>
      <c r="C113">
        <v>1546.0532739782</v>
      </c>
      <c r="D113">
        <v>1554.6440756566</v>
      </c>
      <c r="E113">
        <v>1561.7958990308</v>
      </c>
      <c r="F113">
        <v>1537.4513055217</v>
      </c>
      <c r="G113">
        <v>1545.3694113581</v>
      </c>
      <c r="H113">
        <v>1553.8960107714</v>
      </c>
      <c r="I113">
        <v>1561.3911516226</v>
      </c>
      <c r="J113">
        <v>1539.6383752908</v>
      </c>
      <c r="K113">
        <v>1548.0172501377</v>
      </c>
      <c r="L113">
        <v>1555.8864752</v>
      </c>
      <c r="M113">
        <v>1562.5400691875</v>
      </c>
    </row>
    <row r="114" spans="1:13">
      <c r="A114" t="s">
        <v>125</v>
      </c>
      <c r="B114">
        <v>1538.2891145143</v>
      </c>
      <c r="C114">
        <v>1546.0567755167</v>
      </c>
      <c r="D114">
        <v>1554.6434855648</v>
      </c>
      <c r="E114">
        <v>1561.7691082344</v>
      </c>
      <c r="F114">
        <v>1537.4503449213</v>
      </c>
      <c r="G114">
        <v>1545.3692157346</v>
      </c>
      <c r="H114">
        <v>1553.8950295118</v>
      </c>
      <c r="I114">
        <v>1561.3846061134</v>
      </c>
      <c r="J114">
        <v>1539.6381830006</v>
      </c>
      <c r="K114">
        <v>1548.0172501377</v>
      </c>
      <c r="L114">
        <v>1555.8878536423</v>
      </c>
      <c r="M114">
        <v>1562.5450341254</v>
      </c>
    </row>
    <row r="115" spans="1:13">
      <c r="A115" t="s">
        <v>126</v>
      </c>
      <c r="B115">
        <v>1538.286803551</v>
      </c>
      <c r="C115">
        <v>1546.0556083354</v>
      </c>
      <c r="D115">
        <v>1554.6401430013</v>
      </c>
      <c r="E115">
        <v>1561.7964945647</v>
      </c>
      <c r="F115">
        <v>1537.4522680031</v>
      </c>
      <c r="G115">
        <v>1545.3701881551</v>
      </c>
      <c r="H115">
        <v>1553.8973856891</v>
      </c>
      <c r="I115">
        <v>1561.3794488492</v>
      </c>
      <c r="J115">
        <v>1539.6379888254</v>
      </c>
      <c r="K115">
        <v>1548.0197848188</v>
      </c>
      <c r="L115">
        <v>1555.8890357163</v>
      </c>
      <c r="M115">
        <v>1562.5374867332</v>
      </c>
    </row>
    <row r="116" spans="1:13">
      <c r="A116" t="s">
        <v>127</v>
      </c>
      <c r="B116">
        <v>1538.2875751259</v>
      </c>
      <c r="C116">
        <v>1546.05658162</v>
      </c>
      <c r="D116">
        <v>1554.6448618056</v>
      </c>
      <c r="E116">
        <v>1561.7949058287</v>
      </c>
      <c r="F116">
        <v>1537.4511137775</v>
      </c>
      <c r="G116">
        <v>1545.3678558672</v>
      </c>
      <c r="H116">
        <v>1553.8962066394</v>
      </c>
      <c r="I116">
        <v>1561.3824249355</v>
      </c>
      <c r="J116">
        <v>1539.6401115596</v>
      </c>
      <c r="K116">
        <v>1548.01783521</v>
      </c>
      <c r="L116">
        <v>1555.8884446791</v>
      </c>
      <c r="M116">
        <v>1562.5418574935</v>
      </c>
    </row>
    <row r="117" spans="1:13">
      <c r="A117" t="s">
        <v>128</v>
      </c>
      <c r="B117">
        <v>1538.2889225611</v>
      </c>
      <c r="C117">
        <v>1546.0561919259</v>
      </c>
      <c r="D117">
        <v>1554.6440756566</v>
      </c>
      <c r="E117">
        <v>1561.7812125713</v>
      </c>
      <c r="F117">
        <v>1537.4486135878</v>
      </c>
      <c r="G117">
        <v>1545.3696050825</v>
      </c>
      <c r="H117">
        <v>1553.8952253795</v>
      </c>
      <c r="I117">
        <v>1561.3903586359</v>
      </c>
      <c r="J117">
        <v>1539.6387617563</v>
      </c>
      <c r="K117">
        <v>1548.0182258937</v>
      </c>
      <c r="L117">
        <v>1555.8884446791</v>
      </c>
      <c r="M117">
        <v>1562.5422536009</v>
      </c>
    </row>
    <row r="118" spans="1:13">
      <c r="A118" t="s">
        <v>129</v>
      </c>
      <c r="B118">
        <v>1538.2883448197</v>
      </c>
      <c r="C118">
        <v>1546.0561919259</v>
      </c>
      <c r="D118">
        <v>1554.6446657488</v>
      </c>
      <c r="E118">
        <v>1561.786572292</v>
      </c>
      <c r="F118">
        <v>1537.4489989549</v>
      </c>
      <c r="G118">
        <v>1545.3684389385</v>
      </c>
      <c r="H118">
        <v>1553.8956190355</v>
      </c>
      <c r="I118">
        <v>1561.3826226954</v>
      </c>
      <c r="J118">
        <v>1539.6381830006</v>
      </c>
      <c r="K118">
        <v>1548.0186146718</v>
      </c>
      <c r="L118">
        <v>1555.8904141632</v>
      </c>
      <c r="M118">
        <v>1562.5402672407</v>
      </c>
    </row>
    <row r="119" spans="1:13">
      <c r="A119" t="s">
        <v>130</v>
      </c>
      <c r="B119">
        <v>1538.2856499539</v>
      </c>
      <c r="C119">
        <v>1546.0558022319</v>
      </c>
      <c r="D119">
        <v>1554.6425014388</v>
      </c>
      <c r="E119">
        <v>1561.7829991408</v>
      </c>
      <c r="F119">
        <v>1537.4520762587</v>
      </c>
      <c r="G119">
        <v>1545.3694113581</v>
      </c>
      <c r="H119">
        <v>1553.8956190355</v>
      </c>
      <c r="I119">
        <v>1561.3969041934</v>
      </c>
      <c r="J119">
        <v>1539.6376042454</v>
      </c>
      <c r="K119">
        <v>1548.01783521</v>
      </c>
      <c r="L119">
        <v>1555.8878536423</v>
      </c>
      <c r="M119">
        <v>1562.5446380166</v>
      </c>
    </row>
    <row r="120" spans="1:13">
      <c r="A120" t="s">
        <v>131</v>
      </c>
      <c r="B120">
        <v>1538.286803551</v>
      </c>
      <c r="C120">
        <v>1546.0550247455</v>
      </c>
      <c r="D120">
        <v>1554.6432875862</v>
      </c>
      <c r="E120">
        <v>1561.7939145677</v>
      </c>
      <c r="F120">
        <v>1537.4503449213</v>
      </c>
      <c r="G120">
        <v>1545.3707712282</v>
      </c>
      <c r="H120">
        <v>1553.8950295118</v>
      </c>
      <c r="I120">
        <v>1561.3905563978</v>
      </c>
      <c r="J120">
        <v>1539.6377965354</v>
      </c>
      <c r="K120">
        <v>1548.0182258937</v>
      </c>
      <c r="L120">
        <v>1555.889823125</v>
      </c>
      <c r="M120">
        <v>1562.5364925876</v>
      </c>
    </row>
    <row r="121" spans="1:13">
      <c r="A121" t="s">
        <v>132</v>
      </c>
      <c r="B121">
        <v>1538.286803551</v>
      </c>
      <c r="C121">
        <v>1546.0558022319</v>
      </c>
      <c r="D121">
        <v>1554.6450578624</v>
      </c>
      <c r="E121">
        <v>1561.8020503165</v>
      </c>
      <c r="F121">
        <v>1537.4509220333</v>
      </c>
      <c r="G121">
        <v>1545.3697988069</v>
      </c>
      <c r="H121">
        <v>1553.8964044277</v>
      </c>
      <c r="I121">
        <v>1561.3850035732</v>
      </c>
      <c r="J121">
        <v>1539.6374100703</v>
      </c>
      <c r="K121">
        <v>1548.0182258937</v>
      </c>
      <c r="L121">
        <v>1555.8890357163</v>
      </c>
      <c r="M121">
        <v>1562.5386789328</v>
      </c>
    </row>
    <row r="122" spans="1:13">
      <c r="A122" t="s">
        <v>133</v>
      </c>
      <c r="B122">
        <v>1538.2866115984</v>
      </c>
      <c r="C122">
        <v>1546.0540533638</v>
      </c>
      <c r="D122">
        <v>1554.6446657488</v>
      </c>
      <c r="E122">
        <v>1561.7790302852</v>
      </c>
      <c r="F122">
        <v>1537.452653372</v>
      </c>
      <c r="G122">
        <v>1545.3703818797</v>
      </c>
      <c r="H122">
        <v>1553.8936545983</v>
      </c>
      <c r="I122">
        <v>1561.3782603567</v>
      </c>
      <c r="J122">
        <v>1539.6397250933</v>
      </c>
      <c r="K122">
        <v>1548.0186146718</v>
      </c>
      <c r="L122">
        <v>1555.8870662357</v>
      </c>
      <c r="M122">
        <v>1562.5410613959</v>
      </c>
    </row>
    <row r="123" spans="1:13">
      <c r="A123" t="s">
        <v>134</v>
      </c>
      <c r="B123">
        <v>1538.2869973856</v>
      </c>
      <c r="C123">
        <v>1546.0559980293</v>
      </c>
      <c r="D123">
        <v>1554.6423053826</v>
      </c>
      <c r="E123">
        <v>1561.7966924295</v>
      </c>
      <c r="F123">
        <v>1537.4509220333</v>
      </c>
      <c r="G123">
        <v>1545.3696050825</v>
      </c>
      <c r="H123">
        <v>1553.8975834777</v>
      </c>
      <c r="I123">
        <v>1561.3863917756</v>
      </c>
      <c r="J123">
        <v>1539.6385675809</v>
      </c>
      <c r="K123">
        <v>1548.01783521</v>
      </c>
      <c r="L123">
        <v>1555.887262606</v>
      </c>
      <c r="M123">
        <v>1562.540665289</v>
      </c>
    </row>
    <row r="124" spans="1:13">
      <c r="A124" t="s">
        <v>135</v>
      </c>
      <c r="B124">
        <v>1538.2908477413</v>
      </c>
      <c r="C124">
        <v>1546.0563858224</v>
      </c>
      <c r="D124">
        <v>1554.6430915298</v>
      </c>
      <c r="E124">
        <v>1561.7752593091</v>
      </c>
      <c r="F124">
        <v>1537.4520762587</v>
      </c>
      <c r="G124">
        <v>1545.3694113581</v>
      </c>
      <c r="H124">
        <v>1553.8966002959</v>
      </c>
      <c r="I124">
        <v>1561.3796485472</v>
      </c>
      <c r="J124">
        <v>1539.6399173838</v>
      </c>
      <c r="K124">
        <v>1548.0191997451</v>
      </c>
      <c r="L124">
        <v>1555.8878536423</v>
      </c>
      <c r="M124">
        <v>1562.537286739</v>
      </c>
    </row>
    <row r="125" spans="1:13">
      <c r="A125" t="s">
        <v>136</v>
      </c>
      <c r="B125">
        <v>1538.2883448197</v>
      </c>
      <c r="C125">
        <v>1546.057359108</v>
      </c>
      <c r="D125">
        <v>1554.6438776779</v>
      </c>
      <c r="E125">
        <v>1561.7899456566</v>
      </c>
      <c r="F125">
        <v>1537.4501531773</v>
      </c>
      <c r="G125">
        <v>1545.3694113581</v>
      </c>
      <c r="H125">
        <v>1553.8966002959</v>
      </c>
      <c r="I125">
        <v>1561.3909538606</v>
      </c>
      <c r="J125">
        <v>1539.6374100703</v>
      </c>
      <c r="K125">
        <v>1548.0193960401</v>
      </c>
      <c r="L125">
        <v>1555.8890357163</v>
      </c>
      <c r="M125">
        <v>1562.5398691926</v>
      </c>
    </row>
    <row r="126" spans="1:13">
      <c r="A126" t="s">
        <v>137</v>
      </c>
      <c r="B126">
        <v>1538.2856499539</v>
      </c>
      <c r="C126">
        <v>1546.0558022319</v>
      </c>
      <c r="D126">
        <v>1554.6421093265</v>
      </c>
      <c r="E126">
        <v>1561.781808094</v>
      </c>
      <c r="F126">
        <v>1537.4520762587</v>
      </c>
      <c r="G126">
        <v>1545.3692157346</v>
      </c>
      <c r="H126">
        <v>1553.8946358561</v>
      </c>
      <c r="I126">
        <v>1561.3961112008</v>
      </c>
      <c r="J126">
        <v>1539.6401115596</v>
      </c>
      <c r="K126">
        <v>1548.0186146718</v>
      </c>
      <c r="L126">
        <v>1555.8864752</v>
      </c>
      <c r="M126">
        <v>1562.5343081903</v>
      </c>
    </row>
    <row r="127" spans="1:13">
      <c r="A127" t="s">
        <v>138</v>
      </c>
      <c r="B127">
        <v>1538.2864196458</v>
      </c>
      <c r="C127">
        <v>1546.055414439</v>
      </c>
      <c r="D127">
        <v>1554.6419113482</v>
      </c>
      <c r="E127">
        <v>1561.7982811691</v>
      </c>
      <c r="F127">
        <v>1537.4509220333</v>
      </c>
      <c r="G127">
        <v>1545.3682452145</v>
      </c>
      <c r="H127">
        <v>1553.8962066394</v>
      </c>
      <c r="I127">
        <v>1561.3905563978</v>
      </c>
      <c r="J127">
        <v>1539.6391463369</v>
      </c>
      <c r="K127">
        <v>1548.0176408211</v>
      </c>
      <c r="L127">
        <v>1555.8864752</v>
      </c>
      <c r="M127">
        <v>1562.5418574935</v>
      </c>
    </row>
    <row r="128" spans="1:13">
      <c r="A128" t="s">
        <v>139</v>
      </c>
      <c r="B128">
        <v>1538.2875751259</v>
      </c>
      <c r="C128">
        <v>1546.0550247455</v>
      </c>
      <c r="D128">
        <v>1554.6440756566</v>
      </c>
      <c r="E128">
        <v>1561.7768480051</v>
      </c>
      <c r="F128">
        <v>1537.4520762587</v>
      </c>
      <c r="G128">
        <v>1545.3694113581</v>
      </c>
      <c r="H128">
        <v>1553.8975834777</v>
      </c>
      <c r="I128">
        <v>1561.416145658</v>
      </c>
      <c r="J128">
        <v>1539.6372177804</v>
      </c>
      <c r="K128">
        <v>1548.0180315047</v>
      </c>
      <c r="L128">
        <v>1555.8890357163</v>
      </c>
      <c r="M128">
        <v>1562.5353003913</v>
      </c>
    </row>
    <row r="129" spans="1:13">
      <c r="A129" t="s">
        <v>140</v>
      </c>
      <c r="B129">
        <v>1538.2871893384</v>
      </c>
      <c r="C129">
        <v>1546.0575530049</v>
      </c>
      <c r="D129">
        <v>1554.6456479554</v>
      </c>
      <c r="E129">
        <v>1561.7925256405</v>
      </c>
      <c r="F129">
        <v>1537.4505366653</v>
      </c>
      <c r="G129">
        <v>1545.3688282861</v>
      </c>
      <c r="H129">
        <v>1553.8938504657</v>
      </c>
      <c r="I129">
        <v>1561.3723082272</v>
      </c>
      <c r="J129">
        <v>1539.6395328029</v>
      </c>
      <c r="K129">
        <v>1548.0180315047</v>
      </c>
      <c r="L129">
        <v>1555.8878536423</v>
      </c>
      <c r="M129">
        <v>1562.5355003851</v>
      </c>
    </row>
    <row r="130" spans="1:13">
      <c r="A130" t="s">
        <v>141</v>
      </c>
      <c r="B130">
        <v>1538.2887306079</v>
      </c>
      <c r="C130">
        <v>1546.0550247455</v>
      </c>
      <c r="D130">
        <v>1554.6421093265</v>
      </c>
      <c r="E130">
        <v>1561.8024479888</v>
      </c>
      <c r="F130">
        <v>1537.4503449213</v>
      </c>
      <c r="G130">
        <v>1545.3664960023</v>
      </c>
      <c r="H130">
        <v>1553.8956190355</v>
      </c>
      <c r="I130">
        <v>1561.3955159722</v>
      </c>
      <c r="J130">
        <v>1539.6395328029</v>
      </c>
      <c r="K130">
        <v>1548.0184202827</v>
      </c>
      <c r="L130">
        <v>1555.8890357163</v>
      </c>
      <c r="M130">
        <v>1562.5470204978</v>
      </c>
    </row>
    <row r="131" spans="1:13">
      <c r="A131" t="s">
        <v>142</v>
      </c>
      <c r="B131">
        <v>1538.2869973856</v>
      </c>
      <c r="C131">
        <v>1546.055414439</v>
      </c>
      <c r="D131">
        <v>1554.6397489681</v>
      </c>
      <c r="E131">
        <v>1561.7976856338</v>
      </c>
      <c r="F131">
        <v>1537.4536139753</v>
      </c>
      <c r="G131">
        <v>1545.3674684194</v>
      </c>
      <c r="H131">
        <v>1553.8956190355</v>
      </c>
      <c r="I131">
        <v>1561.3838131334</v>
      </c>
      <c r="J131">
        <v>1539.6376042454</v>
      </c>
      <c r="K131">
        <v>1548.0190053559</v>
      </c>
      <c r="L131">
        <v>1555.8904141632</v>
      </c>
      <c r="M131">
        <v>1562.5388769857</v>
      </c>
    </row>
    <row r="132" spans="1:13">
      <c r="A132" t="s">
        <v>143</v>
      </c>
      <c r="B132">
        <v>1538.286803551</v>
      </c>
      <c r="C132">
        <v>1546.0559980293</v>
      </c>
      <c r="D132">
        <v>1554.640339057</v>
      </c>
      <c r="E132">
        <v>1561.7847857143</v>
      </c>
      <c r="F132">
        <v>1537.4499595536</v>
      </c>
      <c r="G132">
        <v>1545.3678558672</v>
      </c>
      <c r="H132">
        <v>1553.8969939525</v>
      </c>
      <c r="I132">
        <v>1561.4026568065</v>
      </c>
      <c r="J132">
        <v>1539.6387617563</v>
      </c>
      <c r="K132">
        <v>1548.0190053559</v>
      </c>
      <c r="L132">
        <v>1555.889823125</v>
      </c>
      <c r="M132">
        <v>1562.5398691926</v>
      </c>
    </row>
    <row r="133" spans="1:13">
      <c r="A133" t="s">
        <v>144</v>
      </c>
      <c r="B133">
        <v>1538.2871893384</v>
      </c>
      <c r="C133">
        <v>1546.0544411559</v>
      </c>
      <c r="D133">
        <v>1554.640339057</v>
      </c>
      <c r="E133">
        <v>1561.7782369044</v>
      </c>
      <c r="F133">
        <v>1537.4513055217</v>
      </c>
      <c r="G133">
        <v>1545.3684389385</v>
      </c>
      <c r="H133">
        <v>1553.8942422007</v>
      </c>
      <c r="I133">
        <v>1561.4109881855</v>
      </c>
      <c r="J133">
        <v>1539.6374100703</v>
      </c>
      <c r="K133">
        <v>1548.0184202827</v>
      </c>
      <c r="L133">
        <v>1555.8870662357</v>
      </c>
      <c r="M133">
        <v>1562.5384789383</v>
      </c>
    </row>
    <row r="134" spans="1:13">
      <c r="A134" t="s">
        <v>145</v>
      </c>
      <c r="B134">
        <v>1538.2889225611</v>
      </c>
      <c r="C134">
        <v>1546.0556083354</v>
      </c>
      <c r="D134">
        <v>1554.6409291464</v>
      </c>
      <c r="E134">
        <v>1561.7881590712</v>
      </c>
      <c r="F134">
        <v>1537.4488053314</v>
      </c>
      <c r="G134">
        <v>1545.3690220103</v>
      </c>
      <c r="H134">
        <v>1553.8946358561</v>
      </c>
      <c r="I134">
        <v>1561.3909538606</v>
      </c>
      <c r="J134">
        <v>1539.6393405125</v>
      </c>
      <c r="K134">
        <v>1548.0191997451</v>
      </c>
      <c r="L134">
        <v>1555.8884446791</v>
      </c>
      <c r="M134">
        <v>1562.537286739</v>
      </c>
    </row>
    <row r="135" spans="1:13">
      <c r="A135" t="s">
        <v>146</v>
      </c>
      <c r="B135">
        <v>1538.2864196458</v>
      </c>
      <c r="C135">
        <v>1546.0556083354</v>
      </c>
      <c r="D135">
        <v>1554.6430915298</v>
      </c>
      <c r="E135">
        <v>1561.7921279732</v>
      </c>
      <c r="F135">
        <v>1537.4534222305</v>
      </c>
      <c r="G135">
        <v>1545.3709649529</v>
      </c>
      <c r="H135">
        <v>1553.8966002959</v>
      </c>
      <c r="I135">
        <v>1561.3925417749</v>
      </c>
      <c r="J135">
        <v>1539.6383752908</v>
      </c>
      <c r="K135">
        <v>1548.0195904295</v>
      </c>
      <c r="L135">
        <v>1555.8852931298</v>
      </c>
      <c r="M135">
        <v>1562.5380828328</v>
      </c>
    </row>
    <row r="136" spans="1:13">
      <c r="A136" t="s">
        <v>147</v>
      </c>
      <c r="B136">
        <v>1538.2864196458</v>
      </c>
      <c r="C136">
        <v>1546.0548308492</v>
      </c>
      <c r="D136">
        <v>1554.6423053826</v>
      </c>
      <c r="E136">
        <v>1561.8040348003</v>
      </c>
      <c r="F136">
        <v>1537.4509220333</v>
      </c>
      <c r="G136">
        <v>1545.3688282861</v>
      </c>
      <c r="H136">
        <v>1553.8979752146</v>
      </c>
      <c r="I136">
        <v>1561.3885729646</v>
      </c>
      <c r="J136">
        <v>1539.6372177804</v>
      </c>
      <c r="K136">
        <v>1548.0193960401</v>
      </c>
      <c r="L136">
        <v>1555.8870662357</v>
      </c>
      <c r="M136">
        <v>1562.5444380205</v>
      </c>
    </row>
    <row r="137" spans="1:13">
      <c r="A137" t="s">
        <v>148</v>
      </c>
      <c r="B137">
        <v>1538.2881528667</v>
      </c>
      <c r="C137">
        <v>1546.0540533638</v>
      </c>
      <c r="D137">
        <v>1554.6428954735</v>
      </c>
      <c r="E137">
        <v>1561.7683148637</v>
      </c>
      <c r="F137">
        <v>1537.4488053314</v>
      </c>
      <c r="G137">
        <v>1545.3692157346</v>
      </c>
      <c r="H137">
        <v>1553.898368872</v>
      </c>
      <c r="I137">
        <v>1561.3931350624</v>
      </c>
      <c r="J137">
        <v>1539.6377965354</v>
      </c>
      <c r="K137">
        <v>1548.0188109667</v>
      </c>
      <c r="L137">
        <v>1555.8870662357</v>
      </c>
      <c r="M137">
        <v>1562.5384789383</v>
      </c>
    </row>
    <row r="138" spans="1:13">
      <c r="A138" t="s">
        <v>149</v>
      </c>
      <c r="B138">
        <v>1538.2881528667</v>
      </c>
      <c r="C138">
        <v>1546.0577469018</v>
      </c>
      <c r="D138">
        <v>1554.6425014388</v>
      </c>
      <c r="E138">
        <v>1561.7764503458</v>
      </c>
      <c r="F138">
        <v>1537.4536139753</v>
      </c>
      <c r="G138">
        <v>1545.3684389385</v>
      </c>
      <c r="H138">
        <v>1553.8960107714</v>
      </c>
      <c r="I138">
        <v>1561.3909538606</v>
      </c>
      <c r="J138">
        <v>1539.6376042454</v>
      </c>
      <c r="K138">
        <v>1548.0170557489</v>
      </c>
      <c r="L138">
        <v>1555.8864752</v>
      </c>
      <c r="M138">
        <v>1562.536890634</v>
      </c>
    </row>
    <row r="139" spans="1:13">
      <c r="A139" t="s">
        <v>150</v>
      </c>
      <c r="B139">
        <v>1538.2858419063</v>
      </c>
      <c r="C139">
        <v>1546.057359108</v>
      </c>
      <c r="D139">
        <v>1554.6428954735</v>
      </c>
      <c r="E139">
        <v>1561.7764503458</v>
      </c>
      <c r="F139">
        <v>1537.4513055217</v>
      </c>
      <c r="G139">
        <v>1545.3688282861</v>
      </c>
      <c r="H139">
        <v>1553.8956190355</v>
      </c>
      <c r="I139">
        <v>1561.3838131334</v>
      </c>
      <c r="J139">
        <v>1539.6406903167</v>
      </c>
      <c r="K139">
        <v>1548.0201755035</v>
      </c>
      <c r="L139">
        <v>1555.891005202</v>
      </c>
      <c r="M139">
        <v>1562.5386789328</v>
      </c>
    </row>
    <row r="140" spans="1:13">
      <c r="A140" t="s">
        <v>151</v>
      </c>
      <c r="B140">
        <v>1538.2866115984</v>
      </c>
      <c r="C140">
        <v>1546.0563858224</v>
      </c>
      <c r="D140">
        <v>1554.6405351127</v>
      </c>
      <c r="E140">
        <v>1561.7869680166</v>
      </c>
      <c r="F140">
        <v>1537.4524597476</v>
      </c>
      <c r="G140">
        <v>1545.3670790726</v>
      </c>
      <c r="H140">
        <v>1553.8952253795</v>
      </c>
      <c r="I140">
        <v>1561.3965086664</v>
      </c>
      <c r="J140">
        <v>1539.6399173838</v>
      </c>
      <c r="K140">
        <v>1548.0191997451</v>
      </c>
      <c r="L140">
        <v>1555.8870662357</v>
      </c>
      <c r="M140">
        <v>1562.5394730864</v>
      </c>
    </row>
    <row r="141" spans="1:13">
      <c r="A141" t="s">
        <v>152</v>
      </c>
      <c r="B141">
        <v>1538.2852641673</v>
      </c>
      <c r="C141">
        <v>1546.05658162</v>
      </c>
      <c r="D141">
        <v>1554.6432875862</v>
      </c>
      <c r="E141">
        <v>1561.7901435197</v>
      </c>
      <c r="F141">
        <v>1537.4516908901</v>
      </c>
      <c r="G141">
        <v>1545.3690220103</v>
      </c>
      <c r="H141">
        <v>1553.8954212474</v>
      </c>
      <c r="I141">
        <v>1561.3857965544</v>
      </c>
      <c r="J141">
        <v>1539.6395328029</v>
      </c>
      <c r="K141">
        <v>1548.0174464322</v>
      </c>
      <c r="L141">
        <v>1555.8864752</v>
      </c>
      <c r="M141">
        <v>1562.5398691926</v>
      </c>
    </row>
    <row r="142" spans="1:13">
      <c r="A142" t="s">
        <v>153</v>
      </c>
      <c r="B142">
        <v>1538.2877670789</v>
      </c>
      <c r="C142">
        <v>1546.055414439</v>
      </c>
      <c r="D142">
        <v>1554.6415192362</v>
      </c>
      <c r="E142">
        <v>1561.7939145677</v>
      </c>
      <c r="F142">
        <v>1537.4507284094</v>
      </c>
      <c r="G142">
        <v>1545.3707712282</v>
      </c>
      <c r="H142">
        <v>1553.8952253795</v>
      </c>
      <c r="I142">
        <v>1561.3899631123</v>
      </c>
      <c r="J142">
        <v>1539.6376042454</v>
      </c>
      <c r="K142">
        <v>1548.0190053559</v>
      </c>
      <c r="L142">
        <v>1555.8904141632</v>
      </c>
      <c r="M142">
        <v>1562.540665289</v>
      </c>
    </row>
    <row r="143" spans="1:13">
      <c r="A143" t="s">
        <v>154</v>
      </c>
      <c r="B143">
        <v>1538.2871893384</v>
      </c>
      <c r="C143">
        <v>1546.0548308492</v>
      </c>
      <c r="D143">
        <v>1554.6423053826</v>
      </c>
      <c r="E143">
        <v>1561.7796258062</v>
      </c>
      <c r="F143">
        <v>1537.4505366653</v>
      </c>
      <c r="G143">
        <v>1545.3686326627</v>
      </c>
      <c r="H143">
        <v>1553.8942422007</v>
      </c>
      <c r="I143">
        <v>1561.3836153732</v>
      </c>
      <c r="J143">
        <v>1539.6391463369</v>
      </c>
      <c r="K143">
        <v>1548.0193960401</v>
      </c>
      <c r="L143">
        <v>1555.8870662357</v>
      </c>
      <c r="M143">
        <v>1562.5416574982</v>
      </c>
    </row>
    <row r="144" spans="1:13">
      <c r="A144" t="s">
        <v>155</v>
      </c>
      <c r="B144">
        <v>1538.2871893384</v>
      </c>
      <c r="C144">
        <v>1546.0550247455</v>
      </c>
      <c r="D144">
        <v>1554.6440756566</v>
      </c>
      <c r="E144">
        <v>1561.791732246</v>
      </c>
      <c r="F144">
        <v>1537.4514991458</v>
      </c>
      <c r="G144">
        <v>1545.3678558672</v>
      </c>
      <c r="H144">
        <v>1553.8950295118</v>
      </c>
      <c r="I144">
        <v>1561.3923420736</v>
      </c>
      <c r="J144">
        <v>1539.6387617563</v>
      </c>
      <c r="K144">
        <v>1548.0182258937</v>
      </c>
      <c r="L144">
        <v>1555.8890357163</v>
      </c>
      <c r="M144">
        <v>1562.5378828384</v>
      </c>
    </row>
    <row r="145" spans="1:13">
      <c r="A145" t="s">
        <v>156</v>
      </c>
      <c r="B145">
        <v>1538.2877670789</v>
      </c>
      <c r="C145">
        <v>1546.057359108</v>
      </c>
      <c r="D145">
        <v>1554.6428954735</v>
      </c>
      <c r="E145">
        <v>1561.7849835761</v>
      </c>
      <c r="F145">
        <v>1537.4536139753</v>
      </c>
      <c r="G145">
        <v>1545.3703818797</v>
      </c>
      <c r="H145">
        <v>1553.8956190355</v>
      </c>
      <c r="I145">
        <v>1561.3840108936</v>
      </c>
      <c r="J145">
        <v>1539.6377965354</v>
      </c>
      <c r="K145">
        <v>1548.0193960401</v>
      </c>
      <c r="L145">
        <v>1555.8864752</v>
      </c>
      <c r="M145">
        <v>1562.5430477581</v>
      </c>
    </row>
    <row r="146" spans="1:13">
      <c r="A146" t="s">
        <v>157</v>
      </c>
      <c r="B146">
        <v>1538.2869973856</v>
      </c>
      <c r="C146">
        <v>1546.0561919259</v>
      </c>
      <c r="D146">
        <v>1554.6428954735</v>
      </c>
      <c r="E146">
        <v>1561.8024479888</v>
      </c>
      <c r="F146">
        <v>1537.4511137775</v>
      </c>
      <c r="G146">
        <v>1545.3696050825</v>
      </c>
      <c r="H146">
        <v>1553.896796164</v>
      </c>
      <c r="I146">
        <v>1561.3933347638</v>
      </c>
      <c r="J146">
        <v>1539.6397250933</v>
      </c>
      <c r="K146">
        <v>1548.0184202827</v>
      </c>
      <c r="L146">
        <v>1555.8878536423</v>
      </c>
      <c r="M146">
        <v>1562.5353003913</v>
      </c>
    </row>
    <row r="147" spans="1:13">
      <c r="A147" t="s">
        <v>158</v>
      </c>
      <c r="B147">
        <v>1538.2858419063</v>
      </c>
      <c r="C147">
        <v>1546.057359108</v>
      </c>
      <c r="D147">
        <v>1554.6423053826</v>
      </c>
      <c r="E147">
        <v>1561.785181438</v>
      </c>
      <c r="F147">
        <v>1537.4520762587</v>
      </c>
      <c r="G147">
        <v>1545.3694113581</v>
      </c>
      <c r="H147">
        <v>1553.8971898208</v>
      </c>
      <c r="I147">
        <v>1561.3719127128</v>
      </c>
      <c r="J147">
        <v>1539.6383752908</v>
      </c>
      <c r="K147">
        <v>1548.0172501377</v>
      </c>
      <c r="L147">
        <v>1555.8878536423</v>
      </c>
      <c r="M147">
        <v>1562.5432477538</v>
      </c>
    </row>
    <row r="148" spans="1:13">
      <c r="A148" t="s">
        <v>159</v>
      </c>
      <c r="B148">
        <v>1538.2877670789</v>
      </c>
      <c r="C148">
        <v>1546.0571633102</v>
      </c>
      <c r="D148">
        <v>1554.6440756566</v>
      </c>
      <c r="E148">
        <v>1561.8042346069</v>
      </c>
      <c r="F148">
        <v>1537.4530368612</v>
      </c>
      <c r="G148">
        <v>1545.3678558672</v>
      </c>
      <c r="H148">
        <v>1553.8952253795</v>
      </c>
      <c r="I148">
        <v>1561.409202467</v>
      </c>
      <c r="J148">
        <v>1539.6393405125</v>
      </c>
      <c r="K148">
        <v>1548.0188109667</v>
      </c>
      <c r="L148">
        <v>1555.8870662357</v>
      </c>
      <c r="M148">
        <v>1562.5414594446</v>
      </c>
    </row>
    <row r="149" spans="1:13">
      <c r="A149" t="s">
        <v>160</v>
      </c>
      <c r="B149">
        <v>1538.2864196458</v>
      </c>
      <c r="C149">
        <v>1546.0546350521</v>
      </c>
      <c r="D149">
        <v>1554.6377826489</v>
      </c>
      <c r="E149">
        <v>1561.7949058287</v>
      </c>
      <c r="F149">
        <v>1537.4536139753</v>
      </c>
      <c r="G149">
        <v>1545.3690220103</v>
      </c>
      <c r="H149">
        <v>1553.8952253795</v>
      </c>
      <c r="I149">
        <v>1561.3810367401</v>
      </c>
      <c r="J149">
        <v>1539.6372177804</v>
      </c>
      <c r="K149">
        <v>1548.0180315047</v>
      </c>
      <c r="L149">
        <v>1555.8878536423</v>
      </c>
      <c r="M149">
        <v>1562.540465294</v>
      </c>
    </row>
    <row r="150" spans="1:13">
      <c r="A150" t="s">
        <v>161</v>
      </c>
      <c r="B150">
        <v>1538.2862276932</v>
      </c>
      <c r="C150">
        <v>1546.0571633102</v>
      </c>
      <c r="D150">
        <v>1554.6399450236</v>
      </c>
      <c r="E150">
        <v>1561.8002656433</v>
      </c>
      <c r="F150">
        <v>1537.4503449213</v>
      </c>
      <c r="G150">
        <v>1545.3686326627</v>
      </c>
      <c r="H150">
        <v>1553.8962066394</v>
      </c>
      <c r="I150">
        <v>1561.3826226954</v>
      </c>
      <c r="J150">
        <v>1539.6410748983</v>
      </c>
      <c r="K150">
        <v>1548.0182258937</v>
      </c>
      <c r="L150">
        <v>1555.8884446791</v>
      </c>
      <c r="M150">
        <v>1562.5360964831</v>
      </c>
    </row>
    <row r="151" spans="1:13">
      <c r="A151" t="s">
        <v>162</v>
      </c>
      <c r="B151">
        <v>1538.2869973856</v>
      </c>
      <c r="C151">
        <v>1546.055414439</v>
      </c>
      <c r="D151">
        <v>1554.6425014388</v>
      </c>
      <c r="E151">
        <v>1561.7873656812</v>
      </c>
      <c r="F151">
        <v>1537.4518826344</v>
      </c>
      <c r="G151">
        <v>1545.3699944306</v>
      </c>
      <c r="H151">
        <v>1553.8942422007</v>
      </c>
      <c r="I151">
        <v>1561.3992851147</v>
      </c>
      <c r="J151">
        <v>1539.6395328029</v>
      </c>
      <c r="K151">
        <v>1548.0180315047</v>
      </c>
      <c r="L151">
        <v>1555.8890357163</v>
      </c>
      <c r="M151">
        <v>1562.5364925876</v>
      </c>
    </row>
    <row r="152" spans="1:13">
      <c r="A152" t="s">
        <v>163</v>
      </c>
      <c r="B152">
        <v>1538.2860338588</v>
      </c>
      <c r="C152">
        <v>1546.05658162</v>
      </c>
      <c r="D152">
        <v>1554.6428954735</v>
      </c>
      <c r="E152">
        <v>1561.797287964</v>
      </c>
      <c r="F152">
        <v>1537.4530368612</v>
      </c>
      <c r="G152">
        <v>1545.3688282861</v>
      </c>
      <c r="H152">
        <v>1553.8928672885</v>
      </c>
      <c r="I152">
        <v>1561.3941277535</v>
      </c>
      <c r="J152">
        <v>1539.6372177804</v>
      </c>
      <c r="K152">
        <v>1548.0172501377</v>
      </c>
      <c r="L152">
        <v>1555.8890357163</v>
      </c>
      <c r="M152">
        <v>1562.5418574935</v>
      </c>
    </row>
    <row r="153" spans="1:13">
      <c r="A153" t="s">
        <v>164</v>
      </c>
      <c r="B153">
        <v>1538.2869973856</v>
      </c>
      <c r="C153">
        <v>1546.0548308492</v>
      </c>
      <c r="D153">
        <v>1554.6470242</v>
      </c>
      <c r="E153">
        <v>1561.7883569339</v>
      </c>
      <c r="F153">
        <v>1537.4530368612</v>
      </c>
      <c r="G153">
        <v>1545.3684389385</v>
      </c>
      <c r="H153">
        <v>1553.8973856891</v>
      </c>
      <c r="I153">
        <v>1561.3852013337</v>
      </c>
      <c r="J153">
        <v>1539.6376042454</v>
      </c>
      <c r="K153">
        <v>1548.0172501377</v>
      </c>
      <c r="L153">
        <v>1555.8884446791</v>
      </c>
      <c r="M153">
        <v>1562.5394730864</v>
      </c>
    </row>
    <row r="154" spans="1:13">
      <c r="A154" t="s">
        <v>165</v>
      </c>
      <c r="B154">
        <v>1538.2881528667</v>
      </c>
      <c r="C154">
        <v>1546.055414439</v>
      </c>
      <c r="D154">
        <v>1554.6425014388</v>
      </c>
      <c r="E154">
        <v>1561.7824036172</v>
      </c>
      <c r="F154">
        <v>1537.4514991458</v>
      </c>
      <c r="G154">
        <v>1545.3666897259</v>
      </c>
      <c r="H154">
        <v>1553.8946358561</v>
      </c>
      <c r="I154">
        <v>1561.3852013337</v>
      </c>
      <c r="J154">
        <v>1539.6372177804</v>
      </c>
      <c r="K154">
        <v>1548.0190053559</v>
      </c>
      <c r="L154">
        <v>1555.8864752</v>
      </c>
      <c r="M154">
        <v>1562.5418574935</v>
      </c>
    </row>
    <row r="155" spans="1:13">
      <c r="A155" t="s">
        <v>166</v>
      </c>
      <c r="B155">
        <v>1538.2869973856</v>
      </c>
      <c r="C155">
        <v>1546.0556083354</v>
      </c>
      <c r="D155">
        <v>1554.6450578624</v>
      </c>
      <c r="E155">
        <v>1561.7841901894</v>
      </c>
      <c r="F155">
        <v>1537.4499595536</v>
      </c>
      <c r="G155">
        <v>1545.3690220103</v>
      </c>
      <c r="H155">
        <v>1553.8966002959</v>
      </c>
      <c r="I155">
        <v>1561.3994828789</v>
      </c>
      <c r="J155">
        <v>1539.6360602718</v>
      </c>
      <c r="K155">
        <v>1548.0184202827</v>
      </c>
      <c r="L155">
        <v>1555.8884446791</v>
      </c>
      <c r="M155">
        <v>1562.540665289</v>
      </c>
    </row>
    <row r="156" spans="1:13">
      <c r="A156" t="s">
        <v>167</v>
      </c>
      <c r="B156">
        <v>1538.2864196458</v>
      </c>
      <c r="C156">
        <v>1546.0538575668</v>
      </c>
      <c r="D156">
        <v>1554.6432875862</v>
      </c>
      <c r="E156">
        <v>1561.7877614062</v>
      </c>
      <c r="F156">
        <v>1537.4522680031</v>
      </c>
      <c r="G156">
        <v>1545.3692157346</v>
      </c>
      <c r="H156">
        <v>1553.8942422007</v>
      </c>
      <c r="I156">
        <v>1561.3957137354</v>
      </c>
      <c r="J156">
        <v>1539.6377965354</v>
      </c>
      <c r="K156">
        <v>1548.0166650658</v>
      </c>
      <c r="L156">
        <v>1555.8878536423</v>
      </c>
      <c r="M156">
        <v>1562.5444380205</v>
      </c>
    </row>
    <row r="157" spans="1:13">
      <c r="A157" t="s">
        <v>168</v>
      </c>
      <c r="B157">
        <v>1538.2856499539</v>
      </c>
      <c r="C157">
        <v>1546.0544411559</v>
      </c>
      <c r="D157">
        <v>1554.6450578624</v>
      </c>
      <c r="E157">
        <v>1561.7883569339</v>
      </c>
      <c r="F157">
        <v>1537.4511137775</v>
      </c>
      <c r="G157">
        <v>1545.3703818797</v>
      </c>
      <c r="H157">
        <v>1553.8950295118</v>
      </c>
      <c r="I157">
        <v>1561.3800440656</v>
      </c>
      <c r="J157">
        <v>1539.6379888254</v>
      </c>
      <c r="K157">
        <v>1548.0184202827</v>
      </c>
      <c r="L157">
        <v>1555.8858841647</v>
      </c>
      <c r="M157">
        <v>1562.5402672407</v>
      </c>
    </row>
    <row r="158" spans="1:13">
      <c r="A158" t="s">
        <v>169</v>
      </c>
      <c r="B158">
        <v>1538.2862276932</v>
      </c>
      <c r="C158">
        <v>1546.0556083354</v>
      </c>
      <c r="D158">
        <v>1554.6405351127</v>
      </c>
      <c r="E158">
        <v>1561.7871678188</v>
      </c>
      <c r="F158">
        <v>1537.4530368612</v>
      </c>
      <c r="G158">
        <v>1545.3692157346</v>
      </c>
      <c r="H158">
        <v>1553.8952253795</v>
      </c>
      <c r="I158">
        <v>1561.3969041934</v>
      </c>
      <c r="J158">
        <v>1539.6381830006</v>
      </c>
      <c r="K158">
        <v>1548.019981114</v>
      </c>
      <c r="L158">
        <v>1555.8884446791</v>
      </c>
      <c r="M158">
        <v>1562.5378828384</v>
      </c>
    </row>
    <row r="159" spans="1:13">
      <c r="A159" t="s">
        <v>170</v>
      </c>
      <c r="B159">
        <v>1538.2871893384</v>
      </c>
      <c r="C159">
        <v>1546.0559980293</v>
      </c>
      <c r="D159">
        <v>1554.640339057</v>
      </c>
      <c r="E159">
        <v>1561.7996701065</v>
      </c>
      <c r="F159">
        <v>1537.4511137775</v>
      </c>
      <c r="G159">
        <v>1545.3690220103</v>
      </c>
      <c r="H159">
        <v>1553.8985647406</v>
      </c>
      <c r="I159">
        <v>1561.3913513236</v>
      </c>
      <c r="J159">
        <v>1539.6374100703</v>
      </c>
      <c r="K159">
        <v>1548.01783521</v>
      </c>
      <c r="L159">
        <v>1555.8878536423</v>
      </c>
      <c r="M159">
        <v>1562.5358964893</v>
      </c>
    </row>
    <row r="160" spans="1:13">
      <c r="A160" t="s">
        <v>171</v>
      </c>
      <c r="B160">
        <v>1538.2877670789</v>
      </c>
      <c r="C160">
        <v>1546.0552186418</v>
      </c>
      <c r="D160">
        <v>1554.6415192362</v>
      </c>
      <c r="E160">
        <v>1561.7847857143</v>
      </c>
      <c r="F160">
        <v>1537.4524597476</v>
      </c>
      <c r="G160">
        <v>1545.3705775036</v>
      </c>
      <c r="H160">
        <v>1553.8973856891</v>
      </c>
      <c r="I160">
        <v>1561.3830201541</v>
      </c>
      <c r="J160">
        <v>1539.6379888254</v>
      </c>
      <c r="K160">
        <v>1548.0174464322</v>
      </c>
      <c r="L160">
        <v>1555.8884446791</v>
      </c>
      <c r="M160">
        <v>1562.5392750333</v>
      </c>
    </row>
    <row r="161" spans="1:13">
      <c r="A161" t="s">
        <v>172</v>
      </c>
      <c r="B161">
        <v>1538.2862276932</v>
      </c>
      <c r="C161">
        <v>1546.0567755167</v>
      </c>
      <c r="D161">
        <v>1554.6423053826</v>
      </c>
      <c r="E161">
        <v>1561.8040348003</v>
      </c>
      <c r="F161">
        <v>1537.4507284094</v>
      </c>
      <c r="G161">
        <v>1545.3694113581</v>
      </c>
      <c r="H161">
        <v>1553.8969939525</v>
      </c>
      <c r="I161">
        <v>1561.4006733426</v>
      </c>
      <c r="J161">
        <v>1539.6393405125</v>
      </c>
      <c r="K161">
        <v>1548.01783521</v>
      </c>
      <c r="L161">
        <v>1555.889823125</v>
      </c>
      <c r="M161">
        <v>1562.5446380166</v>
      </c>
    </row>
    <row r="162" spans="1:13">
      <c r="A162" t="s">
        <v>173</v>
      </c>
      <c r="B162">
        <v>1538.2862276932</v>
      </c>
      <c r="C162">
        <v>1546.0561919259</v>
      </c>
      <c r="D162">
        <v>1554.6462380488</v>
      </c>
      <c r="E162">
        <v>1561.7796258062</v>
      </c>
      <c r="F162">
        <v>1537.4530368612</v>
      </c>
      <c r="G162">
        <v>1545.3713543017</v>
      </c>
      <c r="H162">
        <v>1553.8952253795</v>
      </c>
      <c r="I162">
        <v>1561.4024590415</v>
      </c>
      <c r="J162">
        <v>1539.6370254906</v>
      </c>
      <c r="K162">
        <v>1548.0168613603</v>
      </c>
      <c r="L162">
        <v>1555.887262606</v>
      </c>
      <c r="M162">
        <v>1562.5392750333</v>
      </c>
    </row>
    <row r="163" spans="1:13">
      <c r="A163" t="s">
        <v>174</v>
      </c>
      <c r="B163">
        <v>1538.2877670789</v>
      </c>
      <c r="C163">
        <v>1546.05658162</v>
      </c>
      <c r="D163">
        <v>1554.6438776779</v>
      </c>
      <c r="E163">
        <v>1561.7829991408</v>
      </c>
      <c r="F163">
        <v>1537.4507284094</v>
      </c>
      <c r="G163">
        <v>1545.3686326627</v>
      </c>
      <c r="H163">
        <v>1553.8962066394</v>
      </c>
      <c r="I163">
        <v>1561.3766724715</v>
      </c>
      <c r="J163">
        <v>1539.6352892287</v>
      </c>
      <c r="K163">
        <v>1548.0162762887</v>
      </c>
      <c r="L163">
        <v>1555.8878536423</v>
      </c>
      <c r="M163">
        <v>1562.5380828328</v>
      </c>
    </row>
    <row r="164" spans="1:13">
      <c r="A164" t="s">
        <v>175</v>
      </c>
      <c r="B164">
        <v>1538.2844944766</v>
      </c>
      <c r="C164">
        <v>1546.0559980293</v>
      </c>
      <c r="D164">
        <v>1554.6446657488</v>
      </c>
      <c r="E164">
        <v>1561.8111793717</v>
      </c>
      <c r="F164">
        <v>1537.4511137775</v>
      </c>
      <c r="G164">
        <v>1545.3703818797</v>
      </c>
      <c r="H164">
        <v>1553.8979752146</v>
      </c>
      <c r="I164">
        <v>1561.3903586359</v>
      </c>
      <c r="J164">
        <v>1539.6395328029</v>
      </c>
      <c r="K164">
        <v>1548.0193960401</v>
      </c>
      <c r="L164">
        <v>1555.8890357163</v>
      </c>
      <c r="M164">
        <v>1562.5358964893</v>
      </c>
    </row>
    <row r="165" spans="1:13">
      <c r="A165" t="s">
        <v>176</v>
      </c>
      <c r="B165">
        <v>1538.2877670789</v>
      </c>
      <c r="C165">
        <v>1546.0556083354</v>
      </c>
      <c r="D165">
        <v>1554.6411252022</v>
      </c>
      <c r="E165">
        <v>1561.7962966999</v>
      </c>
      <c r="F165">
        <v>1537.4509220333</v>
      </c>
      <c r="G165">
        <v>1545.3680514904</v>
      </c>
      <c r="H165">
        <v>1553.8950295118</v>
      </c>
      <c r="I165">
        <v>1561.3790533311</v>
      </c>
      <c r="J165">
        <v>1539.6379888254</v>
      </c>
      <c r="K165">
        <v>1548.020369893</v>
      </c>
      <c r="L165">
        <v>1555.8884446791</v>
      </c>
      <c r="M165">
        <v>1562.5408633424</v>
      </c>
    </row>
    <row r="166" spans="1:13">
      <c r="A166" t="s">
        <v>177</v>
      </c>
      <c r="B166">
        <v>1538.2889225611</v>
      </c>
      <c r="C166">
        <v>1546.0563858224</v>
      </c>
      <c r="D166">
        <v>1554.6452558415</v>
      </c>
      <c r="E166">
        <v>1561.7691082344</v>
      </c>
      <c r="F166">
        <v>1537.4509220333</v>
      </c>
      <c r="G166">
        <v>1545.3674684194</v>
      </c>
      <c r="H166">
        <v>1553.8956190355</v>
      </c>
      <c r="I166">
        <v>1561.3955159722</v>
      </c>
      <c r="J166">
        <v>1539.6397250933</v>
      </c>
      <c r="K166">
        <v>1548.0205661884</v>
      </c>
      <c r="L166">
        <v>1555.8890357163</v>
      </c>
      <c r="M166">
        <v>1562.540665289</v>
      </c>
    </row>
    <row r="167" spans="1:13">
      <c r="A167" t="s">
        <v>178</v>
      </c>
      <c r="B167">
        <v>1538.2877670789</v>
      </c>
      <c r="C167">
        <v>1546.0575530049</v>
      </c>
      <c r="D167">
        <v>1554.6413212581</v>
      </c>
      <c r="E167">
        <v>1561.7863724899</v>
      </c>
      <c r="F167">
        <v>1537.4513055217</v>
      </c>
      <c r="G167">
        <v>1545.3701881551</v>
      </c>
      <c r="H167">
        <v>1553.8977793461</v>
      </c>
      <c r="I167">
        <v>1561.3929372998</v>
      </c>
      <c r="J167">
        <v>1539.6360602718</v>
      </c>
      <c r="K167">
        <v>1548.0186146718</v>
      </c>
      <c r="L167">
        <v>1555.8864752</v>
      </c>
      <c r="M167">
        <v>1562.5426516503</v>
      </c>
    </row>
    <row r="168" spans="1:13">
      <c r="A168" t="s">
        <v>179</v>
      </c>
      <c r="B168">
        <v>1538.2852641673</v>
      </c>
      <c r="C168">
        <v>1546.0558022319</v>
      </c>
      <c r="D168">
        <v>1554.6444677699</v>
      </c>
      <c r="E168">
        <v>1561.81018809</v>
      </c>
      <c r="F168">
        <v>1537.4505366653</v>
      </c>
      <c r="G168">
        <v>1545.3694113581</v>
      </c>
      <c r="H168">
        <v>1553.8956190355</v>
      </c>
      <c r="I168">
        <v>1561.3776651417</v>
      </c>
      <c r="J168">
        <v>1539.6383752908</v>
      </c>
      <c r="K168">
        <v>1548.0195904295</v>
      </c>
      <c r="L168">
        <v>1555.8878536423</v>
      </c>
      <c r="M168">
        <v>1562.540665289</v>
      </c>
    </row>
    <row r="169" spans="1:13">
      <c r="A169" t="s">
        <v>180</v>
      </c>
      <c r="B169">
        <v>1538.2875751259</v>
      </c>
      <c r="C169">
        <v>1546.0559980293</v>
      </c>
      <c r="D169">
        <v>1554.6438776779</v>
      </c>
      <c r="E169">
        <v>1561.7958990308</v>
      </c>
      <c r="F169">
        <v>1537.4522680031</v>
      </c>
      <c r="G169">
        <v>1545.3686326627</v>
      </c>
      <c r="H169">
        <v>1553.8940463331</v>
      </c>
      <c r="I169">
        <v>1561.3885729646</v>
      </c>
      <c r="J169">
        <v>1539.6389540466</v>
      </c>
      <c r="K169">
        <v>1548.0174464322</v>
      </c>
      <c r="L169">
        <v>1555.8878536423</v>
      </c>
      <c r="M169">
        <v>1562.5434458079</v>
      </c>
    </row>
    <row r="170" spans="1:13">
      <c r="A170" t="s">
        <v>181</v>
      </c>
      <c r="B170">
        <v>1538.2860338588</v>
      </c>
      <c r="C170">
        <v>1546.05658162</v>
      </c>
      <c r="D170">
        <v>1554.6434855648</v>
      </c>
      <c r="E170">
        <v>1561.7913345792</v>
      </c>
      <c r="F170">
        <v>1537.4503449213</v>
      </c>
      <c r="G170">
        <v>1545.3694113581</v>
      </c>
      <c r="H170">
        <v>1553.896796164</v>
      </c>
      <c r="I170">
        <v>1561.4074167526</v>
      </c>
      <c r="J170">
        <v>1539.6387617563</v>
      </c>
      <c r="K170">
        <v>1548.01783521</v>
      </c>
      <c r="L170">
        <v>1555.8878536423</v>
      </c>
      <c r="M170">
        <v>1562.5420555472</v>
      </c>
    </row>
    <row r="171" spans="1:13">
      <c r="A171" t="s">
        <v>182</v>
      </c>
      <c r="B171">
        <v>1538.2862276932</v>
      </c>
      <c r="C171">
        <v>1546.0544411559</v>
      </c>
      <c r="D171">
        <v>1554.6426994172</v>
      </c>
      <c r="E171">
        <v>1561.7941124318</v>
      </c>
      <c r="F171">
        <v>1537.4513055217</v>
      </c>
      <c r="G171">
        <v>1545.3717417515</v>
      </c>
      <c r="H171">
        <v>1553.898368872</v>
      </c>
      <c r="I171">
        <v>1561.3903586359</v>
      </c>
      <c r="J171">
        <v>1539.6383752908</v>
      </c>
      <c r="K171">
        <v>1548.0174464322</v>
      </c>
      <c r="L171">
        <v>1555.889823125</v>
      </c>
      <c r="M171">
        <v>1562.5388769857</v>
      </c>
    </row>
    <row r="172" spans="1:13">
      <c r="A172" t="s">
        <v>183</v>
      </c>
      <c r="B172">
        <v>1538.2864196458</v>
      </c>
      <c r="C172">
        <v>1546.055414439</v>
      </c>
      <c r="D172">
        <v>1554.6405351127</v>
      </c>
      <c r="E172">
        <v>1561.7831970021</v>
      </c>
      <c r="F172">
        <v>1537.4503449213</v>
      </c>
      <c r="G172">
        <v>1545.3684389385</v>
      </c>
      <c r="H172">
        <v>1553.8966002959</v>
      </c>
      <c r="I172">
        <v>1561.4072189865</v>
      </c>
      <c r="J172">
        <v>1539.6393405125</v>
      </c>
      <c r="K172">
        <v>1548.0193960401</v>
      </c>
      <c r="L172">
        <v>1555.8870662357</v>
      </c>
      <c r="M172">
        <v>1562.5436438619</v>
      </c>
    </row>
    <row r="173" spans="1:13">
      <c r="A173" t="s">
        <v>184</v>
      </c>
      <c r="B173">
        <v>1538.2869973856</v>
      </c>
      <c r="C173">
        <v>1546.05658162</v>
      </c>
      <c r="D173">
        <v>1554.6442717132</v>
      </c>
      <c r="E173">
        <v>1561.7873656812</v>
      </c>
      <c r="F173">
        <v>1537.4505366653</v>
      </c>
      <c r="G173">
        <v>1545.3697988069</v>
      </c>
      <c r="H173">
        <v>1553.8966002959</v>
      </c>
      <c r="I173">
        <v>1561.3850035732</v>
      </c>
      <c r="J173">
        <v>1539.6376042454</v>
      </c>
      <c r="K173">
        <v>1548.0172501377</v>
      </c>
      <c r="L173">
        <v>1555.8904141632</v>
      </c>
      <c r="M173">
        <v>1562.5428497042</v>
      </c>
    </row>
    <row r="174" spans="1:13">
      <c r="A174" t="s">
        <v>185</v>
      </c>
      <c r="B174">
        <v>1538.2881528667</v>
      </c>
      <c r="C174">
        <v>1546.0579426998</v>
      </c>
      <c r="D174">
        <v>1554.6407311684</v>
      </c>
      <c r="E174">
        <v>1561.8030435277</v>
      </c>
      <c r="F174">
        <v>1537.4518826344</v>
      </c>
      <c r="G174">
        <v>1545.3703818797</v>
      </c>
      <c r="H174">
        <v>1553.8950295118</v>
      </c>
      <c r="I174">
        <v>1561.3790533311</v>
      </c>
      <c r="J174">
        <v>1539.6395328029</v>
      </c>
      <c r="K174">
        <v>1548.0168613603</v>
      </c>
      <c r="L174">
        <v>1555.8890357163</v>
      </c>
      <c r="M174">
        <v>1562.5380828328</v>
      </c>
    </row>
    <row r="175" spans="1:13">
      <c r="A175" t="s">
        <v>186</v>
      </c>
      <c r="B175">
        <v>1538.2869973856</v>
      </c>
      <c r="C175">
        <v>1546.0567755167</v>
      </c>
      <c r="D175">
        <v>1554.6448618056</v>
      </c>
      <c r="E175">
        <v>1561.781808094</v>
      </c>
      <c r="F175">
        <v>1537.4501531773</v>
      </c>
      <c r="G175">
        <v>1545.3707712282</v>
      </c>
      <c r="H175">
        <v>1553.8987606092</v>
      </c>
      <c r="I175">
        <v>1561.3808389806</v>
      </c>
      <c r="J175">
        <v>1539.6389540466</v>
      </c>
      <c r="K175">
        <v>1548.0176408211</v>
      </c>
      <c r="L175">
        <v>1555.8890357163</v>
      </c>
      <c r="M175">
        <v>1562.5380828328</v>
      </c>
    </row>
    <row r="176" spans="1:13">
      <c r="A176" t="s">
        <v>187</v>
      </c>
      <c r="B176">
        <v>1538.285072215</v>
      </c>
      <c r="C176">
        <v>1546.0561919259</v>
      </c>
      <c r="D176">
        <v>1554.6456479554</v>
      </c>
      <c r="E176">
        <v>1561.7953034973</v>
      </c>
      <c r="F176">
        <v>1537.452653372</v>
      </c>
      <c r="G176">
        <v>1545.3705775036</v>
      </c>
      <c r="H176">
        <v>1553.8966002959</v>
      </c>
      <c r="I176">
        <v>1561.4068234543</v>
      </c>
      <c r="J176">
        <v>1539.6387617563</v>
      </c>
      <c r="K176">
        <v>1548.0170557489</v>
      </c>
      <c r="L176">
        <v>1555.887262606</v>
      </c>
      <c r="M176">
        <v>1562.5362945354</v>
      </c>
    </row>
    <row r="177" spans="1:13">
      <c r="A177" t="s">
        <v>188</v>
      </c>
      <c r="B177">
        <v>1538.2862276932</v>
      </c>
      <c r="C177">
        <v>1546.0558022319</v>
      </c>
      <c r="D177">
        <v>1554.6428954735</v>
      </c>
      <c r="E177">
        <v>1561.7980813641</v>
      </c>
      <c r="F177">
        <v>1537.4528451166</v>
      </c>
      <c r="G177">
        <v>1545.3688282861</v>
      </c>
      <c r="H177">
        <v>1553.8958149034</v>
      </c>
      <c r="I177">
        <v>1561.3836153732</v>
      </c>
      <c r="J177">
        <v>1539.6389540466</v>
      </c>
      <c r="K177">
        <v>1548.01783521</v>
      </c>
      <c r="L177">
        <v>1555.8870662357</v>
      </c>
      <c r="M177">
        <v>1562.5428497042</v>
      </c>
    </row>
    <row r="178" spans="1:13">
      <c r="A178" t="s">
        <v>189</v>
      </c>
      <c r="B178">
        <v>1538.2862276932</v>
      </c>
      <c r="C178">
        <v>1546.0542472598</v>
      </c>
      <c r="D178">
        <v>1554.6421093265</v>
      </c>
      <c r="E178">
        <v>1561.8145547824</v>
      </c>
      <c r="F178">
        <v>1537.4509220333</v>
      </c>
      <c r="G178">
        <v>1545.3682452145</v>
      </c>
      <c r="H178">
        <v>1553.8975834777</v>
      </c>
      <c r="I178">
        <v>1561.3788536333</v>
      </c>
      <c r="J178">
        <v>1539.6408826075</v>
      </c>
      <c r="K178">
        <v>1548.0205661884</v>
      </c>
      <c r="L178">
        <v>1555.889823125</v>
      </c>
      <c r="M178">
        <v>1562.5323218502</v>
      </c>
    </row>
    <row r="179" spans="1:13">
      <c r="A179" t="s">
        <v>190</v>
      </c>
      <c r="B179">
        <v>1538.2871893384</v>
      </c>
      <c r="C179">
        <v>1546.0558022319</v>
      </c>
      <c r="D179">
        <v>1554.6436816213</v>
      </c>
      <c r="E179">
        <v>1561.7824036172</v>
      </c>
      <c r="F179">
        <v>1537.4509220333</v>
      </c>
      <c r="G179">
        <v>1545.3682452145</v>
      </c>
      <c r="H179">
        <v>1553.8981730034</v>
      </c>
      <c r="I179">
        <v>1561.3854010331</v>
      </c>
      <c r="J179">
        <v>1539.6372177804</v>
      </c>
      <c r="K179">
        <v>1548.0154968293</v>
      </c>
      <c r="L179">
        <v>1555.8858841647</v>
      </c>
      <c r="M179">
        <v>1562.5386789328</v>
      </c>
    </row>
    <row r="180" spans="1:13">
      <c r="A180" t="s">
        <v>191</v>
      </c>
      <c r="B180">
        <v>1538.2864196458</v>
      </c>
      <c r="C180">
        <v>1546.0567755167</v>
      </c>
      <c r="D180">
        <v>1554.6438776779</v>
      </c>
      <c r="E180">
        <v>1561.7845878526</v>
      </c>
      <c r="F180">
        <v>1537.4493824423</v>
      </c>
      <c r="G180">
        <v>1545.3674684194</v>
      </c>
      <c r="H180">
        <v>1553.8952253795</v>
      </c>
      <c r="I180">
        <v>1561.4016660433</v>
      </c>
      <c r="J180">
        <v>1539.6393405125</v>
      </c>
      <c r="K180">
        <v>1548.0195904295</v>
      </c>
      <c r="L180">
        <v>1555.8878536423</v>
      </c>
      <c r="M180">
        <v>1562.5364925876</v>
      </c>
    </row>
    <row r="181" spans="1:13">
      <c r="A181" t="s">
        <v>192</v>
      </c>
      <c r="B181">
        <v>1538.2864196458</v>
      </c>
      <c r="C181">
        <v>1546.0563858224</v>
      </c>
      <c r="D181">
        <v>1554.6430915298</v>
      </c>
      <c r="E181">
        <v>1561.7847857143</v>
      </c>
      <c r="F181">
        <v>1537.4539993449</v>
      </c>
      <c r="G181">
        <v>1545.3709649529</v>
      </c>
      <c r="H181">
        <v>1553.8956190355</v>
      </c>
      <c r="I181">
        <v>1561.3846061134</v>
      </c>
      <c r="J181">
        <v>1539.6391463369</v>
      </c>
      <c r="K181">
        <v>1548.0162762887</v>
      </c>
      <c r="L181">
        <v>1555.8864752</v>
      </c>
      <c r="M181">
        <v>1562.5380828328</v>
      </c>
    </row>
    <row r="182" spans="1:13">
      <c r="A182" t="s">
        <v>193</v>
      </c>
      <c r="B182">
        <v>1538.2883448197</v>
      </c>
      <c r="C182">
        <v>1546.0546350521</v>
      </c>
      <c r="D182">
        <v>1554.6493845805</v>
      </c>
      <c r="E182">
        <v>1561.7883569339</v>
      </c>
      <c r="F182">
        <v>1537.4520762587</v>
      </c>
      <c r="G182">
        <v>1545.3672727963</v>
      </c>
      <c r="H182">
        <v>1553.8932609433</v>
      </c>
      <c r="I182">
        <v>1561.3980946531</v>
      </c>
      <c r="J182">
        <v>1539.6374100703</v>
      </c>
      <c r="K182">
        <v>1548.0182258937</v>
      </c>
      <c r="L182">
        <v>1555.8884446791</v>
      </c>
      <c r="M182">
        <v>1562.5438438578</v>
      </c>
    </row>
    <row r="183" spans="1:13">
      <c r="A183" t="s">
        <v>194</v>
      </c>
      <c r="B183">
        <v>1538.285072215</v>
      </c>
      <c r="C183">
        <v>1546.0538575668</v>
      </c>
      <c r="D183">
        <v>1554.6419113482</v>
      </c>
      <c r="E183">
        <v>1561.7931211718</v>
      </c>
      <c r="F183">
        <v>1537.4514991458</v>
      </c>
      <c r="G183">
        <v>1545.3690220103</v>
      </c>
      <c r="H183">
        <v>1553.8966002959</v>
      </c>
      <c r="I183">
        <v>1561.3887726649</v>
      </c>
      <c r="J183">
        <v>1539.6385675809</v>
      </c>
      <c r="K183">
        <v>1548.01783521</v>
      </c>
      <c r="L183">
        <v>1555.8870662357</v>
      </c>
      <c r="M183">
        <v>1562.540665289</v>
      </c>
    </row>
    <row r="184" spans="1:13">
      <c r="A184" t="s">
        <v>195</v>
      </c>
      <c r="B184">
        <v>1538.2862276932</v>
      </c>
      <c r="C184">
        <v>1546.0559980293</v>
      </c>
      <c r="D184">
        <v>1554.6436816213</v>
      </c>
      <c r="E184">
        <v>1561.8016545843</v>
      </c>
      <c r="F184">
        <v>1537.4514991458</v>
      </c>
      <c r="G184">
        <v>1545.3688282861</v>
      </c>
      <c r="H184">
        <v>1553.8971898208</v>
      </c>
      <c r="I184">
        <v>1561.3719127128</v>
      </c>
      <c r="J184">
        <v>1539.6364467362</v>
      </c>
      <c r="K184">
        <v>1548.0209549677</v>
      </c>
      <c r="L184">
        <v>1555.8890357163</v>
      </c>
      <c r="M184">
        <v>1562.5424516547</v>
      </c>
    </row>
    <row r="185" spans="1:13">
      <c r="A185" t="s">
        <v>196</v>
      </c>
      <c r="B185">
        <v>1538.2875751259</v>
      </c>
      <c r="C185">
        <v>1546.0542472598</v>
      </c>
      <c r="D185">
        <v>1554.6430915298</v>
      </c>
      <c r="E185">
        <v>1561.8028456613</v>
      </c>
      <c r="F185">
        <v>1537.4520762587</v>
      </c>
      <c r="G185">
        <v>1545.3713543017</v>
      </c>
      <c r="H185">
        <v>1553.8969939525</v>
      </c>
      <c r="I185">
        <v>1561.3834176131</v>
      </c>
      <c r="J185">
        <v>1539.6385675809</v>
      </c>
      <c r="K185">
        <v>1548.0162762887</v>
      </c>
      <c r="L185">
        <v>1555.8884446791</v>
      </c>
      <c r="M185">
        <v>1562.5366925817</v>
      </c>
    </row>
    <row r="186" spans="1:13">
      <c r="A186" t="s">
        <v>197</v>
      </c>
      <c r="B186">
        <v>1538.2864196458</v>
      </c>
      <c r="C186">
        <v>1546.0550247455</v>
      </c>
      <c r="D186">
        <v>1554.6456479554</v>
      </c>
      <c r="E186">
        <v>1561.7901435197</v>
      </c>
      <c r="F186">
        <v>1537.4503449213</v>
      </c>
      <c r="G186">
        <v>1545.3680514904</v>
      </c>
      <c r="H186">
        <v>1553.8975834777</v>
      </c>
      <c r="I186">
        <v>1561.3965086664</v>
      </c>
      <c r="J186">
        <v>1539.6399173838</v>
      </c>
      <c r="K186">
        <v>1548.0174464322</v>
      </c>
      <c r="L186">
        <v>1555.8884446791</v>
      </c>
      <c r="M186">
        <v>1562.5388769857</v>
      </c>
    </row>
    <row r="187" spans="1:13">
      <c r="A187" t="s">
        <v>198</v>
      </c>
      <c r="B187">
        <v>1538.2877670789</v>
      </c>
      <c r="C187">
        <v>1546.055414439</v>
      </c>
      <c r="D187">
        <v>1554.6434855648</v>
      </c>
      <c r="E187">
        <v>1561.7998679721</v>
      </c>
      <c r="F187">
        <v>1537.452653372</v>
      </c>
      <c r="G187">
        <v>1545.3709649529</v>
      </c>
      <c r="H187">
        <v>1553.8952253795</v>
      </c>
      <c r="I187">
        <v>1561.3937302891</v>
      </c>
      <c r="J187">
        <v>1539.6377965354</v>
      </c>
      <c r="K187">
        <v>1548.0186146718</v>
      </c>
      <c r="L187">
        <v>1555.8890357163</v>
      </c>
      <c r="M187">
        <v>1562.5414594446</v>
      </c>
    </row>
    <row r="188" spans="1:13">
      <c r="A188" t="s">
        <v>199</v>
      </c>
      <c r="B188">
        <v>1538.2864196458</v>
      </c>
      <c r="C188">
        <v>1546.0567755167</v>
      </c>
      <c r="D188">
        <v>1554.6415192362</v>
      </c>
      <c r="E188">
        <v>1561.7923258369</v>
      </c>
      <c r="F188">
        <v>1537.4497678097</v>
      </c>
      <c r="G188">
        <v>1545.3688282861</v>
      </c>
      <c r="H188">
        <v>1553.8956190355</v>
      </c>
      <c r="I188">
        <v>1561.3861940148</v>
      </c>
      <c r="J188">
        <v>1539.6383752908</v>
      </c>
      <c r="K188">
        <v>1548.0195904295</v>
      </c>
      <c r="L188">
        <v>1555.8878536423</v>
      </c>
      <c r="M188">
        <v>1562.5382808855</v>
      </c>
    </row>
    <row r="189" spans="1:13">
      <c r="A189" t="s">
        <v>200</v>
      </c>
      <c r="B189">
        <v>1538.2869973856</v>
      </c>
      <c r="C189">
        <v>1546.0540533638</v>
      </c>
      <c r="D189">
        <v>1554.6440756566</v>
      </c>
      <c r="E189">
        <v>1561.7853812398</v>
      </c>
      <c r="F189">
        <v>1537.4522680031</v>
      </c>
      <c r="G189">
        <v>1545.3696050825</v>
      </c>
      <c r="H189">
        <v>1553.8979752146</v>
      </c>
      <c r="I189">
        <v>1561.3909538606</v>
      </c>
      <c r="J189">
        <v>1539.6370254906</v>
      </c>
      <c r="K189">
        <v>1548.0197848188</v>
      </c>
      <c r="L189">
        <v>1555.8858841647</v>
      </c>
      <c r="M189">
        <v>1562.5428497042</v>
      </c>
    </row>
    <row r="190" spans="1:13">
      <c r="A190" t="s">
        <v>201</v>
      </c>
      <c r="B190">
        <v>1538.2875751259</v>
      </c>
      <c r="C190">
        <v>1546.0563858224</v>
      </c>
      <c r="D190">
        <v>1554.6421093265</v>
      </c>
      <c r="E190">
        <v>1561.7897477935</v>
      </c>
      <c r="F190">
        <v>1537.4505366653</v>
      </c>
      <c r="G190">
        <v>1545.3684389385</v>
      </c>
      <c r="H190">
        <v>1553.8942422007</v>
      </c>
      <c r="I190">
        <v>1561.3929372998</v>
      </c>
      <c r="J190">
        <v>1539.6379888254</v>
      </c>
      <c r="K190">
        <v>1548.0182258937</v>
      </c>
      <c r="L190">
        <v>1555.8884446791</v>
      </c>
      <c r="M190">
        <v>1562.537286739</v>
      </c>
    </row>
    <row r="191" spans="1:13">
      <c r="A191" t="s">
        <v>202</v>
      </c>
      <c r="B191">
        <v>1538.2881528667</v>
      </c>
      <c r="C191">
        <v>1546.0567755167</v>
      </c>
      <c r="D191">
        <v>1554.6442717132</v>
      </c>
      <c r="E191">
        <v>1561.7726793822</v>
      </c>
      <c r="F191">
        <v>1537.4520762587</v>
      </c>
      <c r="G191">
        <v>1545.3697988069</v>
      </c>
      <c r="H191">
        <v>1553.8971898208</v>
      </c>
      <c r="I191">
        <v>1561.3929372998</v>
      </c>
      <c r="J191">
        <v>1539.6379888254</v>
      </c>
      <c r="K191">
        <v>1548.0174464322</v>
      </c>
      <c r="L191">
        <v>1555.891005202</v>
      </c>
      <c r="M191">
        <v>1562.5398691926</v>
      </c>
    </row>
    <row r="192" spans="1:13">
      <c r="A192" t="s">
        <v>203</v>
      </c>
      <c r="B192">
        <v>1538.2877670789</v>
      </c>
      <c r="C192">
        <v>1546.0552186418</v>
      </c>
      <c r="D192">
        <v>1554.6428954735</v>
      </c>
      <c r="E192">
        <v>1561.7760526868</v>
      </c>
      <c r="F192">
        <v>1537.4516908901</v>
      </c>
      <c r="G192">
        <v>1545.3692157346</v>
      </c>
      <c r="H192">
        <v>1553.8979752146</v>
      </c>
      <c r="I192">
        <v>1561.3911516226</v>
      </c>
      <c r="J192">
        <v>1539.6379888254</v>
      </c>
      <c r="K192">
        <v>1548.0170557489</v>
      </c>
      <c r="L192">
        <v>1555.8870662357</v>
      </c>
      <c r="M192">
        <v>1562.5360964831</v>
      </c>
    </row>
    <row r="193" spans="1:13">
      <c r="A193" t="s">
        <v>204</v>
      </c>
      <c r="B193">
        <v>1538.2881528667</v>
      </c>
      <c r="C193">
        <v>1546.05658162</v>
      </c>
      <c r="D193">
        <v>1554.6454518984</v>
      </c>
      <c r="E193">
        <v>1561.782205756</v>
      </c>
      <c r="F193">
        <v>1537.4503449213</v>
      </c>
      <c r="G193">
        <v>1545.3688282861</v>
      </c>
      <c r="H193">
        <v>1553.8960107714</v>
      </c>
      <c r="I193">
        <v>1561.3905563978</v>
      </c>
      <c r="J193">
        <v>1539.6387617563</v>
      </c>
      <c r="K193">
        <v>1548.0191997451</v>
      </c>
      <c r="L193">
        <v>1555.8878536423</v>
      </c>
      <c r="M193">
        <v>1562.5384789383</v>
      </c>
    </row>
    <row r="194" spans="1:13">
      <c r="A194" t="s">
        <v>205</v>
      </c>
      <c r="B194">
        <v>1538.2869973856</v>
      </c>
      <c r="C194">
        <v>1546.0561919259</v>
      </c>
      <c r="D194">
        <v>1554.6409291464</v>
      </c>
      <c r="E194">
        <v>1561.8046303404</v>
      </c>
      <c r="F194">
        <v>1537.4493824423</v>
      </c>
      <c r="G194">
        <v>1545.3686326627</v>
      </c>
      <c r="H194">
        <v>1553.8966002959</v>
      </c>
      <c r="I194">
        <v>1561.3921443113</v>
      </c>
      <c r="J194">
        <v>1539.6387617563</v>
      </c>
      <c r="K194">
        <v>1548.0190053559</v>
      </c>
      <c r="L194">
        <v>1555.8884446791</v>
      </c>
      <c r="M194">
        <v>1562.5343081903</v>
      </c>
    </row>
    <row r="195" spans="1:13">
      <c r="A195" t="s">
        <v>206</v>
      </c>
      <c r="B195">
        <v>1538.2871893384</v>
      </c>
      <c r="C195">
        <v>1546.0563858224</v>
      </c>
      <c r="D195">
        <v>1554.6423053826</v>
      </c>
      <c r="E195">
        <v>1561.7984790343</v>
      </c>
      <c r="F195">
        <v>1537.4509220333</v>
      </c>
      <c r="G195">
        <v>1545.3684389385</v>
      </c>
      <c r="H195">
        <v>1553.8932609433</v>
      </c>
      <c r="I195">
        <v>1561.3937302891</v>
      </c>
      <c r="J195">
        <v>1539.6379888254</v>
      </c>
      <c r="K195">
        <v>1548.0153005352</v>
      </c>
      <c r="L195">
        <v>1555.887262606</v>
      </c>
      <c r="M195">
        <v>1562.5376847858</v>
      </c>
    </row>
    <row r="196" spans="1:13">
      <c r="A196" t="s">
        <v>207</v>
      </c>
      <c r="B196">
        <v>1538.2869973856</v>
      </c>
      <c r="C196">
        <v>1546.0542472598</v>
      </c>
      <c r="D196">
        <v>1554.6436816213</v>
      </c>
      <c r="E196">
        <v>1561.7841901894</v>
      </c>
      <c r="F196">
        <v>1537.4501531773</v>
      </c>
      <c r="G196">
        <v>1545.3682452145</v>
      </c>
      <c r="H196">
        <v>1553.8950295118</v>
      </c>
      <c r="I196">
        <v>1561.3802437637</v>
      </c>
      <c r="J196">
        <v>1539.6349027649</v>
      </c>
      <c r="K196">
        <v>1548.0186146718</v>
      </c>
      <c r="L196">
        <v>1555.887262606</v>
      </c>
      <c r="M196">
        <v>1562.541261391</v>
      </c>
    </row>
    <row r="197" spans="1:13">
      <c r="A197" t="s">
        <v>208</v>
      </c>
      <c r="B197">
        <v>1538.2862276932</v>
      </c>
      <c r="C197">
        <v>1546.0540533638</v>
      </c>
      <c r="D197">
        <v>1554.6407311684</v>
      </c>
      <c r="E197">
        <v>1561.7893501276</v>
      </c>
      <c r="F197">
        <v>1537.4518826344</v>
      </c>
      <c r="G197">
        <v>1545.3696050825</v>
      </c>
      <c r="H197">
        <v>1553.8962066394</v>
      </c>
      <c r="I197">
        <v>1561.3772676857</v>
      </c>
      <c r="J197">
        <v>1539.6370254906</v>
      </c>
      <c r="K197">
        <v>1548.0188109667</v>
      </c>
      <c r="L197">
        <v>1555.8858841647</v>
      </c>
      <c r="M197">
        <v>1562.5410613959</v>
      </c>
    </row>
    <row r="198" spans="1:13">
      <c r="A198" t="s">
        <v>209</v>
      </c>
      <c r="B198">
        <v>1538.2881528667</v>
      </c>
      <c r="C198">
        <v>1546.0552186418</v>
      </c>
      <c r="D198">
        <v>1554.6434855648</v>
      </c>
      <c r="E198">
        <v>1561.7974858289</v>
      </c>
      <c r="F198">
        <v>1537.4503449213</v>
      </c>
      <c r="G198">
        <v>1545.3678558672</v>
      </c>
      <c r="H198">
        <v>1553.8975834777</v>
      </c>
      <c r="I198">
        <v>1561.3941277535</v>
      </c>
      <c r="J198">
        <v>1539.6376042454</v>
      </c>
      <c r="K198">
        <v>1548.0162762887</v>
      </c>
      <c r="L198">
        <v>1555.8890357163</v>
      </c>
      <c r="M198">
        <v>1562.540665289</v>
      </c>
    </row>
    <row r="199" spans="1:13">
      <c r="A199" t="s">
        <v>210</v>
      </c>
      <c r="B199">
        <v>1538.286803551</v>
      </c>
      <c r="C199">
        <v>1546.0552186418</v>
      </c>
      <c r="D199">
        <v>1554.6425014388</v>
      </c>
      <c r="E199">
        <v>1561.7994703011</v>
      </c>
      <c r="F199">
        <v>1537.4493824423</v>
      </c>
      <c r="G199">
        <v>1545.3697988069</v>
      </c>
      <c r="H199">
        <v>1553.8960107714</v>
      </c>
      <c r="I199">
        <v>1561.3949207441</v>
      </c>
      <c r="J199">
        <v>1539.6395328029</v>
      </c>
      <c r="K199">
        <v>1548.0180315047</v>
      </c>
      <c r="L199">
        <v>1555.8884446791</v>
      </c>
      <c r="M199">
        <v>1562.5390750386</v>
      </c>
    </row>
    <row r="200" spans="1:13">
      <c r="A200" t="s">
        <v>211</v>
      </c>
      <c r="B200">
        <v>1538.2858419063</v>
      </c>
      <c r="C200">
        <v>1546.0544411559</v>
      </c>
      <c r="D200">
        <v>1554.6425014388</v>
      </c>
      <c r="E200">
        <v>1561.7915324426</v>
      </c>
      <c r="F200">
        <v>1537.4530368612</v>
      </c>
      <c r="G200">
        <v>1545.3680514904</v>
      </c>
      <c r="H200">
        <v>1553.8946358561</v>
      </c>
      <c r="I200">
        <v>1561.3814322592</v>
      </c>
      <c r="J200">
        <v>1539.6397250933</v>
      </c>
      <c r="K200">
        <v>1548.0190053559</v>
      </c>
      <c r="L200">
        <v>1555.8884446791</v>
      </c>
      <c r="M200">
        <v>1562.5402672407</v>
      </c>
    </row>
    <row r="201" spans="1:13">
      <c r="A201" t="s">
        <v>212</v>
      </c>
      <c r="B201">
        <v>1538.2869973856</v>
      </c>
      <c r="C201">
        <v>1546.0556083354</v>
      </c>
      <c r="D201">
        <v>1554.6421093265</v>
      </c>
      <c r="E201">
        <v>1561.7909369125</v>
      </c>
      <c r="F201">
        <v>1537.4520762587</v>
      </c>
      <c r="G201">
        <v>1545.3709649529</v>
      </c>
      <c r="H201">
        <v>1553.8952253795</v>
      </c>
      <c r="I201">
        <v>1561.403847275</v>
      </c>
      <c r="J201">
        <v>1539.6364467362</v>
      </c>
      <c r="K201">
        <v>1548.0184202827</v>
      </c>
      <c r="L201">
        <v>1555.8884446791</v>
      </c>
      <c r="M201">
        <v>1562.5398691926</v>
      </c>
    </row>
    <row r="202" spans="1:13">
      <c r="A202" t="s">
        <v>213</v>
      </c>
      <c r="B202">
        <v>1538.2883448197</v>
      </c>
      <c r="C202">
        <v>1546.0550247455</v>
      </c>
      <c r="D202">
        <v>1554.6426994172</v>
      </c>
      <c r="E202">
        <v>1561.7957011662</v>
      </c>
      <c r="F202">
        <v>1537.4513055217</v>
      </c>
      <c r="G202">
        <v>1545.3696050825</v>
      </c>
      <c r="H202">
        <v>1553.8952253795</v>
      </c>
      <c r="I202">
        <v>1561.380441523</v>
      </c>
      <c r="J202">
        <v>1539.6381830006</v>
      </c>
      <c r="K202">
        <v>1548.0188109667</v>
      </c>
      <c r="L202">
        <v>1555.8890357163</v>
      </c>
      <c r="M202">
        <v>1562.5432477538</v>
      </c>
    </row>
    <row r="203" spans="1:13">
      <c r="A203" t="s">
        <v>214</v>
      </c>
      <c r="B203">
        <v>1538.2881528667</v>
      </c>
      <c r="C203">
        <v>1546.05658162</v>
      </c>
      <c r="D203">
        <v>1554.6444677699</v>
      </c>
      <c r="E203">
        <v>1561.8020503165</v>
      </c>
      <c r="F203">
        <v>1537.4514991458</v>
      </c>
      <c r="G203">
        <v>1545.3694113581</v>
      </c>
      <c r="H203">
        <v>1553.8956190355</v>
      </c>
      <c r="I203">
        <v>1561.3808389806</v>
      </c>
      <c r="J203">
        <v>1539.6385675809</v>
      </c>
      <c r="K203">
        <v>1548.0193960401</v>
      </c>
      <c r="L203">
        <v>1555.8864752</v>
      </c>
      <c r="M203">
        <v>1562.5400691875</v>
      </c>
    </row>
    <row r="204" spans="1:13">
      <c r="A204" t="s">
        <v>215</v>
      </c>
      <c r="B204">
        <v>1538.2875751259</v>
      </c>
      <c r="C204">
        <v>1546.0548308492</v>
      </c>
      <c r="D204">
        <v>1554.6421093265</v>
      </c>
      <c r="E204">
        <v>1561.7828012795</v>
      </c>
      <c r="F204">
        <v>1537.4501531773</v>
      </c>
      <c r="G204">
        <v>1545.3688282861</v>
      </c>
      <c r="H204">
        <v>1553.8956190355</v>
      </c>
      <c r="I204">
        <v>1561.3925417749</v>
      </c>
      <c r="J204">
        <v>1539.6366390259</v>
      </c>
      <c r="K204">
        <v>1548.0160799944</v>
      </c>
      <c r="L204">
        <v>1555.8884446791</v>
      </c>
      <c r="M204">
        <v>1562.540465294</v>
      </c>
    </row>
    <row r="205" spans="1:13">
      <c r="A205" t="s">
        <v>216</v>
      </c>
      <c r="B205">
        <v>1538.2881528667</v>
      </c>
      <c r="C205">
        <v>1546.05658162</v>
      </c>
      <c r="D205">
        <v>1554.6432875862</v>
      </c>
      <c r="E205">
        <v>1561.7949058287</v>
      </c>
      <c r="F205">
        <v>1537.4509220333</v>
      </c>
      <c r="G205">
        <v>1545.3678558672</v>
      </c>
      <c r="H205">
        <v>1553.8960107714</v>
      </c>
      <c r="I205">
        <v>1561.3905563978</v>
      </c>
      <c r="J205">
        <v>1539.6389540466</v>
      </c>
      <c r="K205">
        <v>1548.0188109667</v>
      </c>
      <c r="L205">
        <v>1555.887262606</v>
      </c>
      <c r="M205">
        <v>1562.5416574982</v>
      </c>
    </row>
    <row r="206" spans="1:13">
      <c r="A206" t="s">
        <v>217</v>
      </c>
      <c r="B206">
        <v>1538.2873812912</v>
      </c>
      <c r="C206">
        <v>1546.0556083354</v>
      </c>
      <c r="D206">
        <v>1554.6421093265</v>
      </c>
      <c r="E206">
        <v>1561.7986768996</v>
      </c>
      <c r="F206">
        <v>1537.4514991458</v>
      </c>
      <c r="G206">
        <v>1545.3676621433</v>
      </c>
      <c r="H206">
        <v>1553.8950295118</v>
      </c>
      <c r="I206">
        <v>1561.3822271757</v>
      </c>
      <c r="J206">
        <v>1539.6379888254</v>
      </c>
      <c r="K206">
        <v>1548.0174464322</v>
      </c>
      <c r="L206">
        <v>1555.8878536423</v>
      </c>
      <c r="M206">
        <v>1562.5349042874</v>
      </c>
    </row>
    <row r="207" spans="1:13">
      <c r="A207" t="s">
        <v>218</v>
      </c>
      <c r="B207">
        <v>1538.2862276932</v>
      </c>
      <c r="C207">
        <v>1546.0563858224</v>
      </c>
      <c r="D207">
        <v>1554.6415192362</v>
      </c>
      <c r="E207">
        <v>1561.7833968034</v>
      </c>
      <c r="F207">
        <v>1537.4509220333</v>
      </c>
      <c r="G207">
        <v>1545.3713543017</v>
      </c>
      <c r="H207">
        <v>1553.8954212474</v>
      </c>
      <c r="I207">
        <v>1561.3967064299</v>
      </c>
      <c r="J207">
        <v>1539.6399173838</v>
      </c>
      <c r="K207">
        <v>1548.019981114</v>
      </c>
      <c r="L207">
        <v>1555.8858841647</v>
      </c>
      <c r="M207">
        <v>1562.5378828384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1538.2829588613</v>
      </c>
      <c r="C2">
        <v>1546.0482231983</v>
      </c>
      <c r="D2">
        <v>1554.6395586789</v>
      </c>
      <c r="E2">
        <v>1561.8060270486</v>
      </c>
      <c r="F2">
        <v>1537.4705441001</v>
      </c>
      <c r="G2">
        <v>1545.3991448177</v>
      </c>
      <c r="H2">
        <v>1553.9184130157</v>
      </c>
      <c r="I2">
        <v>1561.4004813947</v>
      </c>
      <c r="J2">
        <v>1539.654582504</v>
      </c>
      <c r="K2">
        <v>1548.0260300799</v>
      </c>
      <c r="L2">
        <v>1555.9099206038</v>
      </c>
      <c r="M2">
        <v>1562.5555699176</v>
      </c>
    </row>
    <row r="3" spans="1:13">
      <c r="A3" t="s">
        <v>224</v>
      </c>
      <c r="B3">
        <v>1538.2829588613</v>
      </c>
      <c r="C3">
        <v>1546.0491964736</v>
      </c>
      <c r="D3">
        <v>1554.6397547344</v>
      </c>
      <c r="E3">
        <v>1561.7943180553</v>
      </c>
      <c r="F3">
        <v>1537.4659289781</v>
      </c>
      <c r="G3">
        <v>1545.39817426</v>
      </c>
      <c r="H3">
        <v>1553.9144840309</v>
      </c>
      <c r="I3">
        <v>1561.3927453539</v>
      </c>
      <c r="J3">
        <v>1539.6532307901</v>
      </c>
      <c r="K3">
        <v>1548.0244711422</v>
      </c>
      <c r="L3">
        <v>1555.9081474458</v>
      </c>
      <c r="M3">
        <v>1562.5577543744</v>
      </c>
    </row>
    <row r="4" spans="1:13">
      <c r="A4" t="s">
        <v>225</v>
      </c>
      <c r="B4">
        <v>1538.2823811244</v>
      </c>
      <c r="C4">
        <v>1546.0488067832</v>
      </c>
      <c r="D4">
        <v>1554.635822101</v>
      </c>
      <c r="E4">
        <v>1561.8036448867</v>
      </c>
      <c r="F4">
        <v>1537.4686209726</v>
      </c>
      <c r="G4">
        <v>1545.3997279126</v>
      </c>
      <c r="H4">
        <v>1553.9184130157</v>
      </c>
      <c r="I4">
        <v>1561.3826285119</v>
      </c>
      <c r="J4">
        <v>1539.6530384963</v>
      </c>
      <c r="K4">
        <v>1548.0242748458</v>
      </c>
      <c r="L4">
        <v>1555.9065706671</v>
      </c>
      <c r="M4">
        <v>1562.5535835235</v>
      </c>
    </row>
    <row r="5" spans="1:13">
      <c r="A5" t="s">
        <v>226</v>
      </c>
      <c r="B5">
        <v>1538.2835365985</v>
      </c>
      <c r="C5">
        <v>1546.0490025788</v>
      </c>
      <c r="D5">
        <v>1554.6352320155</v>
      </c>
      <c r="E5">
        <v>1561.8062249158</v>
      </c>
      <c r="F5">
        <v>1537.4659289781</v>
      </c>
      <c r="G5">
        <v>1545.3999235439</v>
      </c>
      <c r="H5">
        <v>1553.9164485208</v>
      </c>
      <c r="I5">
        <v>1561.3937361057</v>
      </c>
      <c r="J5">
        <v>1539.6540037364</v>
      </c>
      <c r="K5">
        <v>1548.0262244709</v>
      </c>
      <c r="L5">
        <v>1555.9079510703</v>
      </c>
      <c r="M5">
        <v>1562.5555699176</v>
      </c>
    </row>
    <row r="6" spans="1:13">
      <c r="A6" t="s">
        <v>227</v>
      </c>
      <c r="B6">
        <v>1538.2812275339</v>
      </c>
      <c r="C6">
        <v>1546.0493903685</v>
      </c>
      <c r="D6">
        <v>1554.6415250025</v>
      </c>
      <c r="E6">
        <v>1561.807018325</v>
      </c>
      <c r="F6">
        <v>1537.4691980983</v>
      </c>
      <c r="G6">
        <v>1545.3997279126</v>
      </c>
      <c r="H6">
        <v>1553.916644394</v>
      </c>
      <c r="I6">
        <v>1561.3887784814</v>
      </c>
      <c r="J6">
        <v>1539.6507253184</v>
      </c>
      <c r="K6">
        <v>1548.0242748458</v>
      </c>
      <c r="L6">
        <v>1555.9099206038</v>
      </c>
      <c r="M6">
        <v>1562.5585485474</v>
      </c>
    </row>
    <row r="7" spans="1:13">
      <c r="A7" t="s">
        <v>228</v>
      </c>
      <c r="B7">
        <v>1538.2831526949</v>
      </c>
      <c r="C7">
        <v>1546.0499739542</v>
      </c>
      <c r="D7">
        <v>1554.6334617617</v>
      </c>
      <c r="E7">
        <v>1561.7986827192</v>
      </c>
      <c r="F7">
        <v>1537.4684292241</v>
      </c>
      <c r="G7">
        <v>1545.4010878361</v>
      </c>
      <c r="H7">
        <v>1553.9186088894</v>
      </c>
      <c r="I7">
        <v>1561.3988934643</v>
      </c>
      <c r="J7">
        <v>1539.656511104</v>
      </c>
      <c r="K7">
        <v>1548.023300988</v>
      </c>
      <c r="L7">
        <v>1555.9079510703</v>
      </c>
      <c r="M7">
        <v>1562.5599388374</v>
      </c>
    </row>
    <row r="8" spans="1:13">
      <c r="A8" t="s">
        <v>229</v>
      </c>
      <c r="B8">
        <v>1538.2831526949</v>
      </c>
      <c r="C8">
        <v>1546.0513350223</v>
      </c>
      <c r="D8">
        <v>1554.6373943831</v>
      </c>
      <c r="E8">
        <v>1561.815749759</v>
      </c>
      <c r="F8">
        <v>1537.4686209726</v>
      </c>
      <c r="G8">
        <v>1545.3993404489</v>
      </c>
      <c r="H8">
        <v>1553.919198431</v>
      </c>
      <c r="I8">
        <v>1561.3971097123</v>
      </c>
      <c r="J8">
        <v>1539.6547747982</v>
      </c>
      <c r="K8">
        <v>1548.0285647898</v>
      </c>
      <c r="L8">
        <v>1555.9079510703</v>
      </c>
      <c r="M8">
        <v>1562.5561640893</v>
      </c>
    </row>
    <row r="9" spans="1:13">
      <c r="A9" t="s">
        <v>230</v>
      </c>
      <c r="B9">
        <v>1538.2818052699</v>
      </c>
      <c r="C9">
        <v>1546.0495861643</v>
      </c>
      <c r="D9">
        <v>1554.6340518459</v>
      </c>
      <c r="E9">
        <v>1561.807018325</v>
      </c>
      <c r="F9">
        <v>1537.4674667224</v>
      </c>
      <c r="G9">
        <v>1545.3997279126</v>
      </c>
      <c r="H9">
        <v>1553.9180193482</v>
      </c>
      <c r="I9">
        <v>1561.3838189499</v>
      </c>
      <c r="J9">
        <v>1539.6540037364</v>
      </c>
      <c r="K9">
        <v>1548.0248599234</v>
      </c>
      <c r="L9">
        <v>1555.9073600187</v>
      </c>
      <c r="M9">
        <v>1562.5587466053</v>
      </c>
    </row>
    <row r="10" spans="1:13">
      <c r="A10" t="s">
        <v>231</v>
      </c>
      <c r="B10">
        <v>1538.2823811244</v>
      </c>
      <c r="C10">
        <v>1546.0495861643</v>
      </c>
      <c r="D10">
        <v>1554.6397547344</v>
      </c>
      <c r="E10">
        <v>1561.80185827</v>
      </c>
      <c r="F10">
        <v>1537.4688127212</v>
      </c>
      <c r="G10">
        <v>1545.400311008</v>
      </c>
      <c r="H10">
        <v>1553.9150735694</v>
      </c>
      <c r="I10">
        <v>1561.3830259706</v>
      </c>
      <c r="J10">
        <v>1539.6532307901</v>
      </c>
      <c r="K10">
        <v>1548.0266151589</v>
      </c>
      <c r="L10">
        <v>1555.908738498</v>
      </c>
      <c r="M10">
        <v>1562.558946605</v>
      </c>
    </row>
    <row r="11" spans="1:13">
      <c r="A11" t="s">
        <v>232</v>
      </c>
      <c r="B11">
        <v>1538.2843081702</v>
      </c>
      <c r="C11">
        <v>1546.0491964736</v>
      </c>
      <c r="D11">
        <v>1554.6371983282</v>
      </c>
      <c r="E11">
        <v>1561.8201164825</v>
      </c>
      <c r="F11">
        <v>1537.4686209726</v>
      </c>
      <c r="G11">
        <v>1545.3991448177</v>
      </c>
      <c r="H11">
        <v>1553.9154653151</v>
      </c>
      <c r="I11">
        <v>1561.3933405803</v>
      </c>
      <c r="J11">
        <v>1539.6520751426</v>
      </c>
      <c r="K11">
        <v>1548.0275890208</v>
      </c>
      <c r="L11">
        <v>1555.9105097321</v>
      </c>
      <c r="M11">
        <v>1562.555966032</v>
      </c>
    </row>
    <row r="12" spans="1:13">
      <c r="A12" t="s">
        <v>233</v>
      </c>
      <c r="B12">
        <v>1538.2843081702</v>
      </c>
      <c r="C12">
        <v>1546.0490025788</v>
      </c>
      <c r="D12">
        <v>1554.6387706131</v>
      </c>
      <c r="E12">
        <v>1561.8082094102</v>
      </c>
      <c r="F12">
        <v>1537.4674667224</v>
      </c>
      <c r="G12">
        <v>1545.4014772001</v>
      </c>
      <c r="H12">
        <v>1553.9152694422</v>
      </c>
      <c r="I12">
        <v>1561.3848116292</v>
      </c>
      <c r="J12">
        <v>1539.6528462025</v>
      </c>
      <c r="K12">
        <v>1548.0229103018</v>
      </c>
      <c r="L12">
        <v>1555.9067689675</v>
      </c>
      <c r="M12">
        <v>1562.5537815802</v>
      </c>
    </row>
    <row r="13" spans="1:13">
      <c r="A13" t="s">
        <v>234</v>
      </c>
      <c r="B13">
        <v>1538.2800720633</v>
      </c>
      <c r="C13">
        <v>1546.0507514355</v>
      </c>
      <c r="D13">
        <v>1554.6373943831</v>
      </c>
      <c r="E13">
        <v>1561.790942732</v>
      </c>
      <c r="F13">
        <v>1537.4666978498</v>
      </c>
      <c r="G13">
        <v>1545.4014772001</v>
      </c>
      <c r="H13">
        <v>1553.9178234747</v>
      </c>
      <c r="I13">
        <v>1561.3945310347</v>
      </c>
      <c r="J13">
        <v>1539.6530384963</v>
      </c>
      <c r="K13">
        <v>1548.025835689</v>
      </c>
      <c r="L13">
        <v>1555.9081474458</v>
      </c>
      <c r="M13">
        <v>1562.5577543744</v>
      </c>
    </row>
    <row r="14" spans="1:13">
      <c r="A14" t="s">
        <v>235</v>
      </c>
      <c r="B14">
        <v>1538.2825749579</v>
      </c>
      <c r="C14">
        <v>1546.0503636452</v>
      </c>
      <c r="D14">
        <v>1554.6375923602</v>
      </c>
      <c r="E14">
        <v>1561.8129718294</v>
      </c>
      <c r="F14">
        <v>1537.4663124739</v>
      </c>
      <c r="G14">
        <v>1545.400311008</v>
      </c>
      <c r="H14">
        <v>1553.9156631083</v>
      </c>
      <c r="I14">
        <v>1561.4004813947</v>
      </c>
      <c r="J14">
        <v>1539.6543883246</v>
      </c>
      <c r="K14">
        <v>1548.0256393923</v>
      </c>
      <c r="L14">
        <v>1555.9079510703</v>
      </c>
      <c r="M14">
        <v>1562.5613291299</v>
      </c>
    </row>
    <row r="15" spans="1:13">
      <c r="A15" t="s">
        <v>236</v>
      </c>
      <c r="B15">
        <v>1538.2818052699</v>
      </c>
      <c r="C15">
        <v>1546.0486128885</v>
      </c>
      <c r="D15">
        <v>1554.6391646459</v>
      </c>
      <c r="E15">
        <v>1561.8060270486</v>
      </c>
      <c r="F15">
        <v>1537.4686209726</v>
      </c>
      <c r="G15">
        <v>1545.3979805285</v>
      </c>
      <c r="H15">
        <v>1553.9160548543</v>
      </c>
      <c r="I15">
        <v>1561.4000839271</v>
      </c>
      <c r="J15">
        <v>1539.6528462025</v>
      </c>
      <c r="K15">
        <v>1548.02680955</v>
      </c>
      <c r="L15">
        <v>1555.9073600187</v>
      </c>
      <c r="M15">
        <v>1562.5573563174</v>
      </c>
    </row>
    <row r="16" spans="1:13">
      <c r="A16" t="s">
        <v>237</v>
      </c>
      <c r="B16">
        <v>1538.2845001223</v>
      </c>
      <c r="C16">
        <v>1546.0480293038</v>
      </c>
      <c r="D16">
        <v>1554.6383785027</v>
      </c>
      <c r="E16">
        <v>1561.8068204576</v>
      </c>
      <c r="F16">
        <v>1537.4680438473</v>
      </c>
      <c r="G16">
        <v>1545.3995341807</v>
      </c>
      <c r="H16">
        <v>1553.9178234747</v>
      </c>
      <c r="I16">
        <v>1561.3903644525</v>
      </c>
      <c r="J16">
        <v>1539.6524597299</v>
      </c>
      <c r="K16">
        <v>1548.0256393923</v>
      </c>
      <c r="L16">
        <v>1555.9065706671</v>
      </c>
      <c r="M16">
        <v>1562.5557679748</v>
      </c>
    </row>
    <row r="17" spans="1:13">
      <c r="A17" t="s">
        <v>238</v>
      </c>
      <c r="B17">
        <v>1538.2825749579</v>
      </c>
      <c r="C17">
        <v>1546.0497800592</v>
      </c>
      <c r="D17">
        <v>1554.6362142102</v>
      </c>
      <c r="E17">
        <v>1561.8002714629</v>
      </c>
      <c r="F17">
        <v>1537.4682355957</v>
      </c>
      <c r="G17">
        <v>1545.3991448177</v>
      </c>
      <c r="H17">
        <v>1553.9168421875</v>
      </c>
      <c r="I17">
        <v>1561.3901666906</v>
      </c>
      <c r="J17">
        <v>1539.6549670925</v>
      </c>
      <c r="K17">
        <v>1548.0248599234</v>
      </c>
      <c r="L17">
        <v>1555.9107080336</v>
      </c>
      <c r="M17">
        <v>1562.5561640893</v>
      </c>
    </row>
    <row r="18" spans="1:13">
      <c r="A18" t="s">
        <v>239</v>
      </c>
      <c r="B18">
        <v>1538.2818052699</v>
      </c>
      <c r="C18">
        <v>1546.0497800592</v>
      </c>
      <c r="D18">
        <v>1554.6387706131</v>
      </c>
      <c r="E18">
        <v>1561.8109873229</v>
      </c>
      <c r="F18">
        <v>1537.4674667224</v>
      </c>
      <c r="G18">
        <v>1545.4018665643</v>
      </c>
      <c r="H18">
        <v>1553.9174298075</v>
      </c>
      <c r="I18">
        <v>1561.4042505612</v>
      </c>
      <c r="J18">
        <v>1539.6534249692</v>
      </c>
      <c r="K18">
        <v>1548.0260300799</v>
      </c>
      <c r="L18">
        <v>1555.9067689675</v>
      </c>
      <c r="M18">
        <v>1562.558946605</v>
      </c>
    </row>
    <row r="19" spans="1:13">
      <c r="A19" t="s">
        <v>240</v>
      </c>
      <c r="B19">
        <v>1538.2854617653</v>
      </c>
      <c r="C19">
        <v>1546.0503636452</v>
      </c>
      <c r="D19">
        <v>1554.635822101</v>
      </c>
      <c r="E19">
        <v>1561.7881648907</v>
      </c>
      <c r="F19">
        <v>1537.4688127212</v>
      </c>
      <c r="G19">
        <v>1545.3979805285</v>
      </c>
      <c r="H19">
        <v>1553.9146799036</v>
      </c>
      <c r="I19">
        <v>1561.3891740045</v>
      </c>
      <c r="J19">
        <v>1539.6541960305</v>
      </c>
      <c r="K19">
        <v>1548.0252506107</v>
      </c>
      <c r="L19">
        <v>1555.9093295507</v>
      </c>
      <c r="M19">
        <v>1562.5539796369</v>
      </c>
    </row>
    <row r="20" spans="1:13">
      <c r="A20" t="s">
        <v>241</v>
      </c>
      <c r="B20">
        <v>1538.2829588613</v>
      </c>
      <c r="C20">
        <v>1546.0476396139</v>
      </c>
      <c r="D20">
        <v>1554.6366082417</v>
      </c>
      <c r="E20">
        <v>1561.8159495685</v>
      </c>
      <c r="F20">
        <v>1537.4693898471</v>
      </c>
      <c r="G20">
        <v>1545.4016709325</v>
      </c>
      <c r="H20">
        <v>1553.9180193482</v>
      </c>
      <c r="I20">
        <v>1561.3925475914</v>
      </c>
      <c r="J20">
        <v>1539.655932335</v>
      </c>
      <c r="K20">
        <v>1548.0250562199</v>
      </c>
      <c r="L20">
        <v>1555.9079510703</v>
      </c>
      <c r="M20">
        <v>1562.5529874121</v>
      </c>
    </row>
    <row r="21" spans="1:13">
      <c r="A21" t="s">
        <v>242</v>
      </c>
      <c r="B21">
        <v>1538.2825749579</v>
      </c>
      <c r="C21">
        <v>1546.0476396139</v>
      </c>
      <c r="D21">
        <v>1554.6370022734</v>
      </c>
      <c r="E21">
        <v>1561.8092006894</v>
      </c>
      <c r="F21">
        <v>1537.4682355957</v>
      </c>
      <c r="G21">
        <v>1545.4010878361</v>
      </c>
      <c r="H21">
        <v>1553.9162526477</v>
      </c>
      <c r="I21">
        <v>1561.3790591476</v>
      </c>
      <c r="J21">
        <v>1539.655161272</v>
      </c>
      <c r="K21">
        <v>1548.0248599234</v>
      </c>
      <c r="L21">
        <v>1555.9061779168</v>
      </c>
      <c r="M21">
        <v>1562.5587466053</v>
      </c>
    </row>
    <row r="22" spans="1:13">
      <c r="A22" t="s">
        <v>243</v>
      </c>
      <c r="B22">
        <v>1538.2823811244</v>
      </c>
      <c r="C22">
        <v>1546.0501678492</v>
      </c>
      <c r="D22">
        <v>1554.6383785027</v>
      </c>
      <c r="E22">
        <v>1561.808407278</v>
      </c>
      <c r="F22">
        <v>1537.4693898471</v>
      </c>
      <c r="G22">
        <v>1545.3997279126</v>
      </c>
      <c r="H22">
        <v>1553.9170380608</v>
      </c>
      <c r="I22">
        <v>1561.3778687168</v>
      </c>
      <c r="J22">
        <v>1539.6534249692</v>
      </c>
      <c r="K22">
        <v>1548.0275890208</v>
      </c>
      <c r="L22">
        <v>1555.9079510703</v>
      </c>
      <c r="M22">
        <v>1562.5537815802</v>
      </c>
    </row>
    <row r="23" spans="1:13">
      <c r="A23" t="s">
        <v>244</v>
      </c>
      <c r="B23">
        <v>1538.2843081702</v>
      </c>
      <c r="C23">
        <v>1546.0505575404</v>
      </c>
      <c r="D23">
        <v>1554.6377884152</v>
      </c>
      <c r="E23">
        <v>1561.7863783094</v>
      </c>
      <c r="F23">
        <v>1537.4691980983</v>
      </c>
      <c r="G23">
        <v>1545.3989510859</v>
      </c>
      <c r="H23">
        <v>1553.9170380608</v>
      </c>
      <c r="I23">
        <v>1561.3925475914</v>
      </c>
      <c r="J23">
        <v>1539.6522674362</v>
      </c>
      <c r="K23">
        <v>1548.025835689</v>
      </c>
      <c r="L23">
        <v>1555.9079510703</v>
      </c>
      <c r="M23">
        <v>1562.5603368957</v>
      </c>
    </row>
    <row r="24" spans="1:13">
      <c r="A24" t="s">
        <v>245</v>
      </c>
      <c r="B24">
        <v>1538.2829588613</v>
      </c>
      <c r="C24">
        <v>1546.0472518252</v>
      </c>
      <c r="D24">
        <v>1554.6356260465</v>
      </c>
      <c r="E24">
        <v>1561.7988825244</v>
      </c>
      <c r="F24">
        <v>1537.4686209726</v>
      </c>
      <c r="G24">
        <v>1545.3979805285</v>
      </c>
      <c r="H24">
        <v>1553.9168421875</v>
      </c>
      <c r="I24">
        <v>1561.3905622143</v>
      </c>
      <c r="J24">
        <v>1539.6547747982</v>
      </c>
      <c r="K24">
        <v>1548.0252506107</v>
      </c>
      <c r="L24">
        <v>1555.9073600187</v>
      </c>
      <c r="M24">
        <v>1562.5537815802</v>
      </c>
    </row>
    <row r="25" spans="1:13">
      <c r="A25" t="s">
        <v>246</v>
      </c>
      <c r="B25">
        <v>1538.2827669096</v>
      </c>
      <c r="C25">
        <v>1546.0499739542</v>
      </c>
      <c r="D25">
        <v>1554.6366082417</v>
      </c>
      <c r="E25">
        <v>1561.801064866</v>
      </c>
      <c r="F25">
        <v>1537.4678520989</v>
      </c>
      <c r="G25">
        <v>1545.4016709325</v>
      </c>
      <c r="H25">
        <v>1553.9184130157</v>
      </c>
      <c r="I25">
        <v>1561.3943313329</v>
      </c>
      <c r="J25">
        <v>1539.6522674362</v>
      </c>
      <c r="K25">
        <v>1548.0260300799</v>
      </c>
      <c r="L25">
        <v>1555.9079510703</v>
      </c>
      <c r="M25">
        <v>1562.559144663</v>
      </c>
    </row>
    <row r="26" spans="1:13">
      <c r="A26" t="s">
        <v>247</v>
      </c>
      <c r="B26">
        <v>1538.2825749579</v>
      </c>
      <c r="C26">
        <v>1546.0490025788</v>
      </c>
      <c r="D26">
        <v>1554.6368042964</v>
      </c>
      <c r="E26">
        <v>1561.7917380655</v>
      </c>
      <c r="F26">
        <v>1537.4680438473</v>
      </c>
      <c r="G26">
        <v>1545.4010878361</v>
      </c>
      <c r="H26">
        <v>1553.9160548543</v>
      </c>
      <c r="I26">
        <v>1561.3953240256</v>
      </c>
      <c r="J26">
        <v>1539.6553535664</v>
      </c>
      <c r="K26">
        <v>1548.0248599234</v>
      </c>
      <c r="L26">
        <v>1555.9093295507</v>
      </c>
      <c r="M26">
        <v>1562.5567602031</v>
      </c>
    </row>
    <row r="27" spans="1:13">
      <c r="A27" t="s">
        <v>248</v>
      </c>
      <c r="B27">
        <v>1538.2839223843</v>
      </c>
      <c r="C27">
        <v>1546.0501678492</v>
      </c>
      <c r="D27">
        <v>1554.6332657078</v>
      </c>
      <c r="E27">
        <v>1561.8028514809</v>
      </c>
      <c r="F27">
        <v>1537.4663124739</v>
      </c>
      <c r="G27">
        <v>1545.3997279126</v>
      </c>
      <c r="H27">
        <v>1553.9174298075</v>
      </c>
      <c r="I27">
        <v>1561.3923478902</v>
      </c>
      <c r="J27">
        <v>1539.6532307901</v>
      </c>
      <c r="K27">
        <v>1548.0248599234</v>
      </c>
      <c r="L27">
        <v>1555.9085401971</v>
      </c>
      <c r="M27">
        <v>1562.5543776922</v>
      </c>
    </row>
    <row r="28" spans="1:13">
      <c r="A28" t="s">
        <v>249</v>
      </c>
      <c r="B28">
        <v>1538.2843081702</v>
      </c>
      <c r="C28">
        <v>1546.0478354093</v>
      </c>
      <c r="D28">
        <v>1554.6373943831</v>
      </c>
      <c r="E28">
        <v>1561.801064866</v>
      </c>
      <c r="F28">
        <v>1537.4674667224</v>
      </c>
      <c r="G28">
        <v>1545.3997279126</v>
      </c>
      <c r="H28">
        <v>1553.9172339341</v>
      </c>
      <c r="I28">
        <v>1561.4062340342</v>
      </c>
      <c r="J28">
        <v>1539.6541960305</v>
      </c>
      <c r="K28">
        <v>1548.0242748458</v>
      </c>
      <c r="L28">
        <v>1555.9093295507</v>
      </c>
      <c r="M28">
        <v>1562.559144663</v>
      </c>
    </row>
    <row r="29" spans="1:13">
      <c r="A29" t="s">
        <v>250</v>
      </c>
      <c r="B29">
        <v>1538.2825749579</v>
      </c>
      <c r="C29">
        <v>1546.0488067832</v>
      </c>
      <c r="D29">
        <v>1554.635822101</v>
      </c>
      <c r="E29">
        <v>1561.8088049535</v>
      </c>
      <c r="F29">
        <v>1537.4688127212</v>
      </c>
      <c r="G29">
        <v>1545.3999235439</v>
      </c>
      <c r="H29">
        <v>1553.9174298075</v>
      </c>
      <c r="I29">
        <v>1561.37390192</v>
      </c>
      <c r="J29">
        <v>1539.6526539088</v>
      </c>
      <c r="K29">
        <v>1548.0262244709</v>
      </c>
      <c r="L29">
        <v>1555.9079510703</v>
      </c>
      <c r="M29">
        <v>1562.5603368957</v>
      </c>
    </row>
    <row r="30" spans="1:13">
      <c r="A30" t="s">
        <v>251</v>
      </c>
      <c r="B30">
        <v>1538.2837304323</v>
      </c>
      <c r="C30">
        <v>1546.051141127</v>
      </c>
      <c r="D30">
        <v>1554.6368042964</v>
      </c>
      <c r="E30">
        <v>1561.8101939097</v>
      </c>
      <c r="F30">
        <v>1537.4674667224</v>
      </c>
      <c r="G30">
        <v>1545.3989510859</v>
      </c>
      <c r="H30">
        <v>1553.9178234747</v>
      </c>
      <c r="I30">
        <v>1561.3881832584</v>
      </c>
      <c r="J30">
        <v>1539.6528462025</v>
      </c>
      <c r="K30">
        <v>1548.0264207678</v>
      </c>
      <c r="L30">
        <v>1555.9099206038</v>
      </c>
      <c r="M30">
        <v>1562.5557679748</v>
      </c>
    </row>
    <row r="31" spans="1:13">
      <c r="A31" t="s">
        <v>252</v>
      </c>
      <c r="B31">
        <v>1538.2843081702</v>
      </c>
      <c r="C31">
        <v>1546.0497800592</v>
      </c>
      <c r="D31">
        <v>1554.636412187</v>
      </c>
      <c r="E31">
        <v>1561.8088049535</v>
      </c>
      <c r="F31">
        <v>1537.4682355957</v>
      </c>
      <c r="G31">
        <v>1545.4005066395</v>
      </c>
      <c r="H31">
        <v>1553.9162526477</v>
      </c>
      <c r="I31">
        <v>1561.3895714665</v>
      </c>
      <c r="J31">
        <v>1539.654582504</v>
      </c>
      <c r="K31">
        <v>1548.0242748458</v>
      </c>
      <c r="L31">
        <v>1555.9079510703</v>
      </c>
      <c r="M31">
        <v>1562.5563640883</v>
      </c>
    </row>
    <row r="32" spans="1:13">
      <c r="A32" t="s">
        <v>253</v>
      </c>
      <c r="B32">
        <v>1538.2833446467</v>
      </c>
      <c r="C32">
        <v>1546.0503636452</v>
      </c>
      <c r="D32">
        <v>1554.6377884152</v>
      </c>
      <c r="E32">
        <v>1561.7992782552</v>
      </c>
      <c r="F32">
        <v>1537.4666978498</v>
      </c>
      <c r="G32">
        <v>1545.3995341807</v>
      </c>
      <c r="H32">
        <v>1553.9162526477</v>
      </c>
      <c r="I32">
        <v>1561.405043562</v>
      </c>
      <c r="J32">
        <v>1539.654582504</v>
      </c>
      <c r="K32">
        <v>1548.0266151589</v>
      </c>
      <c r="L32">
        <v>1555.9081474458</v>
      </c>
      <c r="M32">
        <v>1562.5557679748</v>
      </c>
    </row>
    <row r="33" spans="1:13">
      <c r="A33" t="s">
        <v>254</v>
      </c>
      <c r="B33">
        <v>1538.2827669096</v>
      </c>
      <c r="C33">
        <v>1546.0497800592</v>
      </c>
      <c r="D33">
        <v>1554.6391646459</v>
      </c>
      <c r="E33">
        <v>1561.7990803898</v>
      </c>
      <c r="F33">
        <v>1537.4666978498</v>
      </c>
      <c r="G33">
        <v>1545.4014772001</v>
      </c>
      <c r="H33">
        <v>1553.9172339341</v>
      </c>
      <c r="I33">
        <v>1561.395719552</v>
      </c>
      <c r="J33">
        <v>1539.6530384963</v>
      </c>
      <c r="K33">
        <v>1548.0260300799</v>
      </c>
      <c r="L33">
        <v>1555.9093295507</v>
      </c>
      <c r="M33">
        <v>1562.554773806</v>
      </c>
    </row>
    <row r="34" spans="1:13">
      <c r="A34" t="s">
        <v>255</v>
      </c>
      <c r="B34">
        <v>1538.2835365985</v>
      </c>
      <c r="C34">
        <v>1546.0493903685</v>
      </c>
      <c r="D34">
        <v>1554.6348379847</v>
      </c>
      <c r="E34">
        <v>1561.7980871836</v>
      </c>
      <c r="F34">
        <v>1537.4684292241</v>
      </c>
      <c r="G34">
        <v>1545.4005066395</v>
      </c>
      <c r="H34">
        <v>1553.9158589813</v>
      </c>
      <c r="I34">
        <v>1561.3915549022</v>
      </c>
      <c r="J34">
        <v>1539.655161272</v>
      </c>
      <c r="K34">
        <v>1548.0248599234</v>
      </c>
      <c r="L34">
        <v>1555.908738498</v>
      </c>
      <c r="M34">
        <v>1562.5603368957</v>
      </c>
    </row>
    <row r="35" spans="1:13">
      <c r="A35" t="s">
        <v>256</v>
      </c>
      <c r="B35">
        <v>1538.2833446467</v>
      </c>
      <c r="C35">
        <v>1546.0507514355</v>
      </c>
      <c r="D35">
        <v>1554.6370022734</v>
      </c>
      <c r="E35">
        <v>1561.8054315074</v>
      </c>
      <c r="F35">
        <v>1537.4680438473</v>
      </c>
      <c r="G35">
        <v>1545.4005066395</v>
      </c>
      <c r="H35">
        <v>1553.9156631083</v>
      </c>
      <c r="I35">
        <v>1561.3951262625</v>
      </c>
      <c r="J35">
        <v>1539.6536172632</v>
      </c>
      <c r="K35">
        <v>1548.023300988</v>
      </c>
      <c r="L35">
        <v>1555.9093295507</v>
      </c>
      <c r="M35">
        <v>1562.5601388374</v>
      </c>
    </row>
    <row r="36" spans="1:13">
      <c r="A36" t="s">
        <v>257</v>
      </c>
      <c r="B36">
        <v>1538.2850778607</v>
      </c>
      <c r="C36">
        <v>1546.0488067832</v>
      </c>
      <c r="D36">
        <v>1554.6360181556</v>
      </c>
      <c r="E36">
        <v>1561.8105915861</v>
      </c>
      <c r="F36">
        <v>1537.4695815958</v>
      </c>
      <c r="G36">
        <v>1545.4005066395</v>
      </c>
      <c r="H36">
        <v>1553.9174298075</v>
      </c>
      <c r="I36">
        <v>1561.3996883985</v>
      </c>
      <c r="J36">
        <v>1539.655161272</v>
      </c>
      <c r="K36">
        <v>1548.0264207678</v>
      </c>
      <c r="L36">
        <v>1555.9079510703</v>
      </c>
      <c r="M36">
        <v>1562.5605349541</v>
      </c>
    </row>
    <row r="37" spans="1:13">
      <c r="A37" t="s">
        <v>258</v>
      </c>
      <c r="B37">
        <v>1538.2870030313</v>
      </c>
      <c r="C37">
        <v>1546.0497800592</v>
      </c>
      <c r="D37">
        <v>1554.6401487677</v>
      </c>
      <c r="E37">
        <v>1561.8147584715</v>
      </c>
      <c r="F37">
        <v>1537.4678520989</v>
      </c>
      <c r="G37">
        <v>1545.3987573542</v>
      </c>
      <c r="H37">
        <v>1553.9178234747</v>
      </c>
      <c r="I37">
        <v>1561.3846119299</v>
      </c>
      <c r="J37">
        <v>1539.654582504</v>
      </c>
      <c r="K37">
        <v>1548.0240804553</v>
      </c>
      <c r="L37">
        <v>1555.9107080336</v>
      </c>
      <c r="M37">
        <v>1562.5581524317</v>
      </c>
    </row>
    <row r="38" spans="1:13">
      <c r="A38" t="s">
        <v>259</v>
      </c>
      <c r="B38">
        <v>1538.2825749579</v>
      </c>
      <c r="C38">
        <v>1546.0488067832</v>
      </c>
      <c r="D38">
        <v>1554.6377884152</v>
      </c>
      <c r="E38">
        <v>1561.8167429876</v>
      </c>
      <c r="F38">
        <v>1537.4691980983</v>
      </c>
      <c r="G38">
        <v>1545.4005066395</v>
      </c>
      <c r="H38">
        <v>1553.9164485208</v>
      </c>
      <c r="I38">
        <v>1561.395719552</v>
      </c>
      <c r="J38">
        <v>1539.6543883246</v>
      </c>
      <c r="K38">
        <v>1548.0256393923</v>
      </c>
      <c r="L38">
        <v>1555.9073600187</v>
      </c>
      <c r="M38">
        <v>1562.5581524317</v>
      </c>
    </row>
    <row r="39" spans="1:13">
      <c r="A39" t="s">
        <v>260</v>
      </c>
      <c r="B39">
        <v>1538.2829588613</v>
      </c>
      <c r="C39">
        <v>1546.0472518252</v>
      </c>
      <c r="D39">
        <v>1554.6371983282</v>
      </c>
      <c r="E39">
        <v>1561.7929271876</v>
      </c>
      <c r="F39">
        <v>1537.4659289781</v>
      </c>
      <c r="G39">
        <v>1545.3997279126</v>
      </c>
      <c r="H39">
        <v>1553.9142881583</v>
      </c>
      <c r="I39">
        <v>1561.3707281093</v>
      </c>
      <c r="J39">
        <v>1539.6541960305</v>
      </c>
      <c r="K39">
        <v>1548.0256393923</v>
      </c>
      <c r="L39">
        <v>1555.9079510703</v>
      </c>
      <c r="M39">
        <v>1562.5533835252</v>
      </c>
    </row>
    <row r="40" spans="1:13">
      <c r="A40" t="s">
        <v>261</v>
      </c>
      <c r="B40">
        <v>1538.2833446467</v>
      </c>
      <c r="C40">
        <v>1546.0493903685</v>
      </c>
      <c r="D40">
        <v>1554.636412187</v>
      </c>
      <c r="E40">
        <v>1561.7978893185</v>
      </c>
      <c r="F40">
        <v>1537.4680438473</v>
      </c>
      <c r="G40">
        <v>1545.3993404489</v>
      </c>
      <c r="H40">
        <v>1553.9170380608</v>
      </c>
      <c r="I40">
        <v>1561.3955217888</v>
      </c>
      <c r="J40">
        <v>1539.6530384963</v>
      </c>
      <c r="K40">
        <v>1548.0260300799</v>
      </c>
      <c r="L40">
        <v>1555.9093295507</v>
      </c>
      <c r="M40">
        <v>1562.5529874121</v>
      </c>
    </row>
    <row r="41" spans="1:13">
      <c r="A41" t="s">
        <v>262</v>
      </c>
      <c r="B41">
        <v>1538.2823811244</v>
      </c>
      <c r="C41">
        <v>1546.0507514355</v>
      </c>
      <c r="D41">
        <v>1554.6366082417</v>
      </c>
      <c r="E41">
        <v>1561.8092006894</v>
      </c>
      <c r="F41">
        <v>1537.4668895979</v>
      </c>
      <c r="G41">
        <v>1545.3987573542</v>
      </c>
      <c r="H41">
        <v>1553.9174298075</v>
      </c>
      <c r="I41">
        <v>1561.3981004697</v>
      </c>
      <c r="J41">
        <v>1539.6541960305</v>
      </c>
      <c r="K41">
        <v>1548.0236897687</v>
      </c>
      <c r="L41">
        <v>1555.9099206038</v>
      </c>
      <c r="M41">
        <v>1562.5581524317</v>
      </c>
    </row>
    <row r="42" spans="1:13">
      <c r="A42" t="s">
        <v>263</v>
      </c>
      <c r="B42">
        <v>1538.2831526949</v>
      </c>
      <c r="C42">
        <v>1546.0499739542</v>
      </c>
      <c r="D42">
        <v>1554.635822101</v>
      </c>
      <c r="E42">
        <v>1561.8020561361</v>
      </c>
      <c r="F42">
        <v>1537.4688127212</v>
      </c>
      <c r="G42">
        <v>1545.400311008</v>
      </c>
      <c r="H42">
        <v>1553.9184130157</v>
      </c>
      <c r="I42">
        <v>1561.3832237306</v>
      </c>
      <c r="J42">
        <v>1539.6528462025</v>
      </c>
      <c r="K42">
        <v>1548.0248599234</v>
      </c>
      <c r="L42">
        <v>1555.9073600187</v>
      </c>
      <c r="M42">
        <v>1562.555966032</v>
      </c>
    </row>
    <row r="43" spans="1:13">
      <c r="A43" t="s">
        <v>264</v>
      </c>
      <c r="B43">
        <v>1538.2837304323</v>
      </c>
      <c r="C43">
        <v>1546.052112505</v>
      </c>
      <c r="D43">
        <v>1554.6387706131</v>
      </c>
      <c r="E43">
        <v>1561.8094004973</v>
      </c>
      <c r="F43">
        <v>1537.4678520989</v>
      </c>
      <c r="G43">
        <v>1545.3991448177</v>
      </c>
      <c r="H43">
        <v>1553.9146799036</v>
      </c>
      <c r="I43">
        <v>1561.3889762429</v>
      </c>
      <c r="J43">
        <v>1539.6538095571</v>
      </c>
      <c r="K43">
        <v>1548.0262244709</v>
      </c>
      <c r="L43">
        <v>1555.9107080336</v>
      </c>
      <c r="M43">
        <v>1562.5597407792</v>
      </c>
    </row>
    <row r="44" spans="1:13">
      <c r="A44" t="s">
        <v>265</v>
      </c>
      <c r="B44">
        <v>1538.2823811244</v>
      </c>
      <c r="C44">
        <v>1546.0495861643</v>
      </c>
      <c r="D44">
        <v>1554.6401487677</v>
      </c>
      <c r="E44">
        <v>1561.8030493473</v>
      </c>
      <c r="F44">
        <v>1537.4682355957</v>
      </c>
      <c r="G44">
        <v>1545.3993404489</v>
      </c>
      <c r="H44">
        <v>1553.9164485208</v>
      </c>
      <c r="I44">
        <v>1561.3867950528</v>
      </c>
      <c r="J44">
        <v>1539.6567033987</v>
      </c>
      <c r="K44">
        <v>1548.027005847</v>
      </c>
      <c r="L44">
        <v>1555.9112990877</v>
      </c>
      <c r="M44">
        <v>1562.5551718617</v>
      </c>
    </row>
    <row r="45" spans="1:13">
      <c r="A45" t="s">
        <v>266</v>
      </c>
      <c r="B45">
        <v>1538.2831526949</v>
      </c>
      <c r="C45">
        <v>1546.0513350223</v>
      </c>
      <c r="D45">
        <v>1554.6354280699</v>
      </c>
      <c r="E45">
        <v>1561.790942732</v>
      </c>
      <c r="F45">
        <v>1537.4674667224</v>
      </c>
      <c r="G45">
        <v>1545.3979805285</v>
      </c>
      <c r="H45">
        <v>1553.9174298075</v>
      </c>
      <c r="I45">
        <v>1561.3975052396</v>
      </c>
      <c r="J45">
        <v>1539.6532307901</v>
      </c>
      <c r="K45">
        <v>1548.0242748458</v>
      </c>
      <c r="L45">
        <v>1555.908738498</v>
      </c>
      <c r="M45">
        <v>1562.5484185342</v>
      </c>
    </row>
    <row r="46" spans="1:13">
      <c r="A46" t="s">
        <v>267</v>
      </c>
      <c r="B46">
        <v>1538.2850778607</v>
      </c>
      <c r="C46">
        <v>1546.0474457195</v>
      </c>
      <c r="D46">
        <v>1554.6366082417</v>
      </c>
      <c r="E46">
        <v>1561.807811735</v>
      </c>
      <c r="F46">
        <v>1537.4693898471</v>
      </c>
      <c r="G46">
        <v>1545.4012834677</v>
      </c>
      <c r="H46">
        <v>1553.9158589813</v>
      </c>
      <c r="I46">
        <v>1561.3925475914</v>
      </c>
      <c r="J46">
        <v>1539.6530384963</v>
      </c>
      <c r="K46">
        <v>1548.02680955</v>
      </c>
      <c r="L46">
        <v>1555.9073600187</v>
      </c>
      <c r="M46">
        <v>1562.5563640883</v>
      </c>
    </row>
    <row r="47" spans="1:13">
      <c r="A47" t="s">
        <v>268</v>
      </c>
      <c r="B47">
        <v>1538.2829588613</v>
      </c>
      <c r="C47">
        <v>1546.0480293038</v>
      </c>
      <c r="D47">
        <v>1554.6411309686</v>
      </c>
      <c r="E47">
        <v>1561.8131716382</v>
      </c>
      <c r="F47">
        <v>1537.4691980983</v>
      </c>
      <c r="G47">
        <v>1545.4008941038</v>
      </c>
      <c r="H47">
        <v>1553.9160548543</v>
      </c>
      <c r="I47">
        <v>1561.3951262625</v>
      </c>
      <c r="J47">
        <v>1539.6528462025</v>
      </c>
      <c r="K47">
        <v>1548.0246655328</v>
      </c>
      <c r="L47">
        <v>1555.9093295507</v>
      </c>
      <c r="M47">
        <v>1562.5557679748</v>
      </c>
    </row>
    <row r="48" spans="1:13">
      <c r="A48" t="s">
        <v>269</v>
      </c>
      <c r="B48">
        <v>1538.2812275339</v>
      </c>
      <c r="C48">
        <v>1546.0509472317</v>
      </c>
      <c r="D48">
        <v>1554.6407369348</v>
      </c>
      <c r="E48">
        <v>1561.7919359291</v>
      </c>
      <c r="F48">
        <v>1537.4686209726</v>
      </c>
      <c r="G48">
        <v>1545.4005066395</v>
      </c>
      <c r="H48">
        <v>1553.9180193482</v>
      </c>
      <c r="I48">
        <v>1561.4151587556</v>
      </c>
      <c r="J48">
        <v>1539.6518809639</v>
      </c>
      <c r="K48">
        <v>1548.0242748458</v>
      </c>
      <c r="L48">
        <v>1555.9067689675</v>
      </c>
      <c r="M48">
        <v>1562.5498088061</v>
      </c>
    </row>
    <row r="49" spans="1:13">
      <c r="A49" t="s">
        <v>270</v>
      </c>
      <c r="B49">
        <v>1538.2825749579</v>
      </c>
      <c r="C49">
        <v>1546.0513350223</v>
      </c>
      <c r="D49">
        <v>1554.63995079</v>
      </c>
      <c r="E49">
        <v>1561.7875693631</v>
      </c>
      <c r="F49">
        <v>1537.4665061018</v>
      </c>
      <c r="G49">
        <v>1545.3993404489</v>
      </c>
      <c r="H49">
        <v>1553.9142881583</v>
      </c>
      <c r="I49">
        <v>1561.3921501278</v>
      </c>
      <c r="J49">
        <v>1539.6530384963</v>
      </c>
      <c r="K49">
        <v>1548.0238860649</v>
      </c>
      <c r="L49">
        <v>1555.9118901423</v>
      </c>
      <c r="M49">
        <v>1562.5611310713</v>
      </c>
    </row>
    <row r="50" spans="1:13">
      <c r="A50" t="s">
        <v>271</v>
      </c>
      <c r="B50">
        <v>1538.2856555996</v>
      </c>
      <c r="C50">
        <v>1546.0484189939</v>
      </c>
      <c r="D50">
        <v>1554.6383785027</v>
      </c>
      <c r="E50">
        <v>1561.8006671944</v>
      </c>
      <c r="F50">
        <v>1537.4682355957</v>
      </c>
      <c r="G50">
        <v>1545.3973974349</v>
      </c>
      <c r="H50">
        <v>1553.9184130157</v>
      </c>
      <c r="I50">
        <v>1561.3897692282</v>
      </c>
      <c r="J50">
        <v>1539.6543883246</v>
      </c>
      <c r="K50">
        <v>1548.027005847</v>
      </c>
      <c r="L50">
        <v>1555.908738498</v>
      </c>
      <c r="M50">
        <v>1562.5601388374</v>
      </c>
    </row>
    <row r="51" spans="1:13">
      <c r="A51" t="s">
        <v>272</v>
      </c>
      <c r="B51">
        <v>1538.2821891729</v>
      </c>
      <c r="C51">
        <v>1546.0482231983</v>
      </c>
      <c r="D51">
        <v>1554.6350359611</v>
      </c>
      <c r="E51">
        <v>1561.8103917779</v>
      </c>
      <c r="F51">
        <v>1537.4680438473</v>
      </c>
      <c r="G51">
        <v>1545.3999235439</v>
      </c>
      <c r="H51">
        <v>1553.9180193482</v>
      </c>
      <c r="I51">
        <v>1561.3879854971</v>
      </c>
      <c r="J51">
        <v>1539.656511104</v>
      </c>
      <c r="K51">
        <v>1548.0264207678</v>
      </c>
      <c r="L51">
        <v>1555.908738498</v>
      </c>
      <c r="M51">
        <v>1562.5583504895</v>
      </c>
    </row>
    <row r="52" spans="1:13">
      <c r="A52" t="s">
        <v>273</v>
      </c>
      <c r="B52">
        <v>1538.2843081702</v>
      </c>
      <c r="C52">
        <v>1546.0501678492</v>
      </c>
      <c r="D52">
        <v>1554.6373943831</v>
      </c>
      <c r="E52">
        <v>1561.801262732</v>
      </c>
      <c r="F52">
        <v>1537.4695815958</v>
      </c>
      <c r="G52">
        <v>1545.3997279126</v>
      </c>
      <c r="H52">
        <v>1553.9164485208</v>
      </c>
      <c r="I52">
        <v>1561.3992909313</v>
      </c>
      <c r="J52">
        <v>1539.6540037364</v>
      </c>
      <c r="K52">
        <v>1548.0248599234</v>
      </c>
      <c r="L52">
        <v>1555.9059796165</v>
      </c>
      <c r="M52">
        <v>1562.5567602031</v>
      </c>
    </row>
    <row r="53" spans="1:13">
      <c r="A53" t="s">
        <v>274</v>
      </c>
      <c r="B53">
        <v>1538.2819972214</v>
      </c>
      <c r="C53">
        <v>1546.0490025788</v>
      </c>
      <c r="D53">
        <v>1554.6346419305</v>
      </c>
      <c r="E53">
        <v>1561.8092006894</v>
      </c>
      <c r="F53">
        <v>1537.4680438473</v>
      </c>
      <c r="G53">
        <v>1545.3993404489</v>
      </c>
      <c r="H53">
        <v>1553.9156631083</v>
      </c>
      <c r="I53">
        <v>1561.4133749665</v>
      </c>
      <c r="J53">
        <v>1539.6524597299</v>
      </c>
      <c r="K53">
        <v>1548.0256393923</v>
      </c>
      <c r="L53">
        <v>1555.9093295507</v>
      </c>
      <c r="M53">
        <v>1562.5617271889</v>
      </c>
    </row>
    <row r="54" spans="1:13">
      <c r="A54" t="s">
        <v>275</v>
      </c>
      <c r="B54">
        <v>1538.2831526949</v>
      </c>
      <c r="C54">
        <v>1546.0493903685</v>
      </c>
      <c r="D54">
        <v>1554.6401487677</v>
      </c>
      <c r="E54">
        <v>1561.8103917779</v>
      </c>
      <c r="F54">
        <v>1537.4668895979</v>
      </c>
      <c r="G54">
        <v>1545.3985617232</v>
      </c>
      <c r="H54">
        <v>1553.9178234747</v>
      </c>
      <c r="I54">
        <v>1561.3953240256</v>
      </c>
      <c r="J54">
        <v>1539.6543883246</v>
      </c>
      <c r="K54">
        <v>1548.0273946295</v>
      </c>
      <c r="L54">
        <v>1555.9067689675</v>
      </c>
      <c r="M54">
        <v>1562.5525893575</v>
      </c>
    </row>
    <row r="55" spans="1:13">
      <c r="A55" t="s">
        <v>276</v>
      </c>
      <c r="B55">
        <v>1538.2818052699</v>
      </c>
      <c r="C55">
        <v>1546.0501678492</v>
      </c>
      <c r="D55">
        <v>1554.635822101</v>
      </c>
      <c r="E55">
        <v>1561.7990803898</v>
      </c>
      <c r="F55">
        <v>1537.4686209726</v>
      </c>
      <c r="G55">
        <v>1545.3975911663</v>
      </c>
      <c r="H55">
        <v>1553.9182171421</v>
      </c>
      <c r="I55">
        <v>1561.3969100099</v>
      </c>
      <c r="J55">
        <v>1539.6513021983</v>
      </c>
      <c r="K55">
        <v>1548.0244711422</v>
      </c>
      <c r="L55">
        <v>1555.9059796165</v>
      </c>
      <c r="M55">
        <v>1562.5533835252</v>
      </c>
    </row>
    <row r="56" spans="1:13">
      <c r="A56" t="s">
        <v>277</v>
      </c>
      <c r="B56">
        <v>1538.2829588613</v>
      </c>
      <c r="C56">
        <v>1546.0503636452</v>
      </c>
      <c r="D56">
        <v>1554.6366082417</v>
      </c>
      <c r="E56">
        <v>1561.8090028214</v>
      </c>
      <c r="F56">
        <v>1537.4659289781</v>
      </c>
      <c r="G56">
        <v>1545.400311008</v>
      </c>
      <c r="H56">
        <v>1553.9168421875</v>
      </c>
      <c r="I56">
        <v>1561.3852071502</v>
      </c>
      <c r="J56">
        <v>1539.6522674362</v>
      </c>
      <c r="K56">
        <v>1548.0256393923</v>
      </c>
      <c r="L56">
        <v>1555.9073600187</v>
      </c>
      <c r="M56">
        <v>1562.5605349541</v>
      </c>
    </row>
    <row r="57" spans="1:13">
      <c r="A57" t="s">
        <v>278</v>
      </c>
      <c r="B57">
        <v>1538.2823811244</v>
      </c>
      <c r="C57">
        <v>1546.0486128885</v>
      </c>
      <c r="D57">
        <v>1554.6379844703</v>
      </c>
      <c r="E57">
        <v>1561.7943180553</v>
      </c>
      <c r="F57">
        <v>1537.4663124739</v>
      </c>
      <c r="G57">
        <v>1545.39817426</v>
      </c>
      <c r="H57">
        <v>1553.9150735694</v>
      </c>
      <c r="I57">
        <v>1561.3947287976</v>
      </c>
      <c r="J57">
        <v>1539.6538095571</v>
      </c>
      <c r="K57">
        <v>1548.02680955</v>
      </c>
      <c r="L57">
        <v>1555.9107080336</v>
      </c>
      <c r="M57">
        <v>1562.5587466053</v>
      </c>
    </row>
    <row r="58" spans="1:13">
      <c r="A58" t="s">
        <v>279</v>
      </c>
      <c r="B58">
        <v>1538.2837304323</v>
      </c>
      <c r="C58">
        <v>1546.0474457195</v>
      </c>
      <c r="D58">
        <v>1554.635822101</v>
      </c>
      <c r="E58">
        <v>1561.7978893185</v>
      </c>
      <c r="F58">
        <v>1537.4670813461</v>
      </c>
      <c r="G58">
        <v>1545.3995341807</v>
      </c>
      <c r="H58">
        <v>1553.916644394</v>
      </c>
      <c r="I58">
        <v>1561.3903644525</v>
      </c>
      <c r="J58">
        <v>1539.6530384963</v>
      </c>
      <c r="K58">
        <v>1548.0244711422</v>
      </c>
      <c r="L58">
        <v>1555.9079510703</v>
      </c>
      <c r="M58">
        <v>1562.5577543744</v>
      </c>
    </row>
    <row r="59" spans="1:13">
      <c r="A59" t="s">
        <v>280</v>
      </c>
      <c r="B59">
        <v>1538.2814194852</v>
      </c>
      <c r="C59">
        <v>1546.0507514355</v>
      </c>
      <c r="D59">
        <v>1554.6370022734</v>
      </c>
      <c r="E59">
        <v>1561.8092006894</v>
      </c>
      <c r="F59">
        <v>1537.4693898471</v>
      </c>
      <c r="G59">
        <v>1545.3987573542</v>
      </c>
      <c r="H59">
        <v>1553.9148757763</v>
      </c>
      <c r="I59">
        <v>1561.3931408789</v>
      </c>
      <c r="J59">
        <v>1539.655161272</v>
      </c>
      <c r="K59">
        <v>1548.0246655328</v>
      </c>
      <c r="L59">
        <v>1555.9061779168</v>
      </c>
      <c r="M59">
        <v>1562.5583504895</v>
      </c>
    </row>
    <row r="60" spans="1:13">
      <c r="A60" t="s">
        <v>281</v>
      </c>
      <c r="B60">
        <v>1538.2833446467</v>
      </c>
      <c r="C60">
        <v>1546.0513350223</v>
      </c>
      <c r="D60">
        <v>1554.6368042964</v>
      </c>
      <c r="E60">
        <v>1561.7943180553</v>
      </c>
      <c r="F60">
        <v>1537.4680438473</v>
      </c>
      <c r="G60">
        <v>1545.3999235439</v>
      </c>
      <c r="H60">
        <v>1553.9164485208</v>
      </c>
      <c r="I60">
        <v>1561.3941335701</v>
      </c>
      <c r="J60">
        <v>1539.6532307901</v>
      </c>
      <c r="K60">
        <v>1548.0256393923</v>
      </c>
      <c r="L60">
        <v>1555.9079510703</v>
      </c>
      <c r="M60">
        <v>1562.5567602031</v>
      </c>
    </row>
    <row r="61" spans="1:13">
      <c r="A61" t="s">
        <v>282</v>
      </c>
      <c r="B61">
        <v>1538.2837304323</v>
      </c>
      <c r="C61">
        <v>1546.0501678492</v>
      </c>
      <c r="D61">
        <v>1554.6360181556</v>
      </c>
      <c r="E61">
        <v>1561.8092006894</v>
      </c>
      <c r="F61">
        <v>1537.466120726</v>
      </c>
      <c r="G61">
        <v>1545.4005066395</v>
      </c>
      <c r="H61">
        <v>1553.9154653151</v>
      </c>
      <c r="I61">
        <v>1561.3844141695</v>
      </c>
      <c r="J61">
        <v>1539.6553535664</v>
      </c>
      <c r="K61">
        <v>1548.0240804553</v>
      </c>
      <c r="L61">
        <v>1555.9099206038</v>
      </c>
      <c r="M61">
        <v>1562.5551718617</v>
      </c>
    </row>
    <row r="62" spans="1:13">
      <c r="A62" t="s">
        <v>283</v>
      </c>
      <c r="B62">
        <v>1538.2808417496</v>
      </c>
      <c r="C62">
        <v>1546.0480293038</v>
      </c>
      <c r="D62">
        <v>1554.6379844703</v>
      </c>
      <c r="E62">
        <v>1561.8022559422</v>
      </c>
      <c r="F62">
        <v>1537.4682355957</v>
      </c>
      <c r="G62">
        <v>1545.3970080729</v>
      </c>
      <c r="H62">
        <v>1553.9152694422</v>
      </c>
      <c r="I62">
        <v>1561.4008769237</v>
      </c>
      <c r="J62">
        <v>1539.6538095571</v>
      </c>
      <c r="K62">
        <v>1548.0256393923</v>
      </c>
      <c r="L62">
        <v>1555.9067689675</v>
      </c>
      <c r="M62">
        <v>1562.5593427211</v>
      </c>
    </row>
    <row r="63" spans="1:13">
      <c r="A63" t="s">
        <v>284</v>
      </c>
      <c r="B63">
        <v>1538.2825749579</v>
      </c>
      <c r="C63">
        <v>1546.051141127</v>
      </c>
      <c r="D63">
        <v>1554.6379844703</v>
      </c>
      <c r="E63">
        <v>1561.7978893185</v>
      </c>
      <c r="F63">
        <v>1537.4670813461</v>
      </c>
      <c r="G63">
        <v>1545.400117276</v>
      </c>
      <c r="H63">
        <v>1553.9168421875</v>
      </c>
      <c r="I63">
        <v>1561.4014721564</v>
      </c>
      <c r="J63">
        <v>1539.6528462025</v>
      </c>
      <c r="K63">
        <v>1548.0246655328</v>
      </c>
      <c r="L63">
        <v>1555.9079510703</v>
      </c>
      <c r="M63">
        <v>1562.555966032</v>
      </c>
    </row>
    <row r="64" spans="1:13">
      <c r="A64" t="s">
        <v>285</v>
      </c>
      <c r="B64">
        <v>1538.2835365985</v>
      </c>
      <c r="C64">
        <v>1546.0495861643</v>
      </c>
      <c r="D64">
        <v>1554.6356260465</v>
      </c>
      <c r="E64">
        <v>1561.8076138674</v>
      </c>
      <c r="F64">
        <v>1537.4703523511</v>
      </c>
      <c r="G64">
        <v>1545.3983679916</v>
      </c>
      <c r="H64">
        <v>1553.9170380608</v>
      </c>
      <c r="I64">
        <v>1561.3919523655</v>
      </c>
      <c r="J64">
        <v>1539.6526539088</v>
      </c>
      <c r="K64">
        <v>1548.0260300799</v>
      </c>
      <c r="L64">
        <v>1555.9073600187</v>
      </c>
      <c r="M64">
        <v>1562.5577543744</v>
      </c>
    </row>
    <row r="65" spans="1:13">
      <c r="A65" t="s">
        <v>286</v>
      </c>
      <c r="B65">
        <v>1538.2823811244</v>
      </c>
      <c r="C65">
        <v>1546.0497800592</v>
      </c>
      <c r="D65">
        <v>1554.6370022734</v>
      </c>
      <c r="E65">
        <v>1561.8111851913</v>
      </c>
      <c r="F65">
        <v>1537.4653518548</v>
      </c>
      <c r="G65">
        <v>1545.3991448177</v>
      </c>
      <c r="H65">
        <v>1553.9160548543</v>
      </c>
      <c r="I65">
        <v>1561.4012743917</v>
      </c>
      <c r="J65">
        <v>1539.6536172632</v>
      </c>
      <c r="K65">
        <v>1548.0262244709</v>
      </c>
      <c r="L65">
        <v>1555.9079510703</v>
      </c>
      <c r="M65">
        <v>1562.5611310713</v>
      </c>
    </row>
    <row r="66" spans="1:13">
      <c r="A66" t="s">
        <v>287</v>
      </c>
      <c r="B66">
        <v>1538.2835365985</v>
      </c>
      <c r="C66">
        <v>1546.0503636452</v>
      </c>
      <c r="D66">
        <v>1554.6375923602</v>
      </c>
      <c r="E66">
        <v>1561.7996759261</v>
      </c>
      <c r="F66">
        <v>1537.4688127212</v>
      </c>
      <c r="G66">
        <v>1545.4024496613</v>
      </c>
      <c r="H66">
        <v>1553.9178234747</v>
      </c>
      <c r="I66">
        <v>1561.3939358073</v>
      </c>
      <c r="J66">
        <v>1539.654582504</v>
      </c>
      <c r="K66">
        <v>1548.0252506107</v>
      </c>
      <c r="L66">
        <v>1555.9085401971</v>
      </c>
      <c r="M66">
        <v>1562.5567602031</v>
      </c>
    </row>
    <row r="67" spans="1:13">
      <c r="A67" t="s">
        <v>288</v>
      </c>
      <c r="B67">
        <v>1538.2848840266</v>
      </c>
      <c r="C67">
        <v>1546.0490025788</v>
      </c>
      <c r="D67">
        <v>1554.6425072052</v>
      </c>
      <c r="E67">
        <v>1561.7974916485</v>
      </c>
      <c r="F67">
        <v>1537.4674667224</v>
      </c>
      <c r="G67">
        <v>1545.3997279126</v>
      </c>
      <c r="H67">
        <v>1553.9170380608</v>
      </c>
      <c r="I67">
        <v>1561.3854068496</v>
      </c>
      <c r="J67">
        <v>1539.6536172632</v>
      </c>
      <c r="K67">
        <v>1548.0260300799</v>
      </c>
      <c r="L67">
        <v>1555.9079510703</v>
      </c>
      <c r="M67">
        <v>1562.5549738047</v>
      </c>
    </row>
    <row r="68" spans="1:13">
      <c r="A68" t="s">
        <v>289</v>
      </c>
      <c r="B68">
        <v>1538.2837304323</v>
      </c>
      <c r="C68">
        <v>1546.0493903685</v>
      </c>
      <c r="D68">
        <v>1554.6395586789</v>
      </c>
      <c r="E68">
        <v>1561.8002714629</v>
      </c>
      <c r="F68">
        <v>1537.4680438473</v>
      </c>
      <c r="G68">
        <v>1545.3973974349</v>
      </c>
      <c r="H68">
        <v>1553.9174298075</v>
      </c>
      <c r="I68">
        <v>1561.3973074759</v>
      </c>
      <c r="J68">
        <v>1539.6532307901</v>
      </c>
      <c r="K68">
        <v>1548.0234953783</v>
      </c>
      <c r="L68">
        <v>1555.9085401971</v>
      </c>
      <c r="M68">
        <v>1562.5571582598</v>
      </c>
    </row>
    <row r="69" spans="1:13">
      <c r="A69" t="s">
        <v>290</v>
      </c>
      <c r="B69">
        <v>1538.2818052699</v>
      </c>
      <c r="C69">
        <v>1546.0493903685</v>
      </c>
      <c r="D69">
        <v>1554.6389685906</v>
      </c>
      <c r="E69">
        <v>1561.7963025195</v>
      </c>
      <c r="F69">
        <v>1537.4691980983</v>
      </c>
      <c r="G69">
        <v>1545.4010878361</v>
      </c>
      <c r="H69">
        <v>1553.9160548543</v>
      </c>
      <c r="I69">
        <v>1561.4147632194</v>
      </c>
      <c r="J69">
        <v>1539.6530384963</v>
      </c>
      <c r="K69">
        <v>1548.0281741009</v>
      </c>
      <c r="L69">
        <v>1555.9093295507</v>
      </c>
      <c r="M69">
        <v>1562.5577543744</v>
      </c>
    </row>
    <row r="70" spans="1:13">
      <c r="A70" t="s">
        <v>291</v>
      </c>
      <c r="B70">
        <v>1538.2831526949</v>
      </c>
      <c r="C70">
        <v>1546.0490025788</v>
      </c>
      <c r="D70">
        <v>1554.6340518459</v>
      </c>
      <c r="E70">
        <v>1561.7974916485</v>
      </c>
      <c r="F70">
        <v>1537.4663124739</v>
      </c>
      <c r="G70">
        <v>1545.4010878361</v>
      </c>
      <c r="H70">
        <v>1553.9162526477</v>
      </c>
      <c r="I70">
        <v>1561.3883810198</v>
      </c>
      <c r="J70">
        <v>1539.6528462025</v>
      </c>
      <c r="K70">
        <v>1548.0256393923</v>
      </c>
      <c r="L70">
        <v>1555.9079510703</v>
      </c>
      <c r="M70">
        <v>1562.559144663</v>
      </c>
    </row>
    <row r="71" spans="1:13">
      <c r="A71" t="s">
        <v>292</v>
      </c>
      <c r="B71">
        <v>1538.2825749579</v>
      </c>
      <c r="C71">
        <v>1546.0491964736</v>
      </c>
      <c r="D71">
        <v>1554.6370022734</v>
      </c>
      <c r="E71">
        <v>1561.7998737917</v>
      </c>
      <c r="F71">
        <v>1537.4676584707</v>
      </c>
      <c r="G71">
        <v>1545.4008941038</v>
      </c>
      <c r="H71">
        <v>1553.9184130157</v>
      </c>
      <c r="I71">
        <v>1561.4036553264</v>
      </c>
      <c r="J71">
        <v>1539.6549670925</v>
      </c>
      <c r="K71">
        <v>1548.0246655328</v>
      </c>
      <c r="L71">
        <v>1555.9067689675</v>
      </c>
      <c r="M71">
        <v>1562.5581524317</v>
      </c>
    </row>
    <row r="72" spans="1:13">
      <c r="A72" t="s">
        <v>293</v>
      </c>
      <c r="B72">
        <v>1538.2835365985</v>
      </c>
      <c r="C72">
        <v>1546.0490025788</v>
      </c>
      <c r="D72">
        <v>1554.640540879</v>
      </c>
      <c r="E72">
        <v>1561.8002714629</v>
      </c>
      <c r="F72">
        <v>1537.4693898471</v>
      </c>
      <c r="G72">
        <v>1545.3991448177</v>
      </c>
      <c r="H72">
        <v>1553.9172339341</v>
      </c>
      <c r="I72">
        <v>1561.3858023709</v>
      </c>
      <c r="J72">
        <v>1539.6536172632</v>
      </c>
      <c r="K72">
        <v>1548.0248599234</v>
      </c>
      <c r="L72">
        <v>1555.9053904916</v>
      </c>
      <c r="M72">
        <v>1562.5583504895</v>
      </c>
    </row>
    <row r="73" spans="1:13">
      <c r="A73" t="s">
        <v>294</v>
      </c>
      <c r="B73">
        <v>1538.2829588613</v>
      </c>
      <c r="C73">
        <v>1546.0497800592</v>
      </c>
      <c r="D73">
        <v>1554.6395586789</v>
      </c>
      <c r="E73">
        <v>1561.8141629237</v>
      </c>
      <c r="F73">
        <v>1537.4659289781</v>
      </c>
      <c r="G73">
        <v>1545.3983679916</v>
      </c>
      <c r="H73">
        <v>1553.9168421875</v>
      </c>
      <c r="I73">
        <v>1561.4040508569</v>
      </c>
      <c r="J73">
        <v>1539.6532307901</v>
      </c>
      <c r="K73">
        <v>1548.0272002382</v>
      </c>
      <c r="L73">
        <v>1555.9081474458</v>
      </c>
      <c r="M73">
        <v>1562.5557679748</v>
      </c>
    </row>
    <row r="74" spans="1:13">
      <c r="A74" t="s">
        <v>295</v>
      </c>
      <c r="B74">
        <v>1538.2856555996</v>
      </c>
      <c r="C74">
        <v>1546.0497800592</v>
      </c>
      <c r="D74">
        <v>1554.6389685906</v>
      </c>
      <c r="E74">
        <v>1561.7992782552</v>
      </c>
      <c r="F74">
        <v>1537.4682355957</v>
      </c>
      <c r="G74">
        <v>1545.4005066395</v>
      </c>
      <c r="H74">
        <v>1553.9156631083</v>
      </c>
      <c r="I74">
        <v>1561.3929431164</v>
      </c>
      <c r="J74">
        <v>1539.6534249692</v>
      </c>
      <c r="K74">
        <v>1548.027005847</v>
      </c>
      <c r="L74">
        <v>1555.9093295507</v>
      </c>
      <c r="M74">
        <v>1562.5551718617</v>
      </c>
    </row>
    <row r="75" spans="1:13">
      <c r="A75" t="s">
        <v>296</v>
      </c>
      <c r="B75">
        <v>1538.2839223843</v>
      </c>
      <c r="C75">
        <v>1546.0488067832</v>
      </c>
      <c r="D75">
        <v>1554.6350359611</v>
      </c>
      <c r="E75">
        <v>1561.808407278</v>
      </c>
      <c r="F75">
        <v>1537.4686209726</v>
      </c>
      <c r="G75">
        <v>1545.3993404489</v>
      </c>
      <c r="H75">
        <v>1553.9146799036</v>
      </c>
      <c r="I75">
        <v>1561.3951262625</v>
      </c>
      <c r="J75">
        <v>1539.6532307901</v>
      </c>
      <c r="K75">
        <v>1548.0254450015</v>
      </c>
      <c r="L75">
        <v>1555.908738498</v>
      </c>
      <c r="M75">
        <v>1562.555966032</v>
      </c>
    </row>
    <row r="76" spans="1:13">
      <c r="A76" t="s">
        <v>297</v>
      </c>
      <c r="B76">
        <v>1538.2843081702</v>
      </c>
      <c r="C76">
        <v>1546.0493903685</v>
      </c>
      <c r="D76">
        <v>1554.6334617617</v>
      </c>
      <c r="E76">
        <v>1561.8024538084</v>
      </c>
      <c r="F76">
        <v>1537.4668895979</v>
      </c>
      <c r="G76">
        <v>1545.3995341807</v>
      </c>
      <c r="H76">
        <v>1553.9201816414</v>
      </c>
      <c r="I76">
        <v>1561.4094060503</v>
      </c>
      <c r="J76">
        <v>1539.6528462025</v>
      </c>
      <c r="K76">
        <v>1548.0264207678</v>
      </c>
      <c r="L76">
        <v>1555.9093295507</v>
      </c>
      <c r="M76">
        <v>1562.5627213666</v>
      </c>
    </row>
    <row r="77" spans="1:13">
      <c r="A77" t="s">
        <v>298</v>
      </c>
      <c r="B77">
        <v>1538.2823792425</v>
      </c>
      <c r="C77">
        <v>1546.0488048822</v>
      </c>
      <c r="D77">
        <v>1554.6381805254</v>
      </c>
      <c r="E77">
        <v>1561.7974897087</v>
      </c>
      <c r="F77">
        <v>1537.4661188461</v>
      </c>
      <c r="G77">
        <v>1545.4005047401</v>
      </c>
      <c r="H77">
        <v>1553.9170361405</v>
      </c>
      <c r="I77">
        <v>1561.3975033007</v>
      </c>
      <c r="J77">
        <v>1539.652265551</v>
      </c>
      <c r="K77">
        <v>1548.0260281741</v>
      </c>
      <c r="L77">
        <v>1555.9087365728</v>
      </c>
      <c r="M77">
        <v>1562.5523893594</v>
      </c>
    </row>
    <row r="78" spans="1:13">
      <c r="A78" t="s">
        <v>299</v>
      </c>
      <c r="B78">
        <v>1538.2829569794</v>
      </c>
      <c r="C78">
        <v>1546.0484170929</v>
      </c>
      <c r="D78">
        <v>1554.6348360626</v>
      </c>
      <c r="E78">
        <v>1561.7961007751</v>
      </c>
      <c r="F78">
        <v>1537.4699650935</v>
      </c>
      <c r="G78">
        <v>1545.4001153766</v>
      </c>
      <c r="H78">
        <v>1553.9154633947</v>
      </c>
      <c r="I78">
        <v>1561.3969080711</v>
      </c>
      <c r="J78">
        <v>1539.6561227443</v>
      </c>
      <c r="K78">
        <v>1548.0256374865</v>
      </c>
      <c r="L78">
        <v>1555.9093276254</v>
      </c>
      <c r="M78">
        <v>1562.5597388374</v>
      </c>
    </row>
    <row r="79" spans="1:13">
      <c r="A79" t="s">
        <v>300</v>
      </c>
      <c r="B79">
        <v>1538.2843062883</v>
      </c>
      <c r="C79">
        <v>1546.0495842633</v>
      </c>
      <c r="D79">
        <v>1554.6391627238</v>
      </c>
      <c r="E79">
        <v>1561.7990784499</v>
      </c>
      <c r="F79">
        <v>1537.4640039822</v>
      </c>
      <c r="G79">
        <v>1545.3997260133</v>
      </c>
      <c r="H79">
        <v>1553.9164466005</v>
      </c>
      <c r="I79">
        <v>1561.3897672894</v>
      </c>
      <c r="J79">
        <v>1539.6536153779</v>
      </c>
      <c r="K79">
        <v>1548.0244692364</v>
      </c>
      <c r="L79">
        <v>1555.907949145</v>
      </c>
      <c r="M79">
        <v>1562.5583485478</v>
      </c>
    </row>
    <row r="80" spans="1:13">
      <c r="A80" t="s">
        <v>301</v>
      </c>
      <c r="B80">
        <v>1538.2837285504</v>
      </c>
      <c r="C80">
        <v>1546.0491945727</v>
      </c>
      <c r="D80">
        <v>1554.6344439541</v>
      </c>
      <c r="E80">
        <v>1561.801460598</v>
      </c>
      <c r="F80">
        <v>1537.4674648425</v>
      </c>
      <c r="G80">
        <v>1545.3989491866</v>
      </c>
      <c r="H80">
        <v>1553.9195901787</v>
      </c>
      <c r="I80">
        <v>1561.3992889924</v>
      </c>
      <c r="J80">
        <v>1539.653423084</v>
      </c>
      <c r="K80">
        <v>1548.0240785495</v>
      </c>
      <c r="L80">
        <v>1555.9093276254</v>
      </c>
      <c r="M80">
        <v>1562.5547718643</v>
      </c>
    </row>
    <row r="81" spans="1:13">
      <c r="A81" t="s">
        <v>302</v>
      </c>
      <c r="B81">
        <v>1538.2816095547</v>
      </c>
      <c r="C81">
        <v>1546.0513331213</v>
      </c>
      <c r="D81">
        <v>1554.6366063196</v>
      </c>
      <c r="E81">
        <v>1561.801658464</v>
      </c>
      <c r="F81">
        <v>1537.4636186076</v>
      </c>
      <c r="G81">
        <v>1545.3999216446</v>
      </c>
      <c r="H81">
        <v>1553.9164466005</v>
      </c>
      <c r="I81">
        <v>1561.3873883359</v>
      </c>
      <c r="J81">
        <v>1539.6545806187</v>
      </c>
      <c r="K81">
        <v>1548.0236878629</v>
      </c>
      <c r="L81">
        <v>1555.9099186785</v>
      </c>
      <c r="M81">
        <v>1562.5561621475</v>
      </c>
    </row>
    <row r="82" spans="1:13">
      <c r="A82" t="s">
        <v>303</v>
      </c>
      <c r="B82">
        <v>1538.2823792425</v>
      </c>
      <c r="C82">
        <v>1546.0488048822</v>
      </c>
      <c r="D82">
        <v>1554.6381805254</v>
      </c>
      <c r="E82">
        <v>1561.8044363533</v>
      </c>
      <c r="F82">
        <v>1537.4670794662</v>
      </c>
      <c r="G82">
        <v>1545.3997260133</v>
      </c>
      <c r="H82">
        <v>1553.9170361405</v>
      </c>
      <c r="I82">
        <v>1561.4060323906</v>
      </c>
      <c r="J82">
        <v>1539.6530366111</v>
      </c>
      <c r="K82">
        <v>1548.0244692364</v>
      </c>
      <c r="L82">
        <v>1555.9065687418</v>
      </c>
      <c r="M82">
        <v>1562.5585466056</v>
      </c>
    </row>
    <row r="83" spans="1:13">
      <c r="A83" t="s">
        <v>304</v>
      </c>
      <c r="B83">
        <v>1538.2850759788</v>
      </c>
      <c r="C83">
        <v>1546.0486109876</v>
      </c>
      <c r="D83">
        <v>1554.6352300934</v>
      </c>
      <c r="E83">
        <v>1561.7982850488</v>
      </c>
      <c r="F83">
        <v>1537.467850219</v>
      </c>
      <c r="G83">
        <v>1545.3993385495</v>
      </c>
      <c r="H83">
        <v>1553.915857061</v>
      </c>
      <c r="I83">
        <v>1561.3842144704</v>
      </c>
      <c r="J83">
        <v>1539.653423084</v>
      </c>
      <c r="K83">
        <v>1548.0232990822</v>
      </c>
      <c r="L83">
        <v>1555.9059776913</v>
      </c>
      <c r="M83">
        <v>1562.5559640903</v>
      </c>
    </row>
    <row r="84" spans="1:13">
      <c r="A84" t="s">
        <v>305</v>
      </c>
      <c r="B84">
        <v>1538.283150813</v>
      </c>
      <c r="C84">
        <v>1546.0499720533</v>
      </c>
      <c r="D84">
        <v>1554.6354261478</v>
      </c>
      <c r="E84">
        <v>1561.7865761716</v>
      </c>
      <c r="F84">
        <v>1537.4661188461</v>
      </c>
      <c r="G84">
        <v>1545.3985598239</v>
      </c>
      <c r="H84">
        <v>1553.9191965106</v>
      </c>
      <c r="I84">
        <v>1561.392148189</v>
      </c>
      <c r="J84">
        <v>1539.6530366111</v>
      </c>
      <c r="K84">
        <v>1548.0248580176</v>
      </c>
      <c r="L84">
        <v>1555.9093276254</v>
      </c>
      <c r="M84">
        <v>1562.5591427213</v>
      </c>
    </row>
    <row r="85" spans="1:13">
      <c r="A85" t="s">
        <v>306</v>
      </c>
      <c r="B85">
        <v>1538.2804540835</v>
      </c>
      <c r="C85">
        <v>1546.0507495346</v>
      </c>
      <c r="D85">
        <v>1554.6399488678</v>
      </c>
      <c r="E85">
        <v>1561.8026497348</v>
      </c>
      <c r="F85">
        <v>1537.466310594</v>
      </c>
      <c r="G85">
        <v>1545.4003091087</v>
      </c>
      <c r="H85">
        <v>1553.9164466005</v>
      </c>
      <c r="I85">
        <v>1561.3923459513</v>
      </c>
      <c r="J85">
        <v>1539.6532289049</v>
      </c>
      <c r="K85">
        <v>1548.0260281741</v>
      </c>
      <c r="L85">
        <v>1555.907949145</v>
      </c>
      <c r="M85">
        <v>1562.5571563181</v>
      </c>
    </row>
    <row r="86" spans="1:13">
      <c r="A86" t="s">
        <v>307</v>
      </c>
      <c r="B86">
        <v>1538.2837285504</v>
      </c>
      <c r="C86">
        <v>1546.0505556394</v>
      </c>
      <c r="D86">
        <v>1554.6368023743</v>
      </c>
      <c r="E86">
        <v>1561.802849541</v>
      </c>
      <c r="F86">
        <v>1537.4686190927</v>
      </c>
      <c r="G86">
        <v>1545.4001153766</v>
      </c>
      <c r="H86">
        <v>1553.9144821106</v>
      </c>
      <c r="I86">
        <v>1561.3977010644</v>
      </c>
      <c r="J86">
        <v>1539.6541941452</v>
      </c>
      <c r="K86">
        <v>1548.0271983324</v>
      </c>
      <c r="L86">
        <v>1555.9067670423</v>
      </c>
      <c r="M86">
        <v>1562.5579504904</v>
      </c>
    </row>
    <row r="87" spans="1:13">
      <c r="A87" t="s">
        <v>308</v>
      </c>
      <c r="B87">
        <v>1538.2829569794</v>
      </c>
      <c r="C87">
        <v>1546.0482212974</v>
      </c>
      <c r="D87">
        <v>1554.6354261478</v>
      </c>
      <c r="E87">
        <v>1561.8060251087</v>
      </c>
      <c r="F87">
        <v>1537.4688108413</v>
      </c>
      <c r="G87">
        <v>1545.3995322814</v>
      </c>
      <c r="H87">
        <v>1553.9144821106</v>
      </c>
      <c r="I87">
        <v>1561.392743415</v>
      </c>
      <c r="J87">
        <v>1539.6541941452</v>
      </c>
      <c r="K87">
        <v>1548.0240785495</v>
      </c>
      <c r="L87">
        <v>1555.907949145</v>
      </c>
      <c r="M87">
        <v>1562.556560204</v>
      </c>
    </row>
    <row r="88" spans="1:13">
      <c r="A88" t="s">
        <v>309</v>
      </c>
      <c r="B88">
        <v>1538.2839205024</v>
      </c>
      <c r="C88">
        <v>1546.0490006779</v>
      </c>
      <c r="D88">
        <v>1554.6397528123</v>
      </c>
      <c r="E88">
        <v>1561.7857808434</v>
      </c>
      <c r="F88">
        <v>1537.4686190927</v>
      </c>
      <c r="G88">
        <v>1545.3999216446</v>
      </c>
      <c r="H88">
        <v>1553.9168402672</v>
      </c>
      <c r="I88">
        <v>1561.3977010644</v>
      </c>
      <c r="J88">
        <v>1539.6543864393</v>
      </c>
      <c r="K88">
        <v>1548.0252487049</v>
      </c>
      <c r="L88">
        <v>1555.9099186785</v>
      </c>
      <c r="M88">
        <v>1562.5561621475</v>
      </c>
    </row>
    <row r="89" spans="1:13">
      <c r="A89" t="s">
        <v>310</v>
      </c>
      <c r="B89">
        <v>1538.2850759788</v>
      </c>
      <c r="C89">
        <v>1546.0490006779</v>
      </c>
      <c r="D89">
        <v>1554.6413251024</v>
      </c>
      <c r="E89">
        <v>1561.801460598</v>
      </c>
      <c r="F89">
        <v>1537.4705422203</v>
      </c>
      <c r="G89">
        <v>1545.4005047401</v>
      </c>
      <c r="H89">
        <v>1553.9164466005</v>
      </c>
      <c r="I89">
        <v>1561.3941316312</v>
      </c>
      <c r="J89">
        <v>1539.65573627</v>
      </c>
      <c r="K89">
        <v>1548.0248580176</v>
      </c>
      <c r="L89">
        <v>1555.9061759916</v>
      </c>
      <c r="M89">
        <v>1562.5587446636</v>
      </c>
    </row>
    <row r="90" spans="1:13">
      <c r="A90" t="s">
        <v>311</v>
      </c>
      <c r="B90">
        <v>1538.283150813</v>
      </c>
      <c r="C90">
        <v>1546.0491945727</v>
      </c>
      <c r="D90">
        <v>1554.6362122881</v>
      </c>
      <c r="E90">
        <v>1561.7925295201</v>
      </c>
      <c r="F90">
        <v>1537.4665042219</v>
      </c>
      <c r="G90">
        <v>1545.4024477619</v>
      </c>
      <c r="H90">
        <v>1553.9166424737</v>
      </c>
      <c r="I90">
        <v>1561.4084133397</v>
      </c>
      <c r="J90">
        <v>1539.6532289049</v>
      </c>
      <c r="K90">
        <v>1548.0238841591</v>
      </c>
      <c r="L90">
        <v>1555.9073580934</v>
      </c>
      <c r="M90">
        <v>1562.556560204</v>
      </c>
    </row>
    <row r="91" spans="1:13">
      <c r="A91" t="s">
        <v>312</v>
      </c>
      <c r="B91">
        <v>1538.2837285504</v>
      </c>
      <c r="C91">
        <v>1546.0493884675</v>
      </c>
      <c r="D91">
        <v>1554.6346400084</v>
      </c>
      <c r="E91">
        <v>1561.7903452625</v>
      </c>
      <c r="F91">
        <v>1537.4682337158</v>
      </c>
      <c r="G91">
        <v>1545.3989491866</v>
      </c>
      <c r="H91">
        <v>1553.916052934</v>
      </c>
      <c r="I91">
        <v>1561.3917507256</v>
      </c>
      <c r="J91">
        <v>1539.6549652072</v>
      </c>
      <c r="K91">
        <v>1548.0268076442</v>
      </c>
      <c r="L91">
        <v>1555.9093276254</v>
      </c>
      <c r="M91">
        <v>1562.560334954</v>
      </c>
    </row>
    <row r="92" spans="1:13">
      <c r="A92" t="s">
        <v>313</v>
      </c>
      <c r="B92">
        <v>1538.2850759788</v>
      </c>
      <c r="C92">
        <v>1546.0482212974</v>
      </c>
      <c r="D92">
        <v>1554.6358201789</v>
      </c>
      <c r="E92">
        <v>1561.8099941016</v>
      </c>
      <c r="F92">
        <v>1537.4659270982</v>
      </c>
      <c r="G92">
        <v>1545.4003091087</v>
      </c>
      <c r="H92">
        <v>1553.9168402672</v>
      </c>
      <c r="I92">
        <v>1561.3897672894</v>
      </c>
      <c r="J92">
        <v>1539.653423084</v>
      </c>
      <c r="K92">
        <v>1548.0254430957</v>
      </c>
      <c r="L92">
        <v>1555.9099186785</v>
      </c>
      <c r="M92">
        <v>1562.5559640903</v>
      </c>
    </row>
    <row r="93" spans="1:13">
      <c r="A93" t="s">
        <v>314</v>
      </c>
      <c r="B93">
        <v>1538.2843062883</v>
      </c>
      <c r="C93">
        <v>1546.0501659483</v>
      </c>
      <c r="D93">
        <v>1554.6375904381</v>
      </c>
      <c r="E93">
        <v>1561.8030474074</v>
      </c>
      <c r="F93">
        <v>1537.4686190927</v>
      </c>
      <c r="G93">
        <v>1545.4005047401</v>
      </c>
      <c r="H93">
        <v>1553.9174278871</v>
      </c>
      <c r="I93">
        <v>1561.3957176131</v>
      </c>
      <c r="J93">
        <v>1539.6530366111</v>
      </c>
      <c r="K93">
        <v>1548.026418862</v>
      </c>
      <c r="L93">
        <v>1555.907949145</v>
      </c>
      <c r="M93">
        <v>1562.55516992</v>
      </c>
    </row>
    <row r="94" spans="1:13">
      <c r="A94" t="s">
        <v>315</v>
      </c>
      <c r="B94">
        <v>1538.282573076</v>
      </c>
      <c r="C94">
        <v>1546.0493884675</v>
      </c>
      <c r="D94">
        <v>1554.6405389569</v>
      </c>
      <c r="E94">
        <v>1561.800269523</v>
      </c>
      <c r="F94">
        <v>1537.4686190927</v>
      </c>
      <c r="G94">
        <v>1545.3999216446</v>
      </c>
      <c r="H94">
        <v>1553.9152675219</v>
      </c>
      <c r="I94">
        <v>1561.3865934142</v>
      </c>
      <c r="J94">
        <v>1539.652265551</v>
      </c>
      <c r="K94">
        <v>1548.0240785495</v>
      </c>
      <c r="L94">
        <v>1555.9093276254</v>
      </c>
      <c r="M94">
        <v>1562.5577524327</v>
      </c>
    </row>
    <row r="95" spans="1:13">
      <c r="A95" t="s">
        <v>316</v>
      </c>
      <c r="B95">
        <v>1538.2823792425</v>
      </c>
      <c r="C95">
        <v>1546.0486109876</v>
      </c>
      <c r="D95">
        <v>1554.6389666684</v>
      </c>
      <c r="E95">
        <v>1561.8082074703</v>
      </c>
      <c r="F95">
        <v>1537.4670794662</v>
      </c>
      <c r="G95">
        <v>1545.3977829984</v>
      </c>
      <c r="H95">
        <v>1553.9162507274</v>
      </c>
      <c r="I95">
        <v>1561.3893717661</v>
      </c>
      <c r="J95">
        <v>1539.6524578446</v>
      </c>
      <c r="K95">
        <v>1548.0252487049</v>
      </c>
      <c r="L95">
        <v>1555.9071597928</v>
      </c>
      <c r="M95">
        <v>1562.557554375</v>
      </c>
    </row>
    <row r="96" spans="1:13">
      <c r="A96" t="s">
        <v>317</v>
      </c>
      <c r="B96">
        <v>1538.2816095547</v>
      </c>
      <c r="C96">
        <v>1546.0499720533</v>
      </c>
      <c r="D96">
        <v>1554.6360162335</v>
      </c>
      <c r="E96">
        <v>1561.7853851194</v>
      </c>
      <c r="F96">
        <v>1537.466310594</v>
      </c>
      <c r="G96">
        <v>1545.3999216446</v>
      </c>
      <c r="H96">
        <v>1553.915857061</v>
      </c>
      <c r="I96">
        <v>1561.3877838582</v>
      </c>
      <c r="J96">
        <v>1539.6540018512</v>
      </c>
      <c r="K96">
        <v>1548.0252487049</v>
      </c>
      <c r="L96">
        <v>1555.9067670423</v>
      </c>
      <c r="M96">
        <v>1562.5573543757</v>
      </c>
    </row>
    <row r="97" spans="1:13">
      <c r="A97" t="s">
        <v>318</v>
      </c>
      <c r="B97">
        <v>1538.2823792425</v>
      </c>
      <c r="C97">
        <v>1546.0499720533</v>
      </c>
      <c r="D97">
        <v>1554.6375904381</v>
      </c>
      <c r="E97">
        <v>1561.8058253017</v>
      </c>
      <c r="F97">
        <v>1537.4676565908</v>
      </c>
      <c r="G97">
        <v>1545.3987554549</v>
      </c>
      <c r="H97">
        <v>1553.9152675219</v>
      </c>
      <c r="I97">
        <v>1561.3913552013</v>
      </c>
      <c r="J97">
        <v>1539.6524578446</v>
      </c>
      <c r="K97">
        <v>1548.0271983324</v>
      </c>
      <c r="L97">
        <v>1555.9053885664</v>
      </c>
      <c r="M97">
        <v>1562.5547718643</v>
      </c>
    </row>
    <row r="98" spans="1:13">
      <c r="A98" t="s">
        <v>319</v>
      </c>
      <c r="B98">
        <v>1538.2839205024</v>
      </c>
      <c r="C98">
        <v>1546.0486109876</v>
      </c>
      <c r="D98">
        <v>1554.6366063196</v>
      </c>
      <c r="E98">
        <v>1561.7974897087</v>
      </c>
      <c r="F98">
        <v>1537.4693879672</v>
      </c>
      <c r="G98">
        <v>1545.4016690332</v>
      </c>
      <c r="H98">
        <v>1553.916052934</v>
      </c>
      <c r="I98">
        <v>1561.3937341668</v>
      </c>
      <c r="J98">
        <v>1539.6541941452</v>
      </c>
      <c r="K98">
        <v>1548.0248580176</v>
      </c>
      <c r="L98">
        <v>1555.9093276254</v>
      </c>
      <c r="M98">
        <v>1562.5597388374</v>
      </c>
    </row>
    <row r="99" spans="1:13">
      <c r="A99" t="s">
        <v>320</v>
      </c>
      <c r="B99">
        <v>1538.281803388</v>
      </c>
      <c r="C99">
        <v>1546.0484170929</v>
      </c>
      <c r="D99">
        <v>1554.6421131707</v>
      </c>
      <c r="E99">
        <v>1561.812374343</v>
      </c>
      <c r="F99">
        <v>1537.4688108413</v>
      </c>
      <c r="G99">
        <v>1545.3991429184</v>
      </c>
      <c r="H99">
        <v>1553.9174278871</v>
      </c>
      <c r="I99">
        <v>1561.4008749848</v>
      </c>
      <c r="J99">
        <v>1539.6545806187</v>
      </c>
      <c r="K99">
        <v>1548.0256374865</v>
      </c>
      <c r="L99">
        <v>1555.9073580934</v>
      </c>
      <c r="M99">
        <v>1562.5597388374</v>
      </c>
    </row>
    <row r="100" spans="1:13">
      <c r="A100" t="s">
        <v>321</v>
      </c>
      <c r="B100">
        <v>1538.2819953395</v>
      </c>
      <c r="C100">
        <v>1546.0482212974</v>
      </c>
      <c r="D100">
        <v>1554.6328697559</v>
      </c>
      <c r="E100">
        <v>1561.8052297607</v>
      </c>
      <c r="F100">
        <v>1537.4686190927</v>
      </c>
      <c r="G100">
        <v>1545.3979786292</v>
      </c>
      <c r="H100">
        <v>1553.9164466005</v>
      </c>
      <c r="I100">
        <v>1561.3939338684</v>
      </c>
      <c r="J100">
        <v>1539.6532289049</v>
      </c>
      <c r="K100">
        <v>1548.0258337832</v>
      </c>
      <c r="L100">
        <v>1555.9099186785</v>
      </c>
      <c r="M100">
        <v>1562.5525874158</v>
      </c>
    </row>
    <row r="101" spans="1:13">
      <c r="A101" t="s">
        <v>322</v>
      </c>
      <c r="B101">
        <v>1538.283150813</v>
      </c>
      <c r="C101">
        <v>1546.0484170929</v>
      </c>
      <c r="D101">
        <v>1554.6403429012</v>
      </c>
      <c r="E101">
        <v>1561.8058253017</v>
      </c>
      <c r="F101">
        <v>1537.4688108413</v>
      </c>
      <c r="G101">
        <v>1545.3993385495</v>
      </c>
      <c r="H101">
        <v>1553.9191965106</v>
      </c>
      <c r="I101">
        <v>1561.3957176131</v>
      </c>
      <c r="J101">
        <v>1539.6541941452</v>
      </c>
      <c r="K101">
        <v>1548.02427294</v>
      </c>
      <c r="L101">
        <v>1555.9087365728</v>
      </c>
      <c r="M101">
        <v>1562.5561621475</v>
      </c>
    </row>
    <row r="102" spans="1:13">
      <c r="A102" t="s">
        <v>323</v>
      </c>
      <c r="B102">
        <v>1538.283150813</v>
      </c>
      <c r="C102">
        <v>1546.0493884675</v>
      </c>
      <c r="D102">
        <v>1554.638768691</v>
      </c>
      <c r="E102">
        <v>1561.8024518685</v>
      </c>
      <c r="F102">
        <v>1537.4665042219</v>
      </c>
      <c r="G102">
        <v>1545.4016690332</v>
      </c>
      <c r="H102">
        <v>1553.9178215543</v>
      </c>
      <c r="I102">
        <v>1561.3988915254</v>
      </c>
      <c r="J102">
        <v>1539.6545806187</v>
      </c>
      <c r="K102">
        <v>1548.026418862</v>
      </c>
      <c r="L102">
        <v>1555.9067670423</v>
      </c>
      <c r="M102">
        <v>1562.5567582614</v>
      </c>
    </row>
    <row r="103" spans="1:13">
      <c r="A103" t="s">
        <v>324</v>
      </c>
      <c r="B103">
        <v>1538.2837285504</v>
      </c>
      <c r="C103">
        <v>1546.0507495346</v>
      </c>
      <c r="D103">
        <v>1554.6371964061</v>
      </c>
      <c r="E103">
        <v>1561.8165431778</v>
      </c>
      <c r="F103">
        <v>1537.4680419674</v>
      </c>
      <c r="G103">
        <v>1545.3985598239</v>
      </c>
      <c r="H103">
        <v>1553.9180174279</v>
      </c>
      <c r="I103">
        <v>1561.4022632155</v>
      </c>
      <c r="J103">
        <v>1539.654772913</v>
      </c>
      <c r="K103">
        <v>1548.0256374865</v>
      </c>
      <c r="L103">
        <v>1555.9073580934</v>
      </c>
      <c r="M103">
        <v>1562.551593251</v>
      </c>
    </row>
    <row r="104" spans="1:13">
      <c r="A104" t="s">
        <v>325</v>
      </c>
      <c r="B104">
        <v>1538.281803388</v>
      </c>
      <c r="C104">
        <v>1546.0484170929</v>
      </c>
      <c r="D104">
        <v>1554.6371964061</v>
      </c>
      <c r="E104">
        <v>1561.7976895135</v>
      </c>
      <c r="F104">
        <v>1537.4680419674</v>
      </c>
      <c r="G104">
        <v>1545.4010859368</v>
      </c>
      <c r="H104">
        <v>1553.9180174279</v>
      </c>
      <c r="I104">
        <v>1561.4082155733</v>
      </c>
      <c r="J104">
        <v>1539.6514944917</v>
      </c>
      <c r="K104">
        <v>1548.0260281741</v>
      </c>
      <c r="L104">
        <v>1555.907949145</v>
      </c>
      <c r="M104">
        <v>1562.556560204</v>
      </c>
    </row>
    <row r="105" spans="1:13">
      <c r="A105" t="s">
        <v>326</v>
      </c>
      <c r="B105">
        <v>1538.2823792425</v>
      </c>
      <c r="C105">
        <v>1546.0501659483</v>
      </c>
      <c r="D105">
        <v>1554.6385726358</v>
      </c>
      <c r="E105">
        <v>1561.7998718518</v>
      </c>
      <c r="F105">
        <v>1537.46669597</v>
      </c>
      <c r="G105">
        <v>1545.3997260133</v>
      </c>
      <c r="H105">
        <v>1553.9190006368</v>
      </c>
      <c r="I105">
        <v>1561.3939338684</v>
      </c>
      <c r="J105">
        <v>1539.6538076719</v>
      </c>
      <c r="K105">
        <v>1548.0254430957</v>
      </c>
      <c r="L105">
        <v>1555.9073580934</v>
      </c>
      <c r="M105">
        <v>1562.5541757519</v>
      </c>
    </row>
    <row r="106" spans="1:13">
      <c r="A106" t="s">
        <v>327</v>
      </c>
      <c r="B106">
        <v>1538.2837285504</v>
      </c>
      <c r="C106">
        <v>1546.0501659483</v>
      </c>
      <c r="D106">
        <v>1554.637392461</v>
      </c>
      <c r="E106">
        <v>1561.7897516731</v>
      </c>
      <c r="F106">
        <v>1537.4674648425</v>
      </c>
      <c r="G106">
        <v>1545.4005047401</v>
      </c>
      <c r="H106">
        <v>1553.915857061</v>
      </c>
      <c r="I106">
        <v>1561.38996699</v>
      </c>
      <c r="J106">
        <v>1539.652265551</v>
      </c>
      <c r="K106">
        <v>1548.0256374865</v>
      </c>
      <c r="L106">
        <v>1555.9093276254</v>
      </c>
      <c r="M106">
        <v>1562.557554375</v>
      </c>
    </row>
    <row r="107" spans="1:13">
      <c r="A107" t="s">
        <v>328</v>
      </c>
      <c r="B107">
        <v>1538.2829569794</v>
      </c>
      <c r="C107">
        <v>1546.0480274029</v>
      </c>
      <c r="D107">
        <v>1554.6354261478</v>
      </c>
      <c r="E107">
        <v>1561.8145586622</v>
      </c>
      <c r="F107">
        <v>1537.4711193474</v>
      </c>
      <c r="G107">
        <v>1545.3979786292</v>
      </c>
      <c r="H107">
        <v>1553.9150716491</v>
      </c>
      <c r="I107">
        <v>1561.3905602755</v>
      </c>
      <c r="J107">
        <v>1539.6524578446</v>
      </c>
      <c r="K107">
        <v>1548.0240785495</v>
      </c>
      <c r="L107">
        <v>1555.9073580934</v>
      </c>
      <c r="M107">
        <v>1562.557554375</v>
      </c>
    </row>
    <row r="108" spans="1:13">
      <c r="A108" t="s">
        <v>329</v>
      </c>
      <c r="B108">
        <v>1538.286231457</v>
      </c>
      <c r="C108">
        <v>1546.04705603</v>
      </c>
      <c r="D108">
        <v>1554.6366063196</v>
      </c>
      <c r="E108">
        <v>1561.7929252478</v>
      </c>
      <c r="F108">
        <v>1537.4693879672</v>
      </c>
      <c r="G108">
        <v>1545.4006984723</v>
      </c>
      <c r="H108">
        <v>1553.9178215543</v>
      </c>
      <c r="I108">
        <v>1561.3939338684</v>
      </c>
      <c r="J108">
        <v>1539.6536153779</v>
      </c>
      <c r="K108">
        <v>1548.0254430957</v>
      </c>
      <c r="L108">
        <v>1555.907949145</v>
      </c>
      <c r="M108">
        <v>1562.5595407792</v>
      </c>
    </row>
    <row r="109" spans="1:13">
      <c r="A109" t="s">
        <v>330</v>
      </c>
      <c r="B109">
        <v>1538.2829569794</v>
      </c>
      <c r="C109">
        <v>1546.0501659483</v>
      </c>
      <c r="D109">
        <v>1554.6336578157</v>
      </c>
      <c r="E109">
        <v>1561.8006652546</v>
      </c>
      <c r="F109">
        <v>1537.466310594</v>
      </c>
      <c r="G109">
        <v>1545.4010859368</v>
      </c>
      <c r="H109">
        <v>1553.9154633947</v>
      </c>
      <c r="I109">
        <v>1561.4149590485</v>
      </c>
      <c r="J109">
        <v>1539.6528443173</v>
      </c>
      <c r="K109">
        <v>1548.0252487049</v>
      </c>
      <c r="L109">
        <v>1555.9081455206</v>
      </c>
      <c r="M109">
        <v>1562.5641097222</v>
      </c>
    </row>
    <row r="110" spans="1:13">
      <c r="A110" t="s">
        <v>331</v>
      </c>
      <c r="B110">
        <v>1538.2837285504</v>
      </c>
      <c r="C110">
        <v>1546.0486109876</v>
      </c>
      <c r="D110">
        <v>1554.6415230804</v>
      </c>
      <c r="E110">
        <v>1561.8133675673</v>
      </c>
      <c r="F110">
        <v>1537.466310594</v>
      </c>
      <c r="G110">
        <v>1545.3983660923</v>
      </c>
      <c r="H110">
        <v>1553.915857061</v>
      </c>
      <c r="I110">
        <v>1561.3881813196</v>
      </c>
      <c r="J110">
        <v>1539.6513003131</v>
      </c>
      <c r="K110">
        <v>1548.02427294</v>
      </c>
      <c r="L110">
        <v>1555.9093276254</v>
      </c>
      <c r="M110">
        <v>1562.5621233064</v>
      </c>
    </row>
    <row r="111" spans="1:13">
      <c r="A111" t="s">
        <v>332</v>
      </c>
      <c r="B111">
        <v>1538.283150813</v>
      </c>
      <c r="C111">
        <v>1546.0497781583</v>
      </c>
      <c r="D111">
        <v>1554.637392461</v>
      </c>
      <c r="E111">
        <v>1561.8093985574</v>
      </c>
      <c r="F111">
        <v>1537.4672730943</v>
      </c>
      <c r="G111">
        <v>1545.4003091087</v>
      </c>
      <c r="H111">
        <v>1553.9162507274</v>
      </c>
      <c r="I111">
        <v>1561.4090085782</v>
      </c>
      <c r="J111">
        <v>1539.6524578446</v>
      </c>
      <c r="K111">
        <v>1548.0248580176</v>
      </c>
      <c r="L111">
        <v>1555.907949145</v>
      </c>
      <c r="M111">
        <v>1562.5537796385</v>
      </c>
    </row>
    <row r="112" spans="1:13">
      <c r="A112" t="s">
        <v>333</v>
      </c>
      <c r="B112">
        <v>1538.2837285504</v>
      </c>
      <c r="C112">
        <v>1546.0501659483</v>
      </c>
      <c r="D112">
        <v>1554.637392461</v>
      </c>
      <c r="E112">
        <v>1561.7986807793</v>
      </c>
      <c r="F112">
        <v>1537.4670794662</v>
      </c>
      <c r="G112">
        <v>1545.3968124424</v>
      </c>
      <c r="H112">
        <v>1553.9150716491</v>
      </c>
      <c r="I112">
        <v>1561.3917507256</v>
      </c>
      <c r="J112">
        <v>1539.6536153779</v>
      </c>
      <c r="K112">
        <v>1548.0260281741</v>
      </c>
      <c r="L112">
        <v>1555.9073580934</v>
      </c>
      <c r="M112">
        <v>1562.5527854722</v>
      </c>
    </row>
    <row r="113" spans="1:13">
      <c r="A113" t="s">
        <v>334</v>
      </c>
      <c r="B113">
        <v>1538.283150813</v>
      </c>
      <c r="C113">
        <v>1546.0495842633</v>
      </c>
      <c r="D113">
        <v>1554.6354261478</v>
      </c>
      <c r="E113">
        <v>1561.810389838</v>
      </c>
      <c r="F113">
        <v>1537.4691962184</v>
      </c>
      <c r="G113">
        <v>1545.3987554549</v>
      </c>
      <c r="H113">
        <v>1553.9154633947</v>
      </c>
      <c r="I113">
        <v>1561.3967103076</v>
      </c>
      <c r="J113">
        <v>1539.6528443173</v>
      </c>
      <c r="K113">
        <v>1548.022908396</v>
      </c>
      <c r="L113">
        <v>1555.907949145</v>
      </c>
      <c r="M113">
        <v>1562.560334954</v>
      </c>
    </row>
    <row r="114" spans="1:13">
      <c r="A114" t="s">
        <v>335</v>
      </c>
      <c r="B114">
        <v>1538.2837285504</v>
      </c>
      <c r="C114">
        <v>1546.0501659483</v>
      </c>
      <c r="D114">
        <v>1554.6391627238</v>
      </c>
      <c r="E114">
        <v>1561.8048340269</v>
      </c>
      <c r="F114">
        <v>1537.4693879672</v>
      </c>
      <c r="G114">
        <v>1545.3981723607</v>
      </c>
      <c r="H114">
        <v>1553.9140884451</v>
      </c>
      <c r="I114">
        <v>1561.3877838582</v>
      </c>
      <c r="J114">
        <v>1539.6526520236</v>
      </c>
      <c r="K114">
        <v>1548.026418862</v>
      </c>
      <c r="L114">
        <v>1555.9087365728</v>
      </c>
      <c r="M114">
        <v>1562.5595407792</v>
      </c>
    </row>
    <row r="115" spans="1:13">
      <c r="A115" t="s">
        <v>336</v>
      </c>
      <c r="B115">
        <v>1538.2850759788</v>
      </c>
      <c r="C115">
        <v>1546.04705603</v>
      </c>
      <c r="D115">
        <v>1554.6348360626</v>
      </c>
      <c r="E115">
        <v>1561.8048340269</v>
      </c>
      <c r="F115">
        <v>1537.4668877181</v>
      </c>
      <c r="G115">
        <v>1545.3993385495</v>
      </c>
      <c r="H115">
        <v>1553.9154633947</v>
      </c>
      <c r="I115">
        <v>1561.3980985308</v>
      </c>
      <c r="J115">
        <v>1539.653423084</v>
      </c>
      <c r="K115">
        <v>1548.0266132531</v>
      </c>
      <c r="L115">
        <v>1555.9107061083</v>
      </c>
      <c r="M115">
        <v>1562.560334954</v>
      </c>
    </row>
    <row r="116" spans="1:13">
      <c r="A116" t="s">
        <v>337</v>
      </c>
      <c r="B116">
        <v>1538.2837285504</v>
      </c>
      <c r="C116">
        <v>1546.0491945727</v>
      </c>
      <c r="D116">
        <v>1554.6364102649</v>
      </c>
      <c r="E116">
        <v>1561.7885606161</v>
      </c>
      <c r="F116">
        <v>1537.4686190927</v>
      </c>
      <c r="G116">
        <v>1545.3987554549</v>
      </c>
      <c r="H116">
        <v>1553.916052934</v>
      </c>
      <c r="I116">
        <v>1561.3881813196</v>
      </c>
      <c r="J116">
        <v>1539.653423084</v>
      </c>
      <c r="K116">
        <v>1548.0232990822</v>
      </c>
      <c r="L116">
        <v>1555.907949145</v>
      </c>
      <c r="M116">
        <v>1562.5587446636</v>
      </c>
    </row>
    <row r="117" spans="1:13">
      <c r="A117" t="s">
        <v>338</v>
      </c>
      <c r="B117">
        <v>1538.2844982404</v>
      </c>
      <c r="C117">
        <v>1546.0493884675</v>
      </c>
      <c r="D117">
        <v>1554.6383765806</v>
      </c>
      <c r="E117">
        <v>1561.810389838</v>
      </c>
      <c r="F117">
        <v>1537.4665042219</v>
      </c>
      <c r="G117">
        <v>1545.3989491866</v>
      </c>
      <c r="H117">
        <v>1553.9164466005</v>
      </c>
      <c r="I117">
        <v>1561.3951243237</v>
      </c>
      <c r="J117">
        <v>1539.6541941452</v>
      </c>
      <c r="K117">
        <v>1548.0262225651</v>
      </c>
      <c r="L117">
        <v>1555.907949145</v>
      </c>
      <c r="M117">
        <v>1562.5599368956</v>
      </c>
    </row>
    <row r="118" spans="1:13">
      <c r="A118" t="s">
        <v>339</v>
      </c>
      <c r="B118">
        <v>1538.2839205024</v>
      </c>
      <c r="C118">
        <v>1546.0478335084</v>
      </c>
      <c r="D118">
        <v>1554.6379825482</v>
      </c>
      <c r="E118">
        <v>1561.8000697175</v>
      </c>
      <c r="F118">
        <v>1537.4682337158</v>
      </c>
      <c r="G118">
        <v>1545.3993385495</v>
      </c>
      <c r="H118">
        <v>1553.9162507274</v>
      </c>
      <c r="I118">
        <v>1561.3949246218</v>
      </c>
      <c r="J118">
        <v>1539.6536153779</v>
      </c>
      <c r="K118">
        <v>1548.0236878629</v>
      </c>
      <c r="L118">
        <v>1555.9087365728</v>
      </c>
      <c r="M118">
        <v>1562.5585466056</v>
      </c>
    </row>
    <row r="119" spans="1:13">
      <c r="A119" t="s">
        <v>340</v>
      </c>
      <c r="B119">
        <v>1538.2835347167</v>
      </c>
      <c r="C119">
        <v>1546.0491945727</v>
      </c>
      <c r="D119">
        <v>1554.6371964061</v>
      </c>
      <c r="E119">
        <v>1561.80403868</v>
      </c>
      <c r="F119">
        <v>1537.4668877181</v>
      </c>
      <c r="G119">
        <v>1545.4010859368</v>
      </c>
      <c r="H119">
        <v>1553.9168402672</v>
      </c>
      <c r="I119">
        <v>1561.3917507256</v>
      </c>
      <c r="J119">
        <v>1539.6543864393</v>
      </c>
      <c r="K119">
        <v>1548.0252487049</v>
      </c>
      <c r="L119">
        <v>1555.9087365728</v>
      </c>
      <c r="M119">
        <v>1562.5567582614</v>
      </c>
    </row>
    <row r="120" spans="1:13">
      <c r="A120" t="s">
        <v>341</v>
      </c>
      <c r="B120">
        <v>1538.282573076</v>
      </c>
      <c r="C120">
        <v>1546.0480274029</v>
      </c>
      <c r="D120">
        <v>1554.6371964061</v>
      </c>
      <c r="E120">
        <v>1561.8107875146</v>
      </c>
      <c r="F120">
        <v>1537.4684273442</v>
      </c>
      <c r="G120">
        <v>1545.3987554549</v>
      </c>
      <c r="H120">
        <v>1553.9164466005</v>
      </c>
      <c r="I120">
        <v>1561.3980985308</v>
      </c>
      <c r="J120">
        <v>1539.6555439755</v>
      </c>
      <c r="K120">
        <v>1548.0248580176</v>
      </c>
      <c r="L120">
        <v>1555.9093276254</v>
      </c>
      <c r="M120">
        <v>1562.5581504899</v>
      </c>
    </row>
    <row r="121" spans="1:13">
      <c r="A121" t="s">
        <v>342</v>
      </c>
      <c r="B121">
        <v>1538.2819953395</v>
      </c>
      <c r="C121">
        <v>1546.0507495346</v>
      </c>
      <c r="D121">
        <v>1554.6393587792</v>
      </c>
      <c r="E121">
        <v>1561.7978873786</v>
      </c>
      <c r="F121">
        <v>1537.4674648425</v>
      </c>
      <c r="G121">
        <v>1545.4005047401</v>
      </c>
      <c r="H121">
        <v>1553.9180174279</v>
      </c>
      <c r="I121">
        <v>1561.4036533875</v>
      </c>
      <c r="J121">
        <v>1539.6530366111</v>
      </c>
      <c r="K121">
        <v>1548.0258337832</v>
      </c>
      <c r="L121">
        <v>1555.9099186785</v>
      </c>
      <c r="M121">
        <v>1562.5539776952</v>
      </c>
    </row>
    <row r="122" spans="1:13">
      <c r="A122" t="s">
        <v>343</v>
      </c>
      <c r="B122">
        <v>1538.2819953395</v>
      </c>
      <c r="C122">
        <v>1546.0491945727</v>
      </c>
      <c r="D122">
        <v>1554.6385726358</v>
      </c>
      <c r="E122">
        <v>1561.801658464</v>
      </c>
      <c r="F122">
        <v>1537.4668877181</v>
      </c>
      <c r="G122">
        <v>1545.3999216446</v>
      </c>
      <c r="H122">
        <v>1553.9152675219</v>
      </c>
      <c r="I122">
        <v>1561.3877838582</v>
      </c>
      <c r="J122">
        <v>1539.6536153779</v>
      </c>
      <c r="K122">
        <v>1548.0254430957</v>
      </c>
      <c r="L122">
        <v>1555.9093276254</v>
      </c>
      <c r="M122">
        <v>1562.5537796385</v>
      </c>
    </row>
    <row r="123" spans="1:13">
      <c r="A123" t="s">
        <v>344</v>
      </c>
      <c r="B123">
        <v>1538.2854598834</v>
      </c>
      <c r="C123">
        <v>1546.0482212974</v>
      </c>
      <c r="D123">
        <v>1554.6358201789</v>
      </c>
      <c r="E123">
        <v>1561.8228924976</v>
      </c>
      <c r="F123">
        <v>1537.4668877181</v>
      </c>
      <c r="G123">
        <v>1545.3973955356</v>
      </c>
      <c r="H123">
        <v>1553.9168402672</v>
      </c>
      <c r="I123">
        <v>1561.4113895364</v>
      </c>
      <c r="J123">
        <v>1539.6543864393</v>
      </c>
      <c r="K123">
        <v>1548.0271983324</v>
      </c>
      <c r="L123">
        <v>1555.907949145</v>
      </c>
      <c r="M123">
        <v>1562.5561621475</v>
      </c>
    </row>
    <row r="124" spans="1:13">
      <c r="A124" t="s">
        <v>345</v>
      </c>
      <c r="B124">
        <v>1538.2827650277</v>
      </c>
      <c r="C124">
        <v>1546.0478335084</v>
      </c>
      <c r="D124">
        <v>1554.6413251024</v>
      </c>
      <c r="E124">
        <v>1561.7959029105</v>
      </c>
      <c r="F124">
        <v>1537.4682337158</v>
      </c>
      <c r="G124">
        <v>1545.4005047401</v>
      </c>
      <c r="H124">
        <v>1553.9172320138</v>
      </c>
      <c r="I124">
        <v>1561.4040489181</v>
      </c>
      <c r="J124">
        <v>1539.6528443173</v>
      </c>
      <c r="K124">
        <v>1548.0260281741</v>
      </c>
      <c r="L124">
        <v>1555.9093276254</v>
      </c>
      <c r="M124">
        <v>1562.5511971389</v>
      </c>
    </row>
    <row r="125" spans="1:13">
      <c r="A125" t="s">
        <v>346</v>
      </c>
      <c r="B125">
        <v>1538.2843062883</v>
      </c>
      <c r="C125">
        <v>1546.0482212974</v>
      </c>
      <c r="D125">
        <v>1554.6401468456</v>
      </c>
      <c r="E125">
        <v>1561.7893540073</v>
      </c>
      <c r="F125">
        <v>1537.4682337158</v>
      </c>
      <c r="G125">
        <v>1545.3977829984</v>
      </c>
      <c r="H125">
        <v>1553.9174278871</v>
      </c>
      <c r="I125">
        <v>1561.38996699</v>
      </c>
      <c r="J125">
        <v>1539.6526520236</v>
      </c>
      <c r="K125">
        <v>1548.026418862</v>
      </c>
      <c r="L125">
        <v>1555.9085382718</v>
      </c>
      <c r="M125">
        <v>1562.560931071</v>
      </c>
    </row>
    <row r="126" spans="1:13">
      <c r="A126" t="s">
        <v>347</v>
      </c>
      <c r="B126">
        <v>1538.282573076</v>
      </c>
      <c r="C126">
        <v>1546.051139226</v>
      </c>
      <c r="D126">
        <v>1554.6379825482</v>
      </c>
      <c r="E126">
        <v>1561.7988805845</v>
      </c>
      <c r="F126">
        <v>1537.46669597</v>
      </c>
      <c r="G126">
        <v>1545.4005047401</v>
      </c>
      <c r="H126">
        <v>1553.9136967001</v>
      </c>
      <c r="I126">
        <v>1561.4008749848</v>
      </c>
      <c r="J126">
        <v>1539.6538076719</v>
      </c>
      <c r="K126">
        <v>1548.0232990822</v>
      </c>
      <c r="L126">
        <v>1555.9087365728</v>
      </c>
      <c r="M126">
        <v>1562.5581504899</v>
      </c>
    </row>
    <row r="127" spans="1:13">
      <c r="A127" t="s">
        <v>348</v>
      </c>
      <c r="B127">
        <v>1538.2839205024</v>
      </c>
      <c r="C127">
        <v>1546.05327778</v>
      </c>
      <c r="D127">
        <v>1554.6391627238</v>
      </c>
      <c r="E127">
        <v>1561.7988805845</v>
      </c>
      <c r="F127">
        <v>1537.4670794662</v>
      </c>
      <c r="G127">
        <v>1545.4010859368</v>
      </c>
      <c r="H127">
        <v>1553.9166424737</v>
      </c>
      <c r="I127">
        <v>1561.382626573</v>
      </c>
      <c r="J127">
        <v>1539.653423084</v>
      </c>
      <c r="K127">
        <v>1548.0256374865</v>
      </c>
      <c r="L127">
        <v>1555.9087365728</v>
      </c>
      <c r="M127">
        <v>1562.5585466056</v>
      </c>
    </row>
    <row r="128" spans="1:13">
      <c r="A128" t="s">
        <v>349</v>
      </c>
      <c r="B128">
        <v>1538.2839205024</v>
      </c>
      <c r="C128">
        <v>1546.0486109876</v>
      </c>
      <c r="D128">
        <v>1554.6358201789</v>
      </c>
      <c r="E128">
        <v>1561.812374343</v>
      </c>
      <c r="F128">
        <v>1537.4691962184</v>
      </c>
      <c r="G128">
        <v>1545.3981723607</v>
      </c>
      <c r="H128">
        <v>1553.9140884451</v>
      </c>
      <c r="I128">
        <v>1561.3802476413</v>
      </c>
      <c r="J128">
        <v>1539.6536153779</v>
      </c>
      <c r="K128">
        <v>1548.0252487049</v>
      </c>
      <c r="L128">
        <v>1555.9093276254</v>
      </c>
      <c r="M128">
        <v>1562.5563621466</v>
      </c>
    </row>
    <row r="129" spans="1:13">
      <c r="A129" t="s">
        <v>350</v>
      </c>
      <c r="B129">
        <v>1538.281225652</v>
      </c>
      <c r="C129">
        <v>1546.0490006779</v>
      </c>
      <c r="D129">
        <v>1554.638768691</v>
      </c>
      <c r="E129">
        <v>1561.8036429468</v>
      </c>
      <c r="F129">
        <v>1537.4684273442</v>
      </c>
      <c r="G129">
        <v>1545.3985598239</v>
      </c>
      <c r="H129">
        <v>1553.9162507274</v>
      </c>
      <c r="I129">
        <v>1561.3982962947</v>
      </c>
      <c r="J129">
        <v>1539.6528443173</v>
      </c>
      <c r="K129">
        <v>1548.0271983324</v>
      </c>
      <c r="L129">
        <v>1555.9067670423</v>
      </c>
      <c r="M129">
        <v>1562.5583485478</v>
      </c>
    </row>
    <row r="130" spans="1:13">
      <c r="A130" t="s">
        <v>351</v>
      </c>
      <c r="B130">
        <v>1538.283150813</v>
      </c>
      <c r="C130">
        <v>1546.0482212974</v>
      </c>
      <c r="D130">
        <v>1554.6371964061</v>
      </c>
      <c r="E130">
        <v>1561.801658464</v>
      </c>
      <c r="F130">
        <v>1537.4686190927</v>
      </c>
      <c r="G130">
        <v>1545.3983660923</v>
      </c>
      <c r="H130">
        <v>1553.9134989073</v>
      </c>
      <c r="I130">
        <v>1561.3963128419</v>
      </c>
      <c r="J130">
        <v>1539.6530366111</v>
      </c>
      <c r="K130">
        <v>1548.0260281741</v>
      </c>
      <c r="L130">
        <v>1555.9073580934</v>
      </c>
      <c r="M130">
        <v>1562.5627194248</v>
      </c>
    </row>
    <row r="131" spans="1:13">
      <c r="A131" t="s">
        <v>352</v>
      </c>
      <c r="B131">
        <v>1538.2852679311</v>
      </c>
      <c r="C131">
        <v>1546.0484170929</v>
      </c>
      <c r="D131">
        <v>1554.6397528123</v>
      </c>
      <c r="E131">
        <v>1561.7863763696</v>
      </c>
      <c r="F131">
        <v>1537.4674648425</v>
      </c>
      <c r="G131">
        <v>1545.3993385495</v>
      </c>
      <c r="H131">
        <v>1553.916052934</v>
      </c>
      <c r="I131">
        <v>1561.3848096904</v>
      </c>
      <c r="J131">
        <v>1539.6549652072</v>
      </c>
      <c r="K131">
        <v>1548.0270039412</v>
      </c>
      <c r="L131">
        <v>1555.907949145</v>
      </c>
      <c r="M131">
        <v>1562.5579504904</v>
      </c>
    </row>
    <row r="132" spans="1:13">
      <c r="A132" t="s">
        <v>353</v>
      </c>
      <c r="B132">
        <v>1538.283150813</v>
      </c>
      <c r="C132">
        <v>1546.0490006779</v>
      </c>
      <c r="D132">
        <v>1554.6370003513</v>
      </c>
      <c r="E132">
        <v>1561.7923297166</v>
      </c>
      <c r="F132">
        <v>1537.46669597</v>
      </c>
      <c r="G132">
        <v>1545.3983660923</v>
      </c>
      <c r="H132">
        <v>1553.915661188</v>
      </c>
      <c r="I132">
        <v>1561.39313894</v>
      </c>
      <c r="J132">
        <v>1539.654772913</v>
      </c>
      <c r="K132">
        <v>1548.0260281741</v>
      </c>
      <c r="L132">
        <v>1555.9105078068</v>
      </c>
      <c r="M132">
        <v>1562.556560204</v>
      </c>
    </row>
    <row r="133" spans="1:13">
      <c r="A133" t="s">
        <v>354</v>
      </c>
      <c r="B133">
        <v>1538.282187291</v>
      </c>
      <c r="C133">
        <v>1546.0480274029</v>
      </c>
      <c r="D133">
        <v>1554.6407350127</v>
      </c>
      <c r="E133">
        <v>1561.8121764742</v>
      </c>
      <c r="F133">
        <v>1537.4693879672</v>
      </c>
      <c r="G133">
        <v>1545.3995322814</v>
      </c>
      <c r="H133">
        <v>1553.9174278871</v>
      </c>
      <c r="I133">
        <v>1561.3913552013</v>
      </c>
      <c r="J133">
        <v>1539.6545806187</v>
      </c>
      <c r="K133">
        <v>1548.027587115</v>
      </c>
      <c r="L133">
        <v>1555.9073580934</v>
      </c>
      <c r="M133">
        <v>1562.5591427213</v>
      </c>
    </row>
    <row r="134" spans="1:13">
      <c r="A134" t="s">
        <v>355</v>
      </c>
      <c r="B134">
        <v>1538.2835347167</v>
      </c>
      <c r="C134">
        <v>1546.0503617443</v>
      </c>
      <c r="D134">
        <v>1554.6371964061</v>
      </c>
      <c r="E134">
        <v>1561.7931250515</v>
      </c>
      <c r="F134">
        <v>1537.4688108413</v>
      </c>
      <c r="G134">
        <v>1545.3985598239</v>
      </c>
      <c r="H134">
        <v>1553.9172320138</v>
      </c>
      <c r="I134">
        <v>1561.3869908749</v>
      </c>
      <c r="J134">
        <v>1539.6530366111</v>
      </c>
      <c r="K134">
        <v>1548.026418862</v>
      </c>
      <c r="L134">
        <v>1555.907949145</v>
      </c>
      <c r="M134">
        <v>1562.557554375</v>
      </c>
    </row>
    <row r="135" spans="1:13">
      <c r="A135" t="s">
        <v>356</v>
      </c>
      <c r="B135">
        <v>1538.283150813</v>
      </c>
      <c r="C135">
        <v>1546.0501659483</v>
      </c>
      <c r="D135">
        <v>1554.6377864931</v>
      </c>
      <c r="E135">
        <v>1561.8091987495</v>
      </c>
      <c r="F135">
        <v>1537.4670794662</v>
      </c>
      <c r="G135">
        <v>1545.3985598239</v>
      </c>
      <c r="H135">
        <v>1553.9150716491</v>
      </c>
      <c r="I135">
        <v>1561.3903625136</v>
      </c>
      <c r="J135">
        <v>1539.6532289049</v>
      </c>
      <c r="K135">
        <v>1548.0254430957</v>
      </c>
      <c r="L135">
        <v>1555.9067670423</v>
      </c>
      <c r="M135">
        <v>1562.5569582606</v>
      </c>
    </row>
    <row r="136" spans="1:13">
      <c r="A136" t="s">
        <v>357</v>
      </c>
      <c r="B136">
        <v>1538.2844982404</v>
      </c>
      <c r="C136">
        <v>1546.0497781583</v>
      </c>
      <c r="D136">
        <v>1554.6354261478</v>
      </c>
      <c r="E136">
        <v>1561.814954401</v>
      </c>
      <c r="F136">
        <v>1537.4686190927</v>
      </c>
      <c r="G136">
        <v>1545.3989491866</v>
      </c>
      <c r="H136">
        <v>1553.9168402672</v>
      </c>
      <c r="I136">
        <v>1561.392743415</v>
      </c>
      <c r="J136">
        <v>1539.6536153779</v>
      </c>
      <c r="K136">
        <v>1548.0238841591</v>
      </c>
      <c r="L136">
        <v>1555.9073580934</v>
      </c>
      <c r="M136">
        <v>1562.555367977</v>
      </c>
    </row>
    <row r="137" spans="1:13">
      <c r="A137" t="s">
        <v>358</v>
      </c>
      <c r="B137">
        <v>1538.2829569794</v>
      </c>
      <c r="C137">
        <v>1546.0497781583</v>
      </c>
      <c r="D137">
        <v>1554.6381805254</v>
      </c>
      <c r="E137">
        <v>1561.7941163115</v>
      </c>
      <c r="F137">
        <v>1537.4670794662</v>
      </c>
      <c r="G137">
        <v>1545.4018646649</v>
      </c>
      <c r="H137">
        <v>1553.9166424737</v>
      </c>
      <c r="I137">
        <v>1561.3740977389</v>
      </c>
      <c r="J137">
        <v>1539.65573627</v>
      </c>
      <c r="K137">
        <v>1548.0244692364</v>
      </c>
      <c r="L137">
        <v>1555.9067670423</v>
      </c>
      <c r="M137">
        <v>1562.5545738073</v>
      </c>
    </row>
    <row r="138" spans="1:13">
      <c r="A138" t="s">
        <v>359</v>
      </c>
      <c r="B138">
        <v>1538.281803388</v>
      </c>
      <c r="C138">
        <v>1546.0501659483</v>
      </c>
      <c r="D138">
        <v>1554.6379825482</v>
      </c>
      <c r="E138">
        <v>1561.8042384866</v>
      </c>
      <c r="F138">
        <v>1537.4674648425</v>
      </c>
      <c r="G138">
        <v>1545.4012815684</v>
      </c>
      <c r="H138">
        <v>1553.9166424737</v>
      </c>
      <c r="I138">
        <v>1561.3947268588</v>
      </c>
      <c r="J138">
        <v>1539.6545806187</v>
      </c>
      <c r="K138">
        <v>1548.0244692364</v>
      </c>
      <c r="L138">
        <v>1555.9099186785</v>
      </c>
      <c r="M138">
        <v>1562.555367977</v>
      </c>
    </row>
    <row r="139" spans="1:13">
      <c r="A139" t="s">
        <v>360</v>
      </c>
      <c r="B139">
        <v>1538.2823792425</v>
      </c>
      <c r="C139">
        <v>1546.0478335084</v>
      </c>
      <c r="D139">
        <v>1554.6338538697</v>
      </c>
      <c r="E139">
        <v>1561.8137633055</v>
      </c>
      <c r="F139">
        <v>1537.4665042219</v>
      </c>
      <c r="G139">
        <v>1545.3999216446</v>
      </c>
      <c r="H139">
        <v>1553.9144821106</v>
      </c>
      <c r="I139">
        <v>1561.3963128419</v>
      </c>
      <c r="J139">
        <v>1539.6541941452</v>
      </c>
      <c r="K139">
        <v>1548.0260281741</v>
      </c>
      <c r="L139">
        <v>1555.9093276254</v>
      </c>
      <c r="M139">
        <v>1562.5583485478</v>
      </c>
    </row>
    <row r="140" spans="1:13">
      <c r="A140" t="s">
        <v>361</v>
      </c>
      <c r="B140">
        <v>1538.282573076</v>
      </c>
      <c r="C140">
        <v>1546.0486109876</v>
      </c>
      <c r="D140">
        <v>1554.6393587792</v>
      </c>
      <c r="E140">
        <v>1561.8018563301</v>
      </c>
      <c r="F140">
        <v>1537.4697733446</v>
      </c>
      <c r="G140">
        <v>1545.3987554549</v>
      </c>
      <c r="H140">
        <v>1553.9154633947</v>
      </c>
      <c r="I140">
        <v>1561.4022632155</v>
      </c>
      <c r="J140">
        <v>1539.6536153779</v>
      </c>
      <c r="K140">
        <v>1548.0250543141</v>
      </c>
      <c r="L140">
        <v>1555.9073580934</v>
      </c>
      <c r="M140">
        <v>1562.5547718643</v>
      </c>
    </row>
    <row r="141" spans="1:13">
      <c r="A141" t="s">
        <v>362</v>
      </c>
      <c r="B141">
        <v>1538.2837285504</v>
      </c>
      <c r="C141">
        <v>1546.0499720533</v>
      </c>
      <c r="D141">
        <v>1554.6405389569</v>
      </c>
      <c r="E141">
        <v>1561.7974897087</v>
      </c>
      <c r="F141">
        <v>1537.4682337158</v>
      </c>
      <c r="G141">
        <v>1545.3993385495</v>
      </c>
      <c r="H141">
        <v>1553.9178215543</v>
      </c>
      <c r="I141">
        <v>1561.3959173152</v>
      </c>
      <c r="J141">
        <v>1539.6541941452</v>
      </c>
      <c r="K141">
        <v>1548.0268076442</v>
      </c>
      <c r="L141">
        <v>1555.907949145</v>
      </c>
      <c r="M141">
        <v>1562.5561621475</v>
      </c>
    </row>
    <row r="142" spans="1:13">
      <c r="A142" t="s">
        <v>363</v>
      </c>
      <c r="B142">
        <v>1538.282187291</v>
      </c>
      <c r="C142">
        <v>1546.0484170929</v>
      </c>
      <c r="D142">
        <v>1554.6385726358</v>
      </c>
      <c r="E142">
        <v>1561.8026497348</v>
      </c>
      <c r="F142">
        <v>1537.4668877181</v>
      </c>
      <c r="G142">
        <v>1545.3995322814</v>
      </c>
      <c r="H142">
        <v>1553.916052934</v>
      </c>
      <c r="I142">
        <v>1561.3873883359</v>
      </c>
      <c r="J142">
        <v>1539.6545806187</v>
      </c>
      <c r="K142">
        <v>1548.0271983324</v>
      </c>
      <c r="L142">
        <v>1555.9093276254</v>
      </c>
      <c r="M142">
        <v>1562.5601368956</v>
      </c>
    </row>
    <row r="143" spans="1:13">
      <c r="A143" t="s">
        <v>364</v>
      </c>
      <c r="B143">
        <v>1538.2835347167</v>
      </c>
      <c r="C143">
        <v>1546.0497781583</v>
      </c>
      <c r="D143">
        <v>1554.6391627238</v>
      </c>
      <c r="E143">
        <v>1561.7887584789</v>
      </c>
      <c r="F143">
        <v>1537.4661188461</v>
      </c>
      <c r="G143">
        <v>1545.3995322814</v>
      </c>
      <c r="H143">
        <v>1553.9144821106</v>
      </c>
      <c r="I143">
        <v>1561.4105945903</v>
      </c>
      <c r="J143">
        <v>1539.653423084</v>
      </c>
      <c r="K143">
        <v>1548.0236878629</v>
      </c>
      <c r="L143">
        <v>1555.907949145</v>
      </c>
      <c r="M143">
        <v>1562.5533815834</v>
      </c>
    </row>
    <row r="144" spans="1:13">
      <c r="A144" t="s">
        <v>365</v>
      </c>
      <c r="B144">
        <v>1538.2823792425</v>
      </c>
      <c r="C144">
        <v>1546.051139226</v>
      </c>
      <c r="D144">
        <v>1554.6368023743</v>
      </c>
      <c r="E144">
        <v>1561.8217033299</v>
      </c>
      <c r="F144">
        <v>1537.4693879672</v>
      </c>
      <c r="G144">
        <v>1545.4001153766</v>
      </c>
      <c r="H144">
        <v>1553.9154633947</v>
      </c>
      <c r="I144">
        <v>1561.3873883359</v>
      </c>
      <c r="J144">
        <v>1539.6524578446</v>
      </c>
      <c r="K144">
        <v>1548.0271983324</v>
      </c>
      <c r="L144">
        <v>1555.9085382718</v>
      </c>
      <c r="M144">
        <v>1562.5573543757</v>
      </c>
    </row>
    <row r="145" spans="1:13">
      <c r="A145" t="s">
        <v>366</v>
      </c>
      <c r="B145">
        <v>1538.282573076</v>
      </c>
      <c r="C145">
        <v>1546.0503617443</v>
      </c>
      <c r="D145">
        <v>1554.6368023743</v>
      </c>
      <c r="E145">
        <v>1561.8090008815</v>
      </c>
      <c r="F145">
        <v>1537.466310594</v>
      </c>
      <c r="G145">
        <v>1545.4014753007</v>
      </c>
      <c r="H145">
        <v>1553.916052934</v>
      </c>
      <c r="I145">
        <v>1561.3717168944</v>
      </c>
      <c r="J145">
        <v>1539.6532289049</v>
      </c>
      <c r="K145">
        <v>1548.022908396</v>
      </c>
      <c r="L145">
        <v>1555.9081455206</v>
      </c>
      <c r="M145">
        <v>1562.5577524327</v>
      </c>
    </row>
    <row r="146" spans="1:13">
      <c r="A146" t="s">
        <v>367</v>
      </c>
      <c r="B146">
        <v>1538.2843062883</v>
      </c>
      <c r="C146">
        <v>1546.0490006779</v>
      </c>
      <c r="D146">
        <v>1554.6413251024</v>
      </c>
      <c r="E146">
        <v>1561.7919339893</v>
      </c>
      <c r="F146">
        <v>1537.467850219</v>
      </c>
      <c r="G146">
        <v>1545.3993385495</v>
      </c>
      <c r="H146">
        <v>1553.9168402672</v>
      </c>
      <c r="I146">
        <v>1561.3858004321</v>
      </c>
      <c r="J146">
        <v>1539.6545806187</v>
      </c>
      <c r="K146">
        <v>1548.0240785495</v>
      </c>
      <c r="L146">
        <v>1555.911888217</v>
      </c>
      <c r="M146">
        <v>1562.5605330123</v>
      </c>
    </row>
    <row r="147" spans="1:13">
      <c r="A147" t="s">
        <v>368</v>
      </c>
      <c r="B147">
        <v>1538.2841124544</v>
      </c>
      <c r="C147">
        <v>1546.0505556394</v>
      </c>
      <c r="D147">
        <v>1554.6354261478</v>
      </c>
      <c r="E147">
        <v>1561.8189234392</v>
      </c>
      <c r="F147">
        <v>1537.4674648425</v>
      </c>
      <c r="G147">
        <v>1545.3989491866</v>
      </c>
      <c r="H147">
        <v>1553.915661188</v>
      </c>
      <c r="I147">
        <v>1561.3891720656</v>
      </c>
      <c r="J147">
        <v>1539.6530366111</v>
      </c>
      <c r="K147">
        <v>1548.0248580176</v>
      </c>
      <c r="L147">
        <v>1555.9081455206</v>
      </c>
      <c r="M147">
        <v>1562.5541757519</v>
      </c>
    </row>
    <row r="148" spans="1:13">
      <c r="A148" t="s">
        <v>369</v>
      </c>
      <c r="B148">
        <v>1538.283150813</v>
      </c>
      <c r="C148">
        <v>1546.0490006779</v>
      </c>
      <c r="D148">
        <v>1554.6364102649</v>
      </c>
      <c r="E148">
        <v>1561.8173365975</v>
      </c>
      <c r="F148">
        <v>1537.4674648425</v>
      </c>
      <c r="G148">
        <v>1545.3973955356</v>
      </c>
      <c r="H148">
        <v>1553.9180174279</v>
      </c>
      <c r="I148">
        <v>1561.405636859</v>
      </c>
      <c r="J148">
        <v>1539.6541941452</v>
      </c>
      <c r="K148">
        <v>1548.024663627</v>
      </c>
      <c r="L148">
        <v>1555.907949145</v>
      </c>
      <c r="M148">
        <v>1562.5583485478</v>
      </c>
    </row>
    <row r="149" spans="1:13">
      <c r="A149" t="s">
        <v>370</v>
      </c>
      <c r="B149">
        <v>1538.2819953395</v>
      </c>
      <c r="C149">
        <v>1546.0491945727</v>
      </c>
      <c r="D149">
        <v>1554.6381805254</v>
      </c>
      <c r="E149">
        <v>1561.7929252478</v>
      </c>
      <c r="F149">
        <v>1537.4688108413</v>
      </c>
      <c r="G149">
        <v>1545.3999216446</v>
      </c>
      <c r="H149">
        <v>1553.9162507274</v>
      </c>
      <c r="I149">
        <v>1561.3895695277</v>
      </c>
      <c r="J149">
        <v>1539.654772913</v>
      </c>
      <c r="K149">
        <v>1548.0262225651</v>
      </c>
      <c r="L149">
        <v>1555.9073580934</v>
      </c>
      <c r="M149">
        <v>1562.5579504904</v>
      </c>
    </row>
    <row r="150" spans="1:13">
      <c r="A150" t="s">
        <v>371</v>
      </c>
      <c r="B150">
        <v>1538.2839205024</v>
      </c>
      <c r="C150">
        <v>1546.0499720533</v>
      </c>
      <c r="D150">
        <v>1554.6417191364</v>
      </c>
      <c r="E150">
        <v>1561.800269523</v>
      </c>
      <c r="F150">
        <v>1537.4680419674</v>
      </c>
      <c r="G150">
        <v>1545.3991429184</v>
      </c>
      <c r="H150">
        <v>1553.9164466005</v>
      </c>
      <c r="I150">
        <v>1561.3859981928</v>
      </c>
      <c r="J150">
        <v>1539.6530366111</v>
      </c>
      <c r="K150">
        <v>1548.024663627</v>
      </c>
      <c r="L150">
        <v>1555.907949145</v>
      </c>
      <c r="M150">
        <v>1562.5547718643</v>
      </c>
    </row>
    <row r="151" spans="1:13">
      <c r="A151" t="s">
        <v>372</v>
      </c>
      <c r="B151">
        <v>1538.2844982404</v>
      </c>
      <c r="C151">
        <v>1546.0497781583</v>
      </c>
      <c r="D151">
        <v>1554.6370003513</v>
      </c>
      <c r="E151">
        <v>1561.8072142526</v>
      </c>
      <c r="F151">
        <v>1537.4688108413</v>
      </c>
      <c r="G151">
        <v>1545.3979786292</v>
      </c>
      <c r="H151">
        <v>1553.9170361405</v>
      </c>
      <c r="I151">
        <v>1561.3925456526</v>
      </c>
      <c r="J151">
        <v>1539.654772913</v>
      </c>
      <c r="K151">
        <v>1548.0252487049</v>
      </c>
      <c r="L151">
        <v>1555.907949145</v>
      </c>
      <c r="M151">
        <v>1562.5591427213</v>
      </c>
    </row>
    <row r="152" spans="1:13">
      <c r="A152" t="s">
        <v>373</v>
      </c>
      <c r="B152">
        <v>1538.283150813</v>
      </c>
      <c r="C152">
        <v>1546.047637713</v>
      </c>
      <c r="D152">
        <v>1554.6393587792</v>
      </c>
      <c r="E152">
        <v>1561.7939184473</v>
      </c>
      <c r="F152">
        <v>1537.4680419674</v>
      </c>
      <c r="G152">
        <v>1545.3993385495</v>
      </c>
      <c r="H152">
        <v>1553.9162507274</v>
      </c>
      <c r="I152">
        <v>1561.3941316312</v>
      </c>
      <c r="J152">
        <v>1539.653423084</v>
      </c>
      <c r="K152">
        <v>1548.0248580176</v>
      </c>
      <c r="L152">
        <v>1555.9093276254</v>
      </c>
      <c r="M152">
        <v>1562.5561621475</v>
      </c>
    </row>
    <row r="153" spans="1:13">
      <c r="A153" t="s">
        <v>374</v>
      </c>
      <c r="B153">
        <v>1538.2837285504</v>
      </c>
      <c r="C153">
        <v>1546.0509453307</v>
      </c>
      <c r="D153">
        <v>1554.6356241244</v>
      </c>
      <c r="E153">
        <v>1561.8058253017</v>
      </c>
      <c r="F153">
        <v>1537.4676565908</v>
      </c>
      <c r="G153">
        <v>1545.3995322814</v>
      </c>
      <c r="H153">
        <v>1553.9164466005</v>
      </c>
      <c r="I153">
        <v>1561.3842144704</v>
      </c>
      <c r="J153">
        <v>1539.6551593868</v>
      </c>
      <c r="K153">
        <v>1548.024663627</v>
      </c>
      <c r="L153">
        <v>1555.9093276254</v>
      </c>
      <c r="M153">
        <v>1562.5585466056</v>
      </c>
    </row>
    <row r="154" spans="1:13">
      <c r="A154" t="s">
        <v>375</v>
      </c>
      <c r="B154">
        <v>1538.283150813</v>
      </c>
      <c r="C154">
        <v>1546.0495842633</v>
      </c>
      <c r="D154">
        <v>1554.6389666684</v>
      </c>
      <c r="E154">
        <v>1561.8084053381</v>
      </c>
      <c r="F154">
        <v>1537.4691962184</v>
      </c>
      <c r="G154">
        <v>1545.3991429184</v>
      </c>
      <c r="H154">
        <v>1553.9184110954</v>
      </c>
      <c r="I154">
        <v>1561.3735025271</v>
      </c>
      <c r="J154">
        <v>1539.653423084</v>
      </c>
      <c r="K154">
        <v>1548.024663627</v>
      </c>
      <c r="L154">
        <v>1555.9067670423</v>
      </c>
      <c r="M154">
        <v>1562.5537796385</v>
      </c>
    </row>
    <row r="155" spans="1:13">
      <c r="A155" t="s">
        <v>376</v>
      </c>
      <c r="B155">
        <v>1538.2848821447</v>
      </c>
      <c r="C155">
        <v>1546.0493884675</v>
      </c>
      <c r="D155">
        <v>1554.6368023743</v>
      </c>
      <c r="E155">
        <v>1561.8012607921</v>
      </c>
      <c r="F155">
        <v>1537.4697733446</v>
      </c>
      <c r="G155">
        <v>1545.3987554549</v>
      </c>
      <c r="H155">
        <v>1553.9164466005</v>
      </c>
      <c r="I155">
        <v>1561.3905602755</v>
      </c>
      <c r="J155">
        <v>1539.6526520236</v>
      </c>
      <c r="K155">
        <v>1548.0236878629</v>
      </c>
      <c r="L155">
        <v>1555.9093276254</v>
      </c>
      <c r="M155">
        <v>1562.5545738073</v>
      </c>
    </row>
    <row r="156" spans="1:13">
      <c r="A156" t="s">
        <v>377</v>
      </c>
      <c r="B156">
        <v>1538.2833427648</v>
      </c>
      <c r="C156">
        <v>1546.0491945727</v>
      </c>
      <c r="D156">
        <v>1554.6389666684</v>
      </c>
      <c r="E156">
        <v>1561.8155499494</v>
      </c>
      <c r="F156">
        <v>1537.4699650935</v>
      </c>
      <c r="G156">
        <v>1545.4003091087</v>
      </c>
      <c r="H156">
        <v>1553.9154633947</v>
      </c>
      <c r="I156">
        <v>1561.4109920633</v>
      </c>
      <c r="J156">
        <v>1539.654772913</v>
      </c>
      <c r="K156">
        <v>1548.024663627</v>
      </c>
      <c r="L156">
        <v>1555.9087365728</v>
      </c>
      <c r="M156">
        <v>1562.5577524327</v>
      </c>
    </row>
    <row r="157" spans="1:13">
      <c r="A157" t="s">
        <v>378</v>
      </c>
      <c r="B157">
        <v>1538.2839205024</v>
      </c>
      <c r="C157">
        <v>1546.0491945727</v>
      </c>
      <c r="D157">
        <v>1554.6366063196</v>
      </c>
      <c r="E157">
        <v>1561.8052297607</v>
      </c>
      <c r="F157">
        <v>1537.4680419674</v>
      </c>
      <c r="G157">
        <v>1545.3985598239</v>
      </c>
      <c r="H157">
        <v>1553.915857061</v>
      </c>
      <c r="I157">
        <v>1561.4038511528</v>
      </c>
      <c r="J157">
        <v>1539.6532289049</v>
      </c>
      <c r="K157">
        <v>1548.024663627</v>
      </c>
      <c r="L157">
        <v>1555.9087365728</v>
      </c>
      <c r="M157">
        <v>1562.5531835269</v>
      </c>
    </row>
    <row r="158" spans="1:13">
      <c r="A158" t="s">
        <v>379</v>
      </c>
      <c r="B158">
        <v>1538.2829569794</v>
      </c>
      <c r="C158">
        <v>1546.0486109876</v>
      </c>
      <c r="D158">
        <v>1554.6379825482</v>
      </c>
      <c r="E158">
        <v>1561.8091987495</v>
      </c>
      <c r="F158">
        <v>1537.4674648425</v>
      </c>
      <c r="G158">
        <v>1545.4014753007</v>
      </c>
      <c r="H158">
        <v>1553.9168402672</v>
      </c>
      <c r="I158">
        <v>1561.3873883359</v>
      </c>
      <c r="J158">
        <v>1539.6543864393</v>
      </c>
      <c r="K158">
        <v>1548.0258337832</v>
      </c>
      <c r="L158">
        <v>1555.9099186785</v>
      </c>
      <c r="M158">
        <v>1562.5557660331</v>
      </c>
    </row>
    <row r="159" spans="1:13">
      <c r="A159" t="s">
        <v>380</v>
      </c>
      <c r="B159">
        <v>1538.2844982404</v>
      </c>
      <c r="C159">
        <v>1546.0507495346</v>
      </c>
      <c r="D159">
        <v>1554.6395567568</v>
      </c>
      <c r="E159">
        <v>1561.8006652546</v>
      </c>
      <c r="F159">
        <v>1537.4668877181</v>
      </c>
      <c r="G159">
        <v>1545.3991429184</v>
      </c>
      <c r="H159">
        <v>1553.915857061</v>
      </c>
      <c r="I159">
        <v>1561.4076203355</v>
      </c>
      <c r="J159">
        <v>1539.6543864393</v>
      </c>
      <c r="K159">
        <v>1548.0256374865</v>
      </c>
      <c r="L159">
        <v>1555.907949145</v>
      </c>
      <c r="M159">
        <v>1562.5599368956</v>
      </c>
    </row>
    <row r="160" spans="1:13">
      <c r="A160" t="s">
        <v>381</v>
      </c>
      <c r="B160">
        <v>1538.2839205024</v>
      </c>
      <c r="C160">
        <v>1546.0509453307</v>
      </c>
      <c r="D160">
        <v>1554.6379825482</v>
      </c>
      <c r="E160">
        <v>1561.8066187105</v>
      </c>
      <c r="F160">
        <v>1537.4682337158</v>
      </c>
      <c r="G160">
        <v>1545.3999216446</v>
      </c>
      <c r="H160">
        <v>1553.9150716491</v>
      </c>
      <c r="I160">
        <v>1561.3941316312</v>
      </c>
      <c r="J160">
        <v>1539.653423084</v>
      </c>
      <c r="K160">
        <v>1548.0248580176</v>
      </c>
      <c r="L160">
        <v>1555.907949145</v>
      </c>
      <c r="M160">
        <v>1562.557554375</v>
      </c>
    </row>
    <row r="161" spans="1:13">
      <c r="A161" t="s">
        <v>382</v>
      </c>
      <c r="B161">
        <v>1538.2833427648</v>
      </c>
      <c r="C161">
        <v>1546.0493884675</v>
      </c>
      <c r="D161">
        <v>1554.6364102649</v>
      </c>
      <c r="E161">
        <v>1561.798482914</v>
      </c>
      <c r="F161">
        <v>1537.4672730943</v>
      </c>
      <c r="G161">
        <v>1545.3987554549</v>
      </c>
      <c r="H161">
        <v>1553.9172320138</v>
      </c>
      <c r="I161">
        <v>1561.3992889924</v>
      </c>
      <c r="J161">
        <v>1539.6538076719</v>
      </c>
      <c r="K161">
        <v>1548.0254430957</v>
      </c>
      <c r="L161">
        <v>1555.9073580934</v>
      </c>
      <c r="M161">
        <v>1562.5589446633</v>
      </c>
    </row>
    <row r="162" spans="1:13">
      <c r="A162" t="s">
        <v>383</v>
      </c>
      <c r="B162">
        <v>1538.282573076</v>
      </c>
      <c r="C162">
        <v>1546.0488048822</v>
      </c>
      <c r="D162">
        <v>1554.6334598396</v>
      </c>
      <c r="E162">
        <v>1561.7881629509</v>
      </c>
      <c r="F162">
        <v>1537.4684273442</v>
      </c>
      <c r="G162">
        <v>1545.3985598239</v>
      </c>
      <c r="H162">
        <v>1553.9166424737</v>
      </c>
      <c r="I162">
        <v>1561.3790572087</v>
      </c>
      <c r="J162">
        <v>1539.6555439755</v>
      </c>
      <c r="K162">
        <v>1548.0256374865</v>
      </c>
      <c r="L162">
        <v>1555.9073580934</v>
      </c>
      <c r="M162">
        <v>1562.5555679759</v>
      </c>
    </row>
    <row r="163" spans="1:13">
      <c r="A163" t="s">
        <v>384</v>
      </c>
      <c r="B163">
        <v>1538.2816095547</v>
      </c>
      <c r="C163">
        <v>1546.0507495346</v>
      </c>
      <c r="D163">
        <v>1554.6383765806</v>
      </c>
      <c r="E163">
        <v>1561.80403868</v>
      </c>
      <c r="F163">
        <v>1537.467850219</v>
      </c>
      <c r="G163">
        <v>1545.4005047401</v>
      </c>
      <c r="H163">
        <v>1553.9166424737</v>
      </c>
      <c r="I163">
        <v>1561.3859981928</v>
      </c>
      <c r="J163">
        <v>1539.653423084</v>
      </c>
      <c r="K163">
        <v>1548.0240785495</v>
      </c>
      <c r="L163">
        <v>1555.9093276254</v>
      </c>
      <c r="M163">
        <v>1562.5583485478</v>
      </c>
    </row>
    <row r="164" spans="1:13">
      <c r="A164" t="s">
        <v>385</v>
      </c>
      <c r="B164">
        <v>1538.281803388</v>
      </c>
      <c r="C164">
        <v>1546.0490006779</v>
      </c>
      <c r="D164">
        <v>1554.6358201789</v>
      </c>
      <c r="E164">
        <v>1561.7974897087</v>
      </c>
      <c r="F164">
        <v>1537.4674648425</v>
      </c>
      <c r="G164">
        <v>1545.3993385495</v>
      </c>
      <c r="H164">
        <v>1553.916052934</v>
      </c>
      <c r="I164">
        <v>1561.4000819882</v>
      </c>
      <c r="J164">
        <v>1539.6530366111</v>
      </c>
      <c r="K164">
        <v>1548.0260281741</v>
      </c>
      <c r="L164">
        <v>1555.9087365728</v>
      </c>
      <c r="M164">
        <v>1562.5567582614</v>
      </c>
    </row>
    <row r="165" spans="1:13">
      <c r="A165" t="s">
        <v>386</v>
      </c>
      <c r="B165">
        <v>1538.283150813</v>
      </c>
      <c r="C165">
        <v>1546.0486109876</v>
      </c>
      <c r="D165">
        <v>1554.6393587792</v>
      </c>
      <c r="E165">
        <v>1561.8105896462</v>
      </c>
      <c r="F165">
        <v>1537.467850219</v>
      </c>
      <c r="G165">
        <v>1545.3991429184</v>
      </c>
      <c r="H165">
        <v>1553.9146779832</v>
      </c>
      <c r="I165">
        <v>1561.3893717661</v>
      </c>
      <c r="J165">
        <v>1539.6540018512</v>
      </c>
      <c r="K165">
        <v>1548.0270039412</v>
      </c>
      <c r="L165">
        <v>1555.9059776913</v>
      </c>
      <c r="M165">
        <v>1562.560334954</v>
      </c>
    </row>
    <row r="166" spans="1:13">
      <c r="A166" t="s">
        <v>387</v>
      </c>
      <c r="B166">
        <v>1538.2843062883</v>
      </c>
      <c r="C166">
        <v>1546.0488048822</v>
      </c>
      <c r="D166">
        <v>1554.6334598396</v>
      </c>
      <c r="E166">
        <v>1561.7972918437</v>
      </c>
      <c r="F166">
        <v>1537.4670794662</v>
      </c>
      <c r="G166">
        <v>1545.3968124424</v>
      </c>
      <c r="H166">
        <v>1553.915661188</v>
      </c>
      <c r="I166">
        <v>1561.3917507256</v>
      </c>
      <c r="J166">
        <v>1539.653423084</v>
      </c>
      <c r="K166">
        <v>1548.0254430957</v>
      </c>
      <c r="L166">
        <v>1555.907949145</v>
      </c>
      <c r="M166">
        <v>1562.5533815834</v>
      </c>
    </row>
    <row r="167" spans="1:13">
      <c r="A167" t="s">
        <v>388</v>
      </c>
      <c r="B167">
        <v>1538.2837285504</v>
      </c>
      <c r="C167">
        <v>1546.0480274029</v>
      </c>
      <c r="D167">
        <v>1554.6354261478</v>
      </c>
      <c r="E167">
        <v>1561.7925295201</v>
      </c>
      <c r="F167">
        <v>1537.4670794662</v>
      </c>
      <c r="G167">
        <v>1545.4016690332</v>
      </c>
      <c r="H167">
        <v>1553.9150716491</v>
      </c>
      <c r="I167">
        <v>1561.4088108116</v>
      </c>
      <c r="J167">
        <v>1539.652265551</v>
      </c>
      <c r="K167">
        <v>1548.0256374865</v>
      </c>
      <c r="L167">
        <v>1555.9047975167</v>
      </c>
      <c r="M167">
        <v>1562.5537796385</v>
      </c>
    </row>
    <row r="168" spans="1:13">
      <c r="A168" t="s">
        <v>389</v>
      </c>
      <c r="B168">
        <v>1538.2819953395</v>
      </c>
      <c r="C168">
        <v>1546.0493884675</v>
      </c>
      <c r="D168">
        <v>1554.6360162335</v>
      </c>
      <c r="E168">
        <v>1561.8004673888</v>
      </c>
      <c r="F168">
        <v>1537.4693879672</v>
      </c>
      <c r="G168">
        <v>1545.4010859368</v>
      </c>
      <c r="H168">
        <v>1553.9140884451</v>
      </c>
      <c r="I168">
        <v>1561.3935364041</v>
      </c>
      <c r="J168">
        <v>1539.6524578446</v>
      </c>
      <c r="K168">
        <v>1548.0250543141</v>
      </c>
      <c r="L168">
        <v>1555.907949145</v>
      </c>
      <c r="M168">
        <v>1562.5585466056</v>
      </c>
    </row>
    <row r="169" spans="1:13">
      <c r="A169" t="s">
        <v>390</v>
      </c>
      <c r="B169">
        <v>1538.282573076</v>
      </c>
      <c r="C169">
        <v>1546.0497781583</v>
      </c>
      <c r="D169">
        <v>1554.6371964061</v>
      </c>
      <c r="E169">
        <v>1561.802849541</v>
      </c>
      <c r="F169">
        <v>1537.4690025899</v>
      </c>
      <c r="G169">
        <v>1545.4001153766</v>
      </c>
      <c r="H169">
        <v>1553.915661188</v>
      </c>
      <c r="I169">
        <v>1561.4092063448</v>
      </c>
      <c r="J169">
        <v>1539.6524578446</v>
      </c>
      <c r="K169">
        <v>1548.02427294</v>
      </c>
      <c r="L169">
        <v>1555.9081455206</v>
      </c>
      <c r="M169">
        <v>1562.5557660331</v>
      </c>
    </row>
    <row r="170" spans="1:13">
      <c r="A170" t="s">
        <v>391</v>
      </c>
      <c r="B170">
        <v>1538.2843062883</v>
      </c>
      <c r="C170">
        <v>1546.0490006779</v>
      </c>
      <c r="D170">
        <v>1554.6344439541</v>
      </c>
      <c r="E170">
        <v>1561.7871716984</v>
      </c>
      <c r="F170">
        <v>1537.4680419674</v>
      </c>
      <c r="G170">
        <v>1545.3985598239</v>
      </c>
      <c r="H170">
        <v>1553.9178215543</v>
      </c>
      <c r="I170">
        <v>1561.3990912283</v>
      </c>
      <c r="J170">
        <v>1539.6540018512</v>
      </c>
      <c r="K170">
        <v>1548.026418862</v>
      </c>
      <c r="L170">
        <v>1555.9067670423</v>
      </c>
      <c r="M170">
        <v>1562.5529854704</v>
      </c>
    </row>
    <row r="171" spans="1:13">
      <c r="A171" t="s">
        <v>392</v>
      </c>
      <c r="B171">
        <v>1538.281225652</v>
      </c>
      <c r="C171">
        <v>1546.0503617443</v>
      </c>
      <c r="D171">
        <v>1554.6336578157</v>
      </c>
      <c r="E171">
        <v>1561.8095964254</v>
      </c>
      <c r="F171">
        <v>1537.46669597</v>
      </c>
      <c r="G171">
        <v>1545.3995322814</v>
      </c>
      <c r="H171">
        <v>1553.9164466005</v>
      </c>
      <c r="I171">
        <v>1561.3861978925</v>
      </c>
      <c r="J171">
        <v>1539.6532289049</v>
      </c>
      <c r="K171">
        <v>1548.0270039412</v>
      </c>
      <c r="L171">
        <v>1555.9073580934</v>
      </c>
      <c r="M171">
        <v>1562.5601368956</v>
      </c>
    </row>
    <row r="172" spans="1:13">
      <c r="A172" t="s">
        <v>393</v>
      </c>
      <c r="B172">
        <v>1538.2837285504</v>
      </c>
      <c r="C172">
        <v>1546.0503617443</v>
      </c>
      <c r="D172">
        <v>1554.6352300934</v>
      </c>
      <c r="E172">
        <v>1561.8026497348</v>
      </c>
      <c r="F172">
        <v>1537.4680419674</v>
      </c>
      <c r="G172">
        <v>1545.4032245921</v>
      </c>
      <c r="H172">
        <v>1553.9152675219</v>
      </c>
      <c r="I172">
        <v>1561.3846099911</v>
      </c>
      <c r="J172">
        <v>1539.652265551</v>
      </c>
      <c r="K172">
        <v>1548.026418862</v>
      </c>
      <c r="L172">
        <v>1555.9061759916</v>
      </c>
      <c r="M172">
        <v>1562.5599368956</v>
      </c>
    </row>
    <row r="173" spans="1:13">
      <c r="A173" t="s">
        <v>394</v>
      </c>
      <c r="B173">
        <v>1538.2837285504</v>
      </c>
      <c r="C173">
        <v>1546.0499720533</v>
      </c>
      <c r="D173">
        <v>1554.6395567568</v>
      </c>
      <c r="E173">
        <v>1561.7830030204</v>
      </c>
      <c r="F173">
        <v>1537.4691962184</v>
      </c>
      <c r="G173">
        <v>1545.4010859368</v>
      </c>
      <c r="H173">
        <v>1553.916052934</v>
      </c>
      <c r="I173">
        <v>1561.378857511</v>
      </c>
      <c r="J173">
        <v>1539.6538076719</v>
      </c>
      <c r="K173">
        <v>1548.0254430957</v>
      </c>
      <c r="L173">
        <v>1555.9099186785</v>
      </c>
      <c r="M173">
        <v>1562.5613271881</v>
      </c>
    </row>
    <row r="174" spans="1:13">
      <c r="A174" t="s">
        <v>395</v>
      </c>
      <c r="B174">
        <v>1538.283150813</v>
      </c>
      <c r="C174">
        <v>1546.0507495346</v>
      </c>
      <c r="D174">
        <v>1554.635034039</v>
      </c>
      <c r="E174">
        <v>1561.8119786055</v>
      </c>
      <c r="F174">
        <v>1537.4688108413</v>
      </c>
      <c r="G174">
        <v>1545.4010859368</v>
      </c>
      <c r="H174">
        <v>1553.915857061</v>
      </c>
      <c r="I174">
        <v>1561.3858004321</v>
      </c>
      <c r="J174">
        <v>1539.6526520236</v>
      </c>
      <c r="K174">
        <v>1548.0283684925</v>
      </c>
      <c r="L174">
        <v>1555.9093276254</v>
      </c>
      <c r="M174">
        <v>1562.5527854722</v>
      </c>
    </row>
    <row r="175" spans="1:13">
      <c r="A175" t="s">
        <v>396</v>
      </c>
      <c r="B175">
        <v>1538.282573076</v>
      </c>
      <c r="C175">
        <v>1546.0490006779</v>
      </c>
      <c r="D175">
        <v>1554.6354261478</v>
      </c>
      <c r="E175">
        <v>1561.7891561444</v>
      </c>
      <c r="F175">
        <v>1537.4670794662</v>
      </c>
      <c r="G175">
        <v>1545.4003091087</v>
      </c>
      <c r="H175">
        <v>1553.9162507274</v>
      </c>
      <c r="I175">
        <v>1561.3840147713</v>
      </c>
      <c r="J175">
        <v>1539.6530366111</v>
      </c>
      <c r="K175">
        <v>1548.0254430957</v>
      </c>
      <c r="L175">
        <v>1555.9099186785</v>
      </c>
      <c r="M175">
        <v>1562.5573543757</v>
      </c>
    </row>
    <row r="176" spans="1:13">
      <c r="A176" t="s">
        <v>397</v>
      </c>
      <c r="B176">
        <v>1538.2823792425</v>
      </c>
      <c r="C176">
        <v>1546.0499720533</v>
      </c>
      <c r="D176">
        <v>1554.6375904381</v>
      </c>
      <c r="E176">
        <v>1561.8036429468</v>
      </c>
      <c r="F176">
        <v>1537.4674648425</v>
      </c>
      <c r="G176">
        <v>1545.3999216446</v>
      </c>
      <c r="H176">
        <v>1553.9172320138</v>
      </c>
      <c r="I176">
        <v>1561.3909577383</v>
      </c>
      <c r="J176">
        <v>1539.6541941452</v>
      </c>
      <c r="K176">
        <v>1548.0240785495</v>
      </c>
      <c r="L176">
        <v>1555.9073580934</v>
      </c>
      <c r="M176">
        <v>1562.5581504899</v>
      </c>
    </row>
    <row r="177" spans="1:13">
      <c r="A177" t="s">
        <v>398</v>
      </c>
      <c r="B177">
        <v>1538.2843062883</v>
      </c>
      <c r="C177">
        <v>1546.0493884675</v>
      </c>
      <c r="D177">
        <v>1554.6348360626</v>
      </c>
      <c r="E177">
        <v>1561.7923297166</v>
      </c>
      <c r="F177">
        <v>1537.4686190927</v>
      </c>
      <c r="G177">
        <v>1545.3977829984</v>
      </c>
      <c r="H177">
        <v>1553.9164466005</v>
      </c>
      <c r="I177">
        <v>1561.3879835583</v>
      </c>
      <c r="J177">
        <v>1539.6520732574</v>
      </c>
      <c r="K177">
        <v>1548.0236878629</v>
      </c>
      <c r="L177">
        <v>1555.9093276254</v>
      </c>
      <c r="M177">
        <v>1562.5583485478</v>
      </c>
    </row>
    <row r="178" spans="1:13">
      <c r="A178" t="s">
        <v>399</v>
      </c>
      <c r="B178">
        <v>1538.2839205024</v>
      </c>
      <c r="C178">
        <v>1546.0515289176</v>
      </c>
      <c r="D178">
        <v>1554.6397528123</v>
      </c>
      <c r="E178">
        <v>1561.7875674233</v>
      </c>
      <c r="F178">
        <v>1537.4686190927</v>
      </c>
      <c r="G178">
        <v>1545.4010859368</v>
      </c>
      <c r="H178">
        <v>1553.915857061</v>
      </c>
      <c r="I178">
        <v>1561.3990912283</v>
      </c>
      <c r="J178">
        <v>1539.6520732574</v>
      </c>
      <c r="K178">
        <v>1548.0248580176</v>
      </c>
      <c r="L178">
        <v>1555.9081455206</v>
      </c>
      <c r="M178">
        <v>1562.5573543757</v>
      </c>
    </row>
    <row r="179" spans="1:13">
      <c r="A179" t="s">
        <v>400</v>
      </c>
      <c r="B179">
        <v>1538.282573076</v>
      </c>
      <c r="C179">
        <v>1546.0495842633</v>
      </c>
      <c r="D179">
        <v>1554.6379825482</v>
      </c>
      <c r="E179">
        <v>1561.7897516731</v>
      </c>
      <c r="F179">
        <v>1537.4665042219</v>
      </c>
      <c r="G179">
        <v>1545.3985598239</v>
      </c>
      <c r="H179">
        <v>1553.9168402672</v>
      </c>
      <c r="I179">
        <v>1561.3961150785</v>
      </c>
      <c r="J179">
        <v>1539.6532289049</v>
      </c>
      <c r="K179">
        <v>1548.0256374865</v>
      </c>
      <c r="L179">
        <v>1555.9099186785</v>
      </c>
      <c r="M179">
        <v>1562.555367977</v>
      </c>
    </row>
    <row r="180" spans="1:13">
      <c r="A180" t="s">
        <v>401</v>
      </c>
      <c r="B180">
        <v>1538.2829569794</v>
      </c>
      <c r="C180">
        <v>1546.0490006779</v>
      </c>
      <c r="D180">
        <v>1554.6371964061</v>
      </c>
      <c r="E180">
        <v>1561.8171387275</v>
      </c>
      <c r="F180">
        <v>1537.4693879672</v>
      </c>
      <c r="G180">
        <v>1545.3997260133</v>
      </c>
      <c r="H180">
        <v>1553.915661188</v>
      </c>
      <c r="I180">
        <v>1561.3842144704</v>
      </c>
      <c r="J180">
        <v>1539.6511080197</v>
      </c>
      <c r="K180">
        <v>1548.0254430957</v>
      </c>
      <c r="L180">
        <v>1555.9099186785</v>
      </c>
      <c r="M180">
        <v>1562.5545738073</v>
      </c>
    </row>
    <row r="181" spans="1:13">
      <c r="A181" t="s">
        <v>402</v>
      </c>
      <c r="B181">
        <v>1538.2843062883</v>
      </c>
      <c r="C181">
        <v>1546.0493884675</v>
      </c>
      <c r="D181">
        <v>1554.6377864931</v>
      </c>
      <c r="E181">
        <v>1561.7976895135</v>
      </c>
      <c r="F181">
        <v>1537.4686190927</v>
      </c>
      <c r="G181">
        <v>1545.3981723607</v>
      </c>
      <c r="H181">
        <v>1553.915661188</v>
      </c>
      <c r="I181">
        <v>1561.3850074508</v>
      </c>
      <c r="J181">
        <v>1539.6536153779</v>
      </c>
      <c r="K181">
        <v>1548.0240785495</v>
      </c>
      <c r="L181">
        <v>1555.9067670423</v>
      </c>
      <c r="M181">
        <v>1562.5573543757</v>
      </c>
    </row>
    <row r="182" spans="1:13">
      <c r="A182" t="s">
        <v>403</v>
      </c>
      <c r="B182">
        <v>1538.2844982404</v>
      </c>
      <c r="C182">
        <v>1546.0497781583</v>
      </c>
      <c r="D182">
        <v>1554.6362122881</v>
      </c>
      <c r="E182">
        <v>1561.8133675673</v>
      </c>
      <c r="F182">
        <v>1537.4691962184</v>
      </c>
      <c r="G182">
        <v>1545.3987554549</v>
      </c>
      <c r="H182">
        <v>1553.9178215543</v>
      </c>
      <c r="I182">
        <v>1561.3794527269</v>
      </c>
      <c r="J182">
        <v>1539.6520732574</v>
      </c>
      <c r="K182">
        <v>1548.0252487049</v>
      </c>
      <c r="L182">
        <v>1555.9093276254</v>
      </c>
      <c r="M182">
        <v>1562.5595407792</v>
      </c>
    </row>
    <row r="183" spans="1:13">
      <c r="A183" t="s">
        <v>404</v>
      </c>
      <c r="B183">
        <v>1538.2848821447</v>
      </c>
      <c r="C183">
        <v>1546.0528899885</v>
      </c>
      <c r="D183">
        <v>1554.6346400084</v>
      </c>
      <c r="E183">
        <v>1561.8093985574</v>
      </c>
      <c r="F183">
        <v>1537.4695797159</v>
      </c>
      <c r="G183">
        <v>1545.4005047401</v>
      </c>
      <c r="H183">
        <v>1553.9172320138</v>
      </c>
      <c r="I183">
        <v>1561.4066276272</v>
      </c>
      <c r="J183">
        <v>1539.6567015135</v>
      </c>
      <c r="K183">
        <v>1548.0240785495</v>
      </c>
      <c r="L183">
        <v>1555.9073580934</v>
      </c>
      <c r="M183">
        <v>1562.5539776952</v>
      </c>
    </row>
    <row r="184" spans="1:13">
      <c r="A184" t="s">
        <v>405</v>
      </c>
      <c r="B184">
        <v>1538.2837285504</v>
      </c>
      <c r="C184">
        <v>1546.0484170929</v>
      </c>
      <c r="D184">
        <v>1554.6342459779</v>
      </c>
      <c r="E184">
        <v>1561.798482914</v>
      </c>
      <c r="F184">
        <v>1537.4674648425</v>
      </c>
      <c r="G184">
        <v>1545.4005047401</v>
      </c>
      <c r="H184">
        <v>1553.9162507274</v>
      </c>
      <c r="I184">
        <v>1561.3820313547</v>
      </c>
      <c r="J184">
        <v>1539.6545806187</v>
      </c>
      <c r="K184">
        <v>1548.0240785495</v>
      </c>
      <c r="L184">
        <v>1555.9093276254</v>
      </c>
      <c r="M184">
        <v>1562.5573543757</v>
      </c>
    </row>
    <row r="185" spans="1:13">
      <c r="A185" t="s">
        <v>406</v>
      </c>
      <c r="B185">
        <v>1538.2837285504</v>
      </c>
      <c r="C185">
        <v>1546.0490006779</v>
      </c>
      <c r="D185">
        <v>1554.6413251024</v>
      </c>
      <c r="E185">
        <v>1561.8060251087</v>
      </c>
      <c r="F185">
        <v>1537.4672730943</v>
      </c>
      <c r="G185">
        <v>1545.3993385495</v>
      </c>
      <c r="H185">
        <v>1553.9166424737</v>
      </c>
      <c r="I185">
        <v>1561.3925456526</v>
      </c>
      <c r="J185">
        <v>1539.6551593868</v>
      </c>
      <c r="K185">
        <v>1548.0262225651</v>
      </c>
      <c r="L185">
        <v>1555.9073580934</v>
      </c>
      <c r="M185">
        <v>1562.557554375</v>
      </c>
    </row>
    <row r="186" spans="1:13">
      <c r="A186" t="s">
        <v>407</v>
      </c>
      <c r="B186">
        <v>1538.283150813</v>
      </c>
      <c r="C186">
        <v>1546.0484170929</v>
      </c>
      <c r="D186">
        <v>1554.6358201789</v>
      </c>
      <c r="E186">
        <v>1561.7935207794</v>
      </c>
      <c r="F186">
        <v>1537.4690025899</v>
      </c>
      <c r="G186">
        <v>1545.3993385495</v>
      </c>
      <c r="H186">
        <v>1553.9176256809</v>
      </c>
      <c r="I186">
        <v>1561.3911555003</v>
      </c>
      <c r="J186">
        <v>1539.6536153779</v>
      </c>
      <c r="K186">
        <v>1548.0236878629</v>
      </c>
      <c r="L186">
        <v>1555.907949145</v>
      </c>
      <c r="M186">
        <v>1562.555367977</v>
      </c>
    </row>
    <row r="187" spans="1:13">
      <c r="A187" t="s">
        <v>408</v>
      </c>
      <c r="B187">
        <v>1538.2839205024</v>
      </c>
      <c r="C187">
        <v>1546.0503617443</v>
      </c>
      <c r="D187">
        <v>1554.6385726358</v>
      </c>
      <c r="E187">
        <v>1561.8064208432</v>
      </c>
      <c r="F187">
        <v>1537.4682337158</v>
      </c>
      <c r="G187">
        <v>1545.4010859368</v>
      </c>
      <c r="H187">
        <v>1553.9154633947</v>
      </c>
      <c r="I187">
        <v>1561.3858004321</v>
      </c>
      <c r="J187">
        <v>1539.6528443173</v>
      </c>
      <c r="K187">
        <v>1548.0266132531</v>
      </c>
      <c r="L187">
        <v>1555.9087365728</v>
      </c>
      <c r="M187">
        <v>1562.5567582614</v>
      </c>
    </row>
    <row r="188" spans="1:13">
      <c r="A188" t="s">
        <v>409</v>
      </c>
      <c r="B188">
        <v>1538.2837285504</v>
      </c>
      <c r="C188">
        <v>1546.0501659483</v>
      </c>
      <c r="D188">
        <v>1554.6405389569</v>
      </c>
      <c r="E188">
        <v>1561.8010629262</v>
      </c>
      <c r="F188">
        <v>1537.4665042219</v>
      </c>
      <c r="G188">
        <v>1545.3985598239</v>
      </c>
      <c r="H188">
        <v>1553.9152675219</v>
      </c>
      <c r="I188">
        <v>1561.3917507256</v>
      </c>
      <c r="J188">
        <v>1539.6530366111</v>
      </c>
      <c r="K188">
        <v>1548.0244692364</v>
      </c>
      <c r="L188">
        <v>1555.9087365728</v>
      </c>
      <c r="M188">
        <v>1562.5511971389</v>
      </c>
    </row>
    <row r="189" spans="1:13">
      <c r="A189" t="s">
        <v>410</v>
      </c>
      <c r="B189">
        <v>1538.282573076</v>
      </c>
      <c r="C189">
        <v>1546.0482212974</v>
      </c>
      <c r="D189">
        <v>1554.6375904381</v>
      </c>
      <c r="E189">
        <v>1561.7998718518</v>
      </c>
      <c r="F189">
        <v>1537.4688108413</v>
      </c>
      <c r="G189">
        <v>1545.4010859368</v>
      </c>
      <c r="H189">
        <v>1553.9150716491</v>
      </c>
      <c r="I189">
        <v>1561.3963128419</v>
      </c>
      <c r="J189">
        <v>1539.6501446685</v>
      </c>
      <c r="K189">
        <v>1548.0268076442</v>
      </c>
      <c r="L189">
        <v>1555.9085382718</v>
      </c>
      <c r="M189">
        <v>1562.5583485478</v>
      </c>
    </row>
    <row r="190" spans="1:13">
      <c r="A190" t="s">
        <v>411</v>
      </c>
      <c r="B190">
        <v>1538.2843062883</v>
      </c>
      <c r="C190">
        <v>1546.0497781583</v>
      </c>
      <c r="D190">
        <v>1554.6370003513</v>
      </c>
      <c r="E190">
        <v>1561.8038408134</v>
      </c>
      <c r="F190">
        <v>1537.4676565908</v>
      </c>
      <c r="G190">
        <v>1545.3999216446</v>
      </c>
      <c r="H190">
        <v>1553.9166424737</v>
      </c>
      <c r="I190">
        <v>1561.4052393887</v>
      </c>
      <c r="J190">
        <v>1539.6524578446</v>
      </c>
      <c r="K190">
        <v>1548.0256374865</v>
      </c>
      <c r="L190">
        <v>1555.9112971624</v>
      </c>
      <c r="M190">
        <v>1562.5577524327</v>
      </c>
    </row>
    <row r="191" spans="1:13">
      <c r="A191" t="s">
        <v>412</v>
      </c>
      <c r="B191">
        <v>1538.2819953395</v>
      </c>
      <c r="C191">
        <v>1546.0493884675</v>
      </c>
      <c r="D191">
        <v>1554.6364102649</v>
      </c>
      <c r="E191">
        <v>1561.8121764742</v>
      </c>
      <c r="F191">
        <v>1537.4686190927</v>
      </c>
      <c r="G191">
        <v>1545.3983660923</v>
      </c>
      <c r="H191">
        <v>1553.9168402672</v>
      </c>
      <c r="I191">
        <v>1561.4024629193</v>
      </c>
      <c r="J191">
        <v>1539.6516867852</v>
      </c>
      <c r="K191">
        <v>1548.0260281741</v>
      </c>
      <c r="L191">
        <v>1555.9067670423</v>
      </c>
      <c r="M191">
        <v>1562.5537796385</v>
      </c>
    </row>
    <row r="192" spans="1:13">
      <c r="A192" t="s">
        <v>413</v>
      </c>
      <c r="B192">
        <v>1538.2839205024</v>
      </c>
      <c r="C192">
        <v>1546.0495842633</v>
      </c>
      <c r="D192">
        <v>1554.6364102649</v>
      </c>
      <c r="E192">
        <v>1561.7857808434</v>
      </c>
      <c r="F192">
        <v>1537.46669597</v>
      </c>
      <c r="G192">
        <v>1545.4003091087</v>
      </c>
      <c r="H192">
        <v>1553.9164466005</v>
      </c>
      <c r="I192">
        <v>1561.3945290958</v>
      </c>
      <c r="J192">
        <v>1539.654772913</v>
      </c>
      <c r="K192">
        <v>1548.0289535732</v>
      </c>
      <c r="L192">
        <v>1555.9087365728</v>
      </c>
      <c r="M192">
        <v>1562.5579504904</v>
      </c>
    </row>
    <row r="193" spans="1:13">
      <c r="A193" t="s">
        <v>414</v>
      </c>
      <c r="B193">
        <v>1538.282573076</v>
      </c>
      <c r="C193">
        <v>1546.0493884675</v>
      </c>
      <c r="D193">
        <v>1554.6358201789</v>
      </c>
      <c r="E193">
        <v>1561.8093985574</v>
      </c>
      <c r="F193">
        <v>1537.4670794662</v>
      </c>
      <c r="G193">
        <v>1545.4018646649</v>
      </c>
      <c r="H193">
        <v>1553.9166424737</v>
      </c>
      <c r="I193">
        <v>1561.3973055371</v>
      </c>
      <c r="J193">
        <v>1539.6536153779</v>
      </c>
      <c r="K193">
        <v>1548.0252487049</v>
      </c>
      <c r="L193">
        <v>1555.9087365728</v>
      </c>
      <c r="M193">
        <v>1562.5573543757</v>
      </c>
    </row>
    <row r="194" spans="1:13">
      <c r="A194" t="s">
        <v>415</v>
      </c>
      <c r="B194">
        <v>1538.281803388</v>
      </c>
      <c r="C194">
        <v>1546.0503617443</v>
      </c>
      <c r="D194">
        <v>1554.6362122881</v>
      </c>
      <c r="E194">
        <v>1561.8064208432</v>
      </c>
      <c r="F194">
        <v>1537.4680419674</v>
      </c>
      <c r="G194">
        <v>1545.3981723607</v>
      </c>
      <c r="H194">
        <v>1553.9170361405</v>
      </c>
      <c r="I194">
        <v>1561.4088108116</v>
      </c>
      <c r="J194">
        <v>1539.6536153779</v>
      </c>
      <c r="K194">
        <v>1548.0270039412</v>
      </c>
      <c r="L194">
        <v>1555.9067670423</v>
      </c>
      <c r="M194">
        <v>1562.5567582614</v>
      </c>
    </row>
    <row r="195" spans="1:13">
      <c r="A195" t="s">
        <v>416</v>
      </c>
      <c r="B195">
        <v>1538.281225652</v>
      </c>
      <c r="C195">
        <v>1546.0515289176</v>
      </c>
      <c r="D195">
        <v>1554.6399488678</v>
      </c>
      <c r="E195">
        <v>1561.7982850488</v>
      </c>
      <c r="F195">
        <v>1537.4676565908</v>
      </c>
      <c r="G195">
        <v>1545.4003091087</v>
      </c>
      <c r="H195">
        <v>1553.9166424737</v>
      </c>
      <c r="I195">
        <v>1561.4147612805</v>
      </c>
      <c r="J195">
        <v>1539.6532289049</v>
      </c>
      <c r="K195">
        <v>1548.0240785495</v>
      </c>
      <c r="L195">
        <v>1555.9073580934</v>
      </c>
      <c r="M195">
        <v>1562.5559640903</v>
      </c>
    </row>
    <row r="196" spans="1:13">
      <c r="A196" t="s">
        <v>417</v>
      </c>
      <c r="B196">
        <v>1538.2823792425</v>
      </c>
      <c r="C196">
        <v>1546.0490006779</v>
      </c>
      <c r="D196">
        <v>1554.6358201789</v>
      </c>
      <c r="E196">
        <v>1561.8006652546</v>
      </c>
      <c r="F196">
        <v>1537.4674648425</v>
      </c>
      <c r="G196">
        <v>1545.4008922045</v>
      </c>
      <c r="H196">
        <v>1553.914873856</v>
      </c>
      <c r="I196">
        <v>1561.3840147713</v>
      </c>
      <c r="J196">
        <v>1539.6532289049</v>
      </c>
      <c r="K196">
        <v>1548.0238841591</v>
      </c>
      <c r="L196">
        <v>1555.9087365728</v>
      </c>
      <c r="M196">
        <v>1562.560931071</v>
      </c>
    </row>
    <row r="197" spans="1:13">
      <c r="A197" t="s">
        <v>418</v>
      </c>
      <c r="B197">
        <v>1538.2841124544</v>
      </c>
      <c r="C197">
        <v>1546.0486109876</v>
      </c>
      <c r="D197">
        <v>1554.6423092269</v>
      </c>
      <c r="E197">
        <v>1561.7966963092</v>
      </c>
      <c r="F197">
        <v>1537.4668877181</v>
      </c>
      <c r="G197">
        <v>1545.3993385495</v>
      </c>
      <c r="H197">
        <v>1553.9140884451</v>
      </c>
      <c r="I197">
        <v>1561.387586097</v>
      </c>
      <c r="J197">
        <v>1539.6553516811</v>
      </c>
      <c r="K197">
        <v>1548.0262225651</v>
      </c>
      <c r="L197">
        <v>1555.907949145</v>
      </c>
      <c r="M197">
        <v>1562.555367977</v>
      </c>
    </row>
    <row r="198" spans="1:13">
      <c r="A198" t="s">
        <v>419</v>
      </c>
      <c r="B198">
        <v>1538.2814176034</v>
      </c>
      <c r="C198">
        <v>1546.0484170929</v>
      </c>
      <c r="D198">
        <v>1554.6344439541</v>
      </c>
      <c r="E198">
        <v>1561.7925295201</v>
      </c>
      <c r="F198">
        <v>1537.467850219</v>
      </c>
      <c r="G198">
        <v>1545.3987554549</v>
      </c>
      <c r="H198">
        <v>1553.9168402672</v>
      </c>
      <c r="I198">
        <v>1561.3715191373</v>
      </c>
      <c r="J198">
        <v>1539.65573627</v>
      </c>
      <c r="K198">
        <v>1548.0256374865</v>
      </c>
      <c r="L198">
        <v>1555.9105078068</v>
      </c>
      <c r="M198">
        <v>1562.5581504899</v>
      </c>
    </row>
    <row r="199" spans="1:13">
      <c r="A199" t="s">
        <v>420</v>
      </c>
      <c r="B199">
        <v>1538.283150813</v>
      </c>
      <c r="C199">
        <v>1546.0491945727</v>
      </c>
      <c r="D199">
        <v>1554.6364102649</v>
      </c>
      <c r="E199">
        <v>1561.7929252478</v>
      </c>
      <c r="F199">
        <v>1537.4686190927</v>
      </c>
      <c r="G199">
        <v>1545.3997260133</v>
      </c>
      <c r="H199">
        <v>1553.916052934</v>
      </c>
      <c r="I199">
        <v>1561.4002797526</v>
      </c>
      <c r="J199">
        <v>1539.6538076719</v>
      </c>
      <c r="K199">
        <v>1548.0273927237</v>
      </c>
      <c r="L199">
        <v>1555.9093276254</v>
      </c>
      <c r="M199">
        <v>1562.5561621475</v>
      </c>
    </row>
    <row r="200" spans="1:13">
      <c r="A200" t="s">
        <v>421</v>
      </c>
      <c r="B200">
        <v>1538.2843062883</v>
      </c>
      <c r="C200">
        <v>1546.0490006779</v>
      </c>
      <c r="D200">
        <v>1554.6356241244</v>
      </c>
      <c r="E200">
        <v>1561.8074140599</v>
      </c>
      <c r="F200">
        <v>1537.4690025899</v>
      </c>
      <c r="G200">
        <v>1545.3987554549</v>
      </c>
      <c r="H200">
        <v>1553.9150716491</v>
      </c>
      <c r="I200">
        <v>1561.3850074508</v>
      </c>
      <c r="J200">
        <v>1539.6536153779</v>
      </c>
      <c r="K200">
        <v>1548.024663627</v>
      </c>
      <c r="L200">
        <v>1555.907949145</v>
      </c>
      <c r="M200">
        <v>1562.5527854722</v>
      </c>
    </row>
    <row r="201" spans="1:13">
      <c r="A201" t="s">
        <v>422</v>
      </c>
      <c r="B201">
        <v>1538.2833427648</v>
      </c>
      <c r="C201">
        <v>1546.0509453307</v>
      </c>
      <c r="D201">
        <v>1554.6383765806</v>
      </c>
      <c r="E201">
        <v>1561.7921318529</v>
      </c>
      <c r="F201">
        <v>1537.4668877181</v>
      </c>
      <c r="G201">
        <v>1545.3993385495</v>
      </c>
      <c r="H201">
        <v>1553.9144821106</v>
      </c>
      <c r="I201">
        <v>1561.382626573</v>
      </c>
      <c r="J201">
        <v>1539.653423084</v>
      </c>
      <c r="K201">
        <v>1548.0248580176</v>
      </c>
      <c r="L201">
        <v>1555.907949145</v>
      </c>
      <c r="M201">
        <v>1562.5567582614</v>
      </c>
    </row>
    <row r="202" spans="1:13">
      <c r="A202" t="s">
        <v>423</v>
      </c>
      <c r="B202">
        <v>1538.282573076</v>
      </c>
      <c r="C202">
        <v>1546.0493884675</v>
      </c>
      <c r="D202">
        <v>1554.6377864931</v>
      </c>
      <c r="E202">
        <v>1561.8113830598</v>
      </c>
      <c r="F202">
        <v>1537.467850219</v>
      </c>
      <c r="G202">
        <v>1545.4006984723</v>
      </c>
      <c r="H202">
        <v>1553.9172320138</v>
      </c>
      <c r="I202">
        <v>1561.3891720656</v>
      </c>
      <c r="J202">
        <v>1539.6543864393</v>
      </c>
      <c r="K202">
        <v>1548.0240785495</v>
      </c>
      <c r="L202">
        <v>1555.9047975167</v>
      </c>
      <c r="M202">
        <v>1562.5581504899</v>
      </c>
    </row>
    <row r="203" spans="1:13">
      <c r="A203" t="s">
        <v>424</v>
      </c>
      <c r="B203">
        <v>1538.2833427648</v>
      </c>
      <c r="C203">
        <v>1546.0507495346</v>
      </c>
      <c r="D203">
        <v>1554.6344439541</v>
      </c>
      <c r="E203">
        <v>1561.8169389176</v>
      </c>
      <c r="F203">
        <v>1537.4682337158</v>
      </c>
      <c r="G203">
        <v>1545.3997260133</v>
      </c>
      <c r="H203">
        <v>1553.9138925725</v>
      </c>
      <c r="I203">
        <v>1561.3770738048</v>
      </c>
      <c r="J203">
        <v>1539.6543864393</v>
      </c>
      <c r="K203">
        <v>1548.0248580176</v>
      </c>
      <c r="L203">
        <v>1555.9093276254</v>
      </c>
      <c r="M203">
        <v>1562.5571563181</v>
      </c>
    </row>
    <row r="204" spans="1:13">
      <c r="A204" t="s">
        <v>425</v>
      </c>
      <c r="B204">
        <v>1538.2829569794</v>
      </c>
      <c r="C204">
        <v>1546.0468602348</v>
      </c>
      <c r="D204">
        <v>1554.6371964061</v>
      </c>
      <c r="E204">
        <v>1561.80403868</v>
      </c>
      <c r="F204">
        <v>1537.46669597</v>
      </c>
      <c r="G204">
        <v>1545.3997260133</v>
      </c>
      <c r="H204">
        <v>1553.915661188</v>
      </c>
      <c r="I204">
        <v>1561.3990912283</v>
      </c>
      <c r="J204">
        <v>1539.6528443173</v>
      </c>
      <c r="K204">
        <v>1548.0248580176</v>
      </c>
      <c r="L204">
        <v>1555.9059776913</v>
      </c>
      <c r="M204">
        <v>1562.5547718643</v>
      </c>
    </row>
    <row r="205" spans="1:13">
      <c r="A205" t="s">
        <v>426</v>
      </c>
      <c r="B205">
        <v>1538.2823792425</v>
      </c>
      <c r="C205">
        <v>1546.0507495346</v>
      </c>
      <c r="D205">
        <v>1554.6338538697</v>
      </c>
      <c r="E205">
        <v>1561.7992763154</v>
      </c>
      <c r="F205">
        <v>1537.4665042219</v>
      </c>
      <c r="G205">
        <v>1545.4016690332</v>
      </c>
      <c r="H205">
        <v>1553.916052934</v>
      </c>
      <c r="I205">
        <v>1561.3879835583</v>
      </c>
      <c r="J205">
        <v>1539.6528443173</v>
      </c>
      <c r="K205">
        <v>1548.026418862</v>
      </c>
      <c r="L205">
        <v>1555.9107061083</v>
      </c>
      <c r="M205">
        <v>1562.5561621475</v>
      </c>
    </row>
    <row r="206" spans="1:13">
      <c r="A206" t="s">
        <v>427</v>
      </c>
      <c r="B206">
        <v>1538.282187291</v>
      </c>
      <c r="C206">
        <v>1546.0484170929</v>
      </c>
      <c r="D206">
        <v>1554.635034039</v>
      </c>
      <c r="E206">
        <v>1561.8056274346</v>
      </c>
      <c r="F206">
        <v>1537.4690025899</v>
      </c>
      <c r="G206">
        <v>1545.3995322814</v>
      </c>
      <c r="H206">
        <v>1553.9178215543</v>
      </c>
      <c r="I206">
        <v>1561.3929411775</v>
      </c>
      <c r="J206">
        <v>1539.6524578446</v>
      </c>
      <c r="K206">
        <v>1548.0252487049</v>
      </c>
      <c r="L206">
        <v>1555.9073580934</v>
      </c>
      <c r="M206">
        <v>1562.5621233064</v>
      </c>
    </row>
    <row r="207" spans="1:13">
      <c r="A207" t="s">
        <v>428</v>
      </c>
      <c r="B207">
        <v>1538.281803388</v>
      </c>
      <c r="C207">
        <v>1546.0478335084</v>
      </c>
      <c r="D207">
        <v>1554.638768691</v>
      </c>
      <c r="E207">
        <v>1561.783796406</v>
      </c>
      <c r="F207">
        <v>1537.4676565908</v>
      </c>
      <c r="G207">
        <v>1545.4005047401</v>
      </c>
      <c r="H207">
        <v>1553.9170361405</v>
      </c>
      <c r="I207">
        <v>1561.3933386415</v>
      </c>
      <c r="J207">
        <v>1539.6551593868</v>
      </c>
      <c r="K207">
        <v>1548.0256374865</v>
      </c>
      <c r="L207">
        <v>1555.9073580934</v>
      </c>
      <c r="M207">
        <v>1562.5589446633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1538.2764155935</v>
      </c>
      <c r="C2">
        <v>1546.0456968703</v>
      </c>
      <c r="D2">
        <v>1554.624812371</v>
      </c>
      <c r="E2">
        <v>1561.7762602454</v>
      </c>
      <c r="F2">
        <v>1537.4753547599</v>
      </c>
      <c r="G2">
        <v>1545.3939007818</v>
      </c>
      <c r="H2">
        <v>1553.9370788454</v>
      </c>
      <c r="I2">
        <v>1561.4415437991</v>
      </c>
      <c r="J2">
        <v>1539.6518828491</v>
      </c>
      <c r="K2">
        <v>1548.0431900376</v>
      </c>
      <c r="L2">
        <v>1555.9152401019</v>
      </c>
      <c r="M2">
        <v>1562.5486185312</v>
      </c>
    </row>
    <row r="3" spans="1:13">
      <c r="A3" t="s">
        <v>430</v>
      </c>
      <c r="B3">
        <v>1538.2777630091</v>
      </c>
      <c r="C3">
        <v>1546.0478373102</v>
      </c>
      <c r="D3">
        <v>1554.6240262423</v>
      </c>
      <c r="E3">
        <v>1561.7726871414</v>
      </c>
      <c r="F3">
        <v>1537.4757382605</v>
      </c>
      <c r="G3">
        <v>1545.3935133209</v>
      </c>
      <c r="H3">
        <v>1553.9366851685</v>
      </c>
      <c r="I3">
        <v>1561.4401554985</v>
      </c>
      <c r="J3">
        <v>1539.6540056216</v>
      </c>
      <c r="K3">
        <v>1548.0429956423</v>
      </c>
      <c r="L3">
        <v>1555.9158311595</v>
      </c>
      <c r="M3">
        <v>1562.5464341</v>
      </c>
    </row>
    <row r="4" spans="1:13">
      <c r="A4" t="s">
        <v>431</v>
      </c>
      <c r="B4">
        <v>1538.2748762306</v>
      </c>
      <c r="C4">
        <v>1546.0476415149</v>
      </c>
      <c r="D4">
        <v>1554.624812371</v>
      </c>
      <c r="E4">
        <v>1561.785784723</v>
      </c>
      <c r="F4">
        <v>1537.4784302894</v>
      </c>
      <c r="G4">
        <v>1545.3946776034</v>
      </c>
      <c r="H4">
        <v>1553.9362934121</v>
      </c>
      <c r="I4">
        <v>1561.4701092121</v>
      </c>
      <c r="J4">
        <v>1539.6524616151</v>
      </c>
      <c r="K4">
        <v>1548.0420198551</v>
      </c>
      <c r="L4">
        <v>1555.917800713</v>
      </c>
      <c r="M4">
        <v>1562.5496107505</v>
      </c>
    </row>
    <row r="5" spans="1:13">
      <c r="A5" t="s">
        <v>432</v>
      </c>
      <c r="B5">
        <v>1538.2777630091</v>
      </c>
      <c r="C5">
        <v>1546.0472537261</v>
      </c>
      <c r="D5">
        <v>1554.6277608414</v>
      </c>
      <c r="E5">
        <v>1561.7645516984</v>
      </c>
      <c r="F5">
        <v>1537.4759300108</v>
      </c>
      <c r="G5">
        <v>1545.3896254278</v>
      </c>
      <c r="H5">
        <v>1553.9368829671</v>
      </c>
      <c r="I5">
        <v>1561.4292450159</v>
      </c>
      <c r="J5">
        <v>1539.6528480877</v>
      </c>
      <c r="K5">
        <v>1548.0418254601</v>
      </c>
      <c r="L5">
        <v>1555.9146490448</v>
      </c>
      <c r="M5">
        <v>1562.5488165866</v>
      </c>
    </row>
    <row r="6" spans="1:13">
      <c r="A6" t="s">
        <v>433</v>
      </c>
      <c r="B6">
        <v>1538.2760298115</v>
      </c>
      <c r="C6">
        <v>1546.0462804533</v>
      </c>
      <c r="D6">
        <v>1554.6261885788</v>
      </c>
      <c r="E6">
        <v>1561.776060446</v>
      </c>
      <c r="F6">
        <v>1537.4776614059</v>
      </c>
      <c r="G6">
        <v>1545.3940945123</v>
      </c>
      <c r="H6">
        <v>1553.9362934121</v>
      </c>
      <c r="I6">
        <v>1561.4365839323</v>
      </c>
      <c r="J6">
        <v>1539.6534268545</v>
      </c>
      <c r="K6">
        <v>1548.0422142501</v>
      </c>
      <c r="L6">
        <v>1555.9124831226</v>
      </c>
      <c r="M6">
        <v>1562.542063314</v>
      </c>
    </row>
    <row r="7" spans="1:13">
      <c r="A7" t="s">
        <v>434</v>
      </c>
      <c r="B7">
        <v>1538.2779549595</v>
      </c>
      <c r="C7">
        <v>1546.0462804533</v>
      </c>
      <c r="D7">
        <v>1554.6273687365</v>
      </c>
      <c r="E7">
        <v>1561.7788401841</v>
      </c>
      <c r="F7">
        <v>1537.4759300108</v>
      </c>
      <c r="G7">
        <v>1545.3933176912</v>
      </c>
      <c r="H7">
        <v>1553.9380601581</v>
      </c>
      <c r="I7">
        <v>1561.4588008134</v>
      </c>
      <c r="J7">
        <v>1539.6524616151</v>
      </c>
      <c r="K7">
        <v>1548.0416291594</v>
      </c>
      <c r="L7">
        <v>1555.9152401019</v>
      </c>
      <c r="M7">
        <v>1562.5502068593</v>
      </c>
    </row>
    <row r="8" spans="1:13">
      <c r="A8" t="s">
        <v>435</v>
      </c>
      <c r="B8">
        <v>1538.2777630091</v>
      </c>
      <c r="C8">
        <v>1546.0462804533</v>
      </c>
      <c r="D8">
        <v>1554.6273687365</v>
      </c>
      <c r="E8">
        <v>1561.7824113764</v>
      </c>
      <c r="F8">
        <v>1537.4755465102</v>
      </c>
      <c r="G8">
        <v>1545.3913746924</v>
      </c>
      <c r="H8">
        <v>1553.9384538358</v>
      </c>
      <c r="I8">
        <v>1561.444122632</v>
      </c>
      <c r="J8">
        <v>1539.6507272036</v>
      </c>
      <c r="K8">
        <v>1548.0404608851</v>
      </c>
      <c r="L8">
        <v>1555.9164222176</v>
      </c>
      <c r="M8">
        <v>1562.5440496788</v>
      </c>
    </row>
    <row r="9" spans="1:13">
      <c r="A9" t="s">
        <v>436</v>
      </c>
      <c r="B9">
        <v>1538.2768013756</v>
      </c>
      <c r="C9">
        <v>1546.0495880652</v>
      </c>
      <c r="D9">
        <v>1554.6261885788</v>
      </c>
      <c r="E9">
        <v>1561.7695117092</v>
      </c>
      <c r="F9">
        <v>1537.4784302894</v>
      </c>
      <c r="G9">
        <v>1545.3952606949</v>
      </c>
      <c r="H9">
        <v>1553.9366851685</v>
      </c>
      <c r="I9">
        <v>1561.4320215807</v>
      </c>
      <c r="J9">
        <v>1539.652655794</v>
      </c>
      <c r="K9">
        <v>1548.0420198551</v>
      </c>
      <c r="L9">
        <v>1555.9138616111</v>
      </c>
      <c r="M9">
        <v>1562.5472282614</v>
      </c>
    </row>
    <row r="10" spans="1:13">
      <c r="A10" t="s">
        <v>437</v>
      </c>
      <c r="B10">
        <v>1538.2764155935</v>
      </c>
      <c r="C10">
        <v>1546.0474476205</v>
      </c>
      <c r="D10">
        <v>1554.6228460897</v>
      </c>
      <c r="E10">
        <v>1561.7780448637</v>
      </c>
      <c r="F10">
        <v>1537.4759300108</v>
      </c>
      <c r="G10">
        <v>1545.3948732334</v>
      </c>
      <c r="H10">
        <v>1553.9374725226</v>
      </c>
      <c r="I10">
        <v>1561.4318238083</v>
      </c>
      <c r="J10">
        <v>1539.6516905556</v>
      </c>
      <c r="K10">
        <v>1548.0420198551</v>
      </c>
      <c r="L10">
        <v>1555.913270555</v>
      </c>
      <c r="M10">
        <v>1562.5470282647</v>
      </c>
    </row>
    <row r="11" spans="1:13">
      <c r="A11" t="s">
        <v>438</v>
      </c>
      <c r="B11">
        <v>1538.2779549595</v>
      </c>
      <c r="C11">
        <v>1546.0468640366</v>
      </c>
      <c r="D11">
        <v>1554.6244183455</v>
      </c>
      <c r="E11">
        <v>1561.7881668305</v>
      </c>
      <c r="F11">
        <v>1537.4753547599</v>
      </c>
      <c r="G11">
        <v>1545.3935133209</v>
      </c>
      <c r="H11">
        <v>1553.9351143033</v>
      </c>
      <c r="I11">
        <v>1561.4246827072</v>
      </c>
      <c r="J11">
        <v>1539.6536191484</v>
      </c>
      <c r="K11">
        <v>1548.0426049461</v>
      </c>
      <c r="L11">
        <v>1555.9138616111</v>
      </c>
      <c r="M11">
        <v>1562.5460360487</v>
      </c>
    </row>
    <row r="12" spans="1:13">
      <c r="A12" t="s">
        <v>439</v>
      </c>
      <c r="B12">
        <v>1538.2764155935</v>
      </c>
      <c r="C12">
        <v>1546.0490044798</v>
      </c>
      <c r="D12">
        <v>1554.6246143972</v>
      </c>
      <c r="E12">
        <v>1561.787571303</v>
      </c>
      <c r="F12">
        <v>1537.4761236411</v>
      </c>
      <c r="G12">
        <v>1545.3939007818</v>
      </c>
      <c r="H12">
        <v>1553.9357038575</v>
      </c>
      <c r="I12">
        <v>1561.4534452811</v>
      </c>
      <c r="J12">
        <v>1539.6528480877</v>
      </c>
      <c r="K12">
        <v>1548.0412403697</v>
      </c>
      <c r="L12">
        <v>1555.9138616111</v>
      </c>
      <c r="M12">
        <v>1562.545439943</v>
      </c>
    </row>
    <row r="13" spans="1:13">
      <c r="A13" t="s">
        <v>440</v>
      </c>
      <c r="B13">
        <v>1538.2766075436</v>
      </c>
      <c r="C13">
        <v>1546.0472537261</v>
      </c>
      <c r="D13">
        <v>1554.6254024486</v>
      </c>
      <c r="E13">
        <v>1561.7726871414</v>
      </c>
      <c r="F13">
        <v>1537.4759300108</v>
      </c>
      <c r="G13">
        <v>1545.3939007818</v>
      </c>
      <c r="H13">
        <v>1553.9376684011</v>
      </c>
      <c r="I13">
        <v>1561.4346003822</v>
      </c>
      <c r="J13">
        <v>1539.6513040835</v>
      </c>
      <c r="K13">
        <v>1548.0402645847</v>
      </c>
      <c r="L13">
        <v>1555.9164222176</v>
      </c>
      <c r="M13">
        <v>1562.5482204789</v>
      </c>
    </row>
    <row r="14" spans="1:13">
      <c r="A14" t="s">
        <v>441</v>
      </c>
      <c r="B14">
        <v>1538.2750681803</v>
      </c>
      <c r="C14">
        <v>1546.0464762483</v>
      </c>
      <c r="D14">
        <v>1554.6242222939</v>
      </c>
      <c r="E14">
        <v>1561.7675273132</v>
      </c>
      <c r="F14">
        <v>1537.4751611298</v>
      </c>
      <c r="G14">
        <v>1545.3942901421</v>
      </c>
      <c r="H14">
        <v>1553.9362934121</v>
      </c>
      <c r="I14">
        <v>1561.4556285965</v>
      </c>
      <c r="J14">
        <v>1539.6532326754</v>
      </c>
      <c r="K14">
        <v>1548.0402645847</v>
      </c>
      <c r="L14">
        <v>1555.9164222176</v>
      </c>
      <c r="M14">
        <v>1562.5488165866</v>
      </c>
    </row>
    <row r="15" spans="1:13">
      <c r="A15" t="s">
        <v>442</v>
      </c>
      <c r="B15">
        <v>1538.2744904494</v>
      </c>
      <c r="C15">
        <v>1546.0472537261</v>
      </c>
      <c r="D15">
        <v>1554.6246143972</v>
      </c>
      <c r="E15">
        <v>1561.784000087</v>
      </c>
      <c r="F15">
        <v>1537.4776614059</v>
      </c>
      <c r="G15">
        <v>1545.3946776034</v>
      </c>
      <c r="H15">
        <v>1553.9376684011</v>
      </c>
      <c r="I15">
        <v>1561.4524544535</v>
      </c>
      <c r="J15">
        <v>1539.6524616151</v>
      </c>
      <c r="K15">
        <v>1548.0412403697</v>
      </c>
      <c r="L15">
        <v>1555.9164222176</v>
      </c>
      <c r="M15">
        <v>1562.5504068568</v>
      </c>
    </row>
    <row r="16" spans="1:13">
      <c r="A16" t="s">
        <v>443</v>
      </c>
      <c r="B16">
        <v>1538.2752601301</v>
      </c>
      <c r="C16">
        <v>1546.0480312047</v>
      </c>
      <c r="D16">
        <v>1554.6240262423</v>
      </c>
      <c r="E16">
        <v>1561.7754668675</v>
      </c>
      <c r="F16">
        <v>1537.4751611298</v>
      </c>
      <c r="G16">
        <v>1545.3940945123</v>
      </c>
      <c r="H16">
        <v>1553.9351143033</v>
      </c>
      <c r="I16">
        <v>1561.4310307803</v>
      </c>
      <c r="J16">
        <v>1539.6522693215</v>
      </c>
      <c r="K16">
        <v>1548.0416291594</v>
      </c>
      <c r="L16">
        <v>1555.9158311595</v>
      </c>
      <c r="M16">
        <v>1562.5496107505</v>
      </c>
    </row>
    <row r="17" spans="1:13">
      <c r="A17" t="s">
        <v>444</v>
      </c>
      <c r="B17">
        <v>1538.2758378616</v>
      </c>
      <c r="C17">
        <v>1546.0480312047</v>
      </c>
      <c r="D17">
        <v>1554.6255985006</v>
      </c>
      <c r="E17">
        <v>1561.7673294558</v>
      </c>
      <c r="F17">
        <v>1537.4763153916</v>
      </c>
      <c r="G17">
        <v>1545.3954563251</v>
      </c>
      <c r="H17">
        <v>1553.9358997355</v>
      </c>
      <c r="I17">
        <v>1561.4691164243</v>
      </c>
      <c r="J17">
        <v>1539.6514982622</v>
      </c>
      <c r="K17">
        <v>1548.0426049461</v>
      </c>
      <c r="L17">
        <v>1555.917800713</v>
      </c>
      <c r="M17">
        <v>1562.5480224236</v>
      </c>
    </row>
    <row r="18" spans="1:13">
      <c r="A18" t="s">
        <v>445</v>
      </c>
      <c r="B18">
        <v>1538.2735269382</v>
      </c>
      <c r="C18">
        <v>1546.0464762483</v>
      </c>
      <c r="D18">
        <v>1554.6218619898</v>
      </c>
      <c r="E18">
        <v>1561.7734805165</v>
      </c>
      <c r="F18">
        <v>1537.4757382605</v>
      </c>
      <c r="G18">
        <v>1545.3937070513</v>
      </c>
      <c r="H18">
        <v>1553.9376684011</v>
      </c>
      <c r="I18">
        <v>1561.4419412878</v>
      </c>
      <c r="J18">
        <v>1539.6536191484</v>
      </c>
      <c r="K18">
        <v>1548.0429956423</v>
      </c>
      <c r="L18">
        <v>1555.9152401019</v>
      </c>
      <c r="M18">
        <v>1562.5418652603</v>
      </c>
    </row>
    <row r="19" spans="1:13">
      <c r="A19" t="s">
        <v>446</v>
      </c>
      <c r="B19">
        <v>1538.2760298115</v>
      </c>
      <c r="C19">
        <v>1546.0462804533</v>
      </c>
      <c r="D19">
        <v>1554.6250084228</v>
      </c>
      <c r="E19">
        <v>1561.7669318014</v>
      </c>
      <c r="F19">
        <v>1537.4751611298</v>
      </c>
      <c r="G19">
        <v>1545.3946776034</v>
      </c>
      <c r="H19">
        <v>1553.9347206274</v>
      </c>
      <c r="I19">
        <v>1561.4359886728</v>
      </c>
      <c r="J19">
        <v>1539.6513040835</v>
      </c>
      <c r="K19">
        <v>1548.0396794955</v>
      </c>
      <c r="L19">
        <v>1555.9170132761</v>
      </c>
      <c r="M19">
        <v>1562.5521932448</v>
      </c>
    </row>
    <row r="20" spans="1:13">
      <c r="A20" t="s">
        <v>447</v>
      </c>
      <c r="B20">
        <v>1538.2760298115</v>
      </c>
      <c r="C20">
        <v>1546.0488086841</v>
      </c>
      <c r="D20">
        <v>1554.6265826052</v>
      </c>
      <c r="E20">
        <v>1561.762169663</v>
      </c>
      <c r="F20">
        <v>1537.4763153916</v>
      </c>
      <c r="G20">
        <v>1545.3946776034</v>
      </c>
      <c r="H20">
        <v>1553.9370788454</v>
      </c>
      <c r="I20">
        <v>1561.4478920092</v>
      </c>
      <c r="J20">
        <v>1539.6534268545</v>
      </c>
      <c r="K20">
        <v>1548.0404608851</v>
      </c>
      <c r="L20">
        <v>1555.9152401019</v>
      </c>
      <c r="M20">
        <v>1562.5482204789</v>
      </c>
    </row>
    <row r="21" spans="1:13">
      <c r="A21" t="s">
        <v>448</v>
      </c>
      <c r="B21">
        <v>1538.274682399</v>
      </c>
      <c r="C21">
        <v>1546.0482250993</v>
      </c>
      <c r="D21">
        <v>1554.6254024486</v>
      </c>
      <c r="E21">
        <v>1561.7845956118</v>
      </c>
      <c r="F21">
        <v>1537.4757382605</v>
      </c>
      <c r="G21">
        <v>1545.3940945123</v>
      </c>
      <c r="H21">
        <v>1553.9368829671</v>
      </c>
      <c r="I21">
        <v>1561.4244849367</v>
      </c>
      <c r="J21">
        <v>1539.6518828491</v>
      </c>
      <c r="K21">
        <v>1548.0392907068</v>
      </c>
      <c r="L21">
        <v>1555.9138616111</v>
      </c>
      <c r="M21">
        <v>1562.5444457874</v>
      </c>
    </row>
    <row r="22" spans="1:13">
      <c r="A22" t="s">
        <v>449</v>
      </c>
      <c r="B22">
        <v>1538.2762236434</v>
      </c>
      <c r="C22">
        <v>1546.0474476205</v>
      </c>
      <c r="D22">
        <v>1554.6226481164</v>
      </c>
      <c r="E22">
        <v>1561.7718937671</v>
      </c>
      <c r="F22">
        <v>1537.4776614059</v>
      </c>
      <c r="G22">
        <v>1545.3921515115</v>
      </c>
      <c r="H22">
        <v>1553.9374725226</v>
      </c>
      <c r="I22">
        <v>1561.4591983109</v>
      </c>
      <c r="J22">
        <v>1539.6530403815</v>
      </c>
      <c r="K22">
        <v>1548.0418254601</v>
      </c>
      <c r="L22">
        <v>1555.913270555</v>
      </c>
      <c r="M22">
        <v>1562.5418652603</v>
      </c>
    </row>
    <row r="23" spans="1:13">
      <c r="A23" t="s">
        <v>450</v>
      </c>
      <c r="B23">
        <v>1538.2766075436</v>
      </c>
      <c r="C23">
        <v>1546.0466701424</v>
      </c>
      <c r="D23">
        <v>1554.6234361658</v>
      </c>
      <c r="E23">
        <v>1561.7732826576</v>
      </c>
      <c r="F23">
        <v>1537.4765071421</v>
      </c>
      <c r="G23">
        <v>1545.3937070513</v>
      </c>
      <c r="H23">
        <v>1553.9364892902</v>
      </c>
      <c r="I23">
        <v>1561.4294427877</v>
      </c>
      <c r="J23">
        <v>1539.6536191484</v>
      </c>
      <c r="K23">
        <v>1548.0408496744</v>
      </c>
      <c r="L23">
        <v>1555.9164222176</v>
      </c>
      <c r="M23">
        <v>1562.5468302097</v>
      </c>
    </row>
    <row r="24" spans="1:13">
      <c r="A24" t="s">
        <v>451</v>
      </c>
      <c r="B24">
        <v>1538.2750681803</v>
      </c>
      <c r="C24">
        <v>1546.0490044798</v>
      </c>
      <c r="D24">
        <v>1554.623042141</v>
      </c>
      <c r="E24">
        <v>1561.770107223</v>
      </c>
      <c r="F24">
        <v>1537.4757382605</v>
      </c>
      <c r="G24">
        <v>1545.3970099723</v>
      </c>
      <c r="H24">
        <v>1553.9378642796</v>
      </c>
      <c r="I24">
        <v>1561.4274592557</v>
      </c>
      <c r="J24">
        <v>1539.6545843892</v>
      </c>
      <c r="K24">
        <v>1548.0414347645</v>
      </c>
      <c r="L24">
        <v>1555.9144526676</v>
      </c>
      <c r="M24">
        <v>1562.5422613678</v>
      </c>
    </row>
    <row r="25" spans="1:13">
      <c r="A25" t="s">
        <v>452</v>
      </c>
      <c r="B25">
        <v>1538.274682399</v>
      </c>
      <c r="C25">
        <v>1546.0474476205</v>
      </c>
      <c r="D25">
        <v>1554.6263846309</v>
      </c>
      <c r="E25">
        <v>1561.7818158533</v>
      </c>
      <c r="F25">
        <v>1537.4765071421</v>
      </c>
      <c r="G25">
        <v>1545.3939007818</v>
      </c>
      <c r="H25">
        <v>1553.9366851685</v>
      </c>
      <c r="I25">
        <v>1561.4310307803</v>
      </c>
      <c r="J25">
        <v>1539.6511117902</v>
      </c>
      <c r="K25">
        <v>1548.0400701902</v>
      </c>
      <c r="L25">
        <v>1555.9164222176</v>
      </c>
      <c r="M25">
        <v>1562.5486185312</v>
      </c>
    </row>
    <row r="26" spans="1:13">
      <c r="A26" t="s">
        <v>453</v>
      </c>
      <c r="B26">
        <v>1538.2764155935</v>
      </c>
      <c r="C26">
        <v>1546.0491983746</v>
      </c>
      <c r="D26">
        <v>1554.6257945526</v>
      </c>
      <c r="E26">
        <v>1561.7726871414</v>
      </c>
      <c r="F26">
        <v>1537.4770842738</v>
      </c>
      <c r="G26">
        <v>1545.3919577815</v>
      </c>
      <c r="H26">
        <v>1553.9364892902</v>
      </c>
      <c r="I26">
        <v>1561.4318238083</v>
      </c>
      <c r="J26">
        <v>1539.6541979157</v>
      </c>
      <c r="K26">
        <v>1548.0420198551</v>
      </c>
      <c r="L26">
        <v>1555.9146490448</v>
      </c>
      <c r="M26">
        <v>1562.5523932429</v>
      </c>
    </row>
    <row r="27" spans="1:13">
      <c r="A27" t="s">
        <v>454</v>
      </c>
      <c r="B27">
        <v>1538.2760298115</v>
      </c>
      <c r="C27">
        <v>1546.0482250993</v>
      </c>
      <c r="D27">
        <v>1554.6257945526</v>
      </c>
      <c r="E27">
        <v>1561.7740760333</v>
      </c>
      <c r="F27">
        <v>1537.4770842738</v>
      </c>
      <c r="G27">
        <v>1545.3937070513</v>
      </c>
      <c r="H27">
        <v>1553.9362934121</v>
      </c>
      <c r="I27">
        <v>1561.4399557851</v>
      </c>
      <c r="J27">
        <v>1539.6530403815</v>
      </c>
      <c r="K27">
        <v>1548.0429956423</v>
      </c>
      <c r="L27">
        <v>1555.9166185953</v>
      </c>
      <c r="M27">
        <v>1562.5500088036</v>
      </c>
    </row>
    <row r="28" spans="1:13">
      <c r="A28" t="s">
        <v>455</v>
      </c>
      <c r="B28">
        <v>1538.2754520799</v>
      </c>
      <c r="C28">
        <v>1546.0466701424</v>
      </c>
      <c r="D28">
        <v>1554.627958816</v>
      </c>
      <c r="E28">
        <v>1561.7673294558</v>
      </c>
      <c r="F28">
        <v>1537.4776614059</v>
      </c>
      <c r="G28">
        <v>1545.392540871</v>
      </c>
      <c r="H28">
        <v>1553.9380601581</v>
      </c>
      <c r="I28">
        <v>1561.4383697134</v>
      </c>
      <c r="J28">
        <v>1539.6532326754</v>
      </c>
      <c r="K28">
        <v>1548.0394851011</v>
      </c>
      <c r="L28">
        <v>1555.9124831226</v>
      </c>
      <c r="M28">
        <v>1562.5466321548</v>
      </c>
    </row>
    <row r="29" spans="1:13">
      <c r="A29" t="s">
        <v>456</v>
      </c>
      <c r="B29">
        <v>1538.2764155935</v>
      </c>
      <c r="C29">
        <v>1546.0476415149</v>
      </c>
      <c r="D29">
        <v>1554.6257945526</v>
      </c>
      <c r="E29">
        <v>1561.769909365</v>
      </c>
      <c r="F29">
        <v>1537.4743922496</v>
      </c>
      <c r="G29">
        <v>1545.3935133209</v>
      </c>
      <c r="H29">
        <v>1553.9362934121</v>
      </c>
      <c r="I29">
        <v>1561.4482875622</v>
      </c>
      <c r="J29">
        <v>1539.6545843892</v>
      </c>
      <c r="K29">
        <v>1548.0414347645</v>
      </c>
      <c r="L29">
        <v>1555.9172096539</v>
      </c>
      <c r="M29">
        <v>1562.5464341</v>
      </c>
    </row>
    <row r="30" spans="1:13">
      <c r="A30" t="s">
        <v>457</v>
      </c>
      <c r="B30">
        <v>1538.2766075436</v>
      </c>
      <c r="C30">
        <v>1546.0486147894</v>
      </c>
      <c r="D30">
        <v>1554.6244183455</v>
      </c>
      <c r="E30">
        <v>1561.7766559647</v>
      </c>
      <c r="F30">
        <v>1537.4757382605</v>
      </c>
      <c r="G30">
        <v>1545.3935133209</v>
      </c>
      <c r="H30">
        <v>1553.9376684011</v>
      </c>
      <c r="I30">
        <v>1561.4520569595</v>
      </c>
      <c r="J30">
        <v>1539.6528480877</v>
      </c>
      <c r="K30">
        <v>1548.0427993413</v>
      </c>
      <c r="L30">
        <v>1555.9146490448</v>
      </c>
      <c r="M30">
        <v>1562.5486185312</v>
      </c>
    </row>
    <row r="31" spans="1:13">
      <c r="A31" t="s">
        <v>458</v>
      </c>
      <c r="B31">
        <v>1538.2764155935</v>
      </c>
      <c r="C31">
        <v>1546.0468640366</v>
      </c>
      <c r="D31">
        <v>1554.6240262423</v>
      </c>
      <c r="E31">
        <v>1561.7693138513</v>
      </c>
      <c r="F31">
        <v>1537.4763153916</v>
      </c>
      <c r="G31">
        <v>1545.3958437869</v>
      </c>
      <c r="H31">
        <v>1553.9380601581</v>
      </c>
      <c r="I31">
        <v>1561.4415437991</v>
      </c>
      <c r="J31">
        <v>1539.652655794</v>
      </c>
      <c r="K31">
        <v>1548.041045975</v>
      </c>
      <c r="L31">
        <v>1555.9152401019</v>
      </c>
      <c r="M31">
        <v>1562.5486185312</v>
      </c>
    </row>
    <row r="32" spans="1:13">
      <c r="A32" t="s">
        <v>459</v>
      </c>
      <c r="B32">
        <v>1538.2760298115</v>
      </c>
      <c r="C32">
        <v>1546.0482250993</v>
      </c>
      <c r="D32">
        <v>1554.6252044747</v>
      </c>
      <c r="E32">
        <v>1561.7679249679</v>
      </c>
      <c r="F32">
        <v>1537.4759300108</v>
      </c>
      <c r="G32">
        <v>1545.3940945123</v>
      </c>
      <c r="H32">
        <v>1553.9353101812</v>
      </c>
      <c r="I32">
        <v>1561.448882831</v>
      </c>
      <c r="J32">
        <v>1539.6524616151</v>
      </c>
      <c r="K32">
        <v>1548.0426049461</v>
      </c>
      <c r="L32">
        <v>1555.913270555</v>
      </c>
      <c r="M32">
        <v>1562.5472282614</v>
      </c>
    </row>
    <row r="33" spans="1:13">
      <c r="A33" t="s">
        <v>460</v>
      </c>
      <c r="B33">
        <v>1538.2758378616</v>
      </c>
      <c r="C33">
        <v>1546.0486147894</v>
      </c>
      <c r="D33">
        <v>1554.6257945526</v>
      </c>
      <c r="E33">
        <v>1561.7720916256</v>
      </c>
      <c r="F33">
        <v>1537.4784302894</v>
      </c>
      <c r="G33">
        <v>1545.3946776034</v>
      </c>
      <c r="H33">
        <v>1553.9378642796</v>
      </c>
      <c r="I33">
        <v>1561.4409485358</v>
      </c>
      <c r="J33">
        <v>1539.6532326754</v>
      </c>
      <c r="K33">
        <v>1548.0396794955</v>
      </c>
      <c r="L33">
        <v>1555.917800713</v>
      </c>
      <c r="M33">
        <v>1562.542857471</v>
      </c>
    </row>
    <row r="34" spans="1:13">
      <c r="A34" t="s">
        <v>461</v>
      </c>
      <c r="B34">
        <v>1538.2766075436</v>
      </c>
      <c r="C34">
        <v>1546.0458926652</v>
      </c>
      <c r="D34">
        <v>1554.623042141</v>
      </c>
      <c r="E34">
        <v>1561.7752670682</v>
      </c>
      <c r="F34">
        <v>1537.4770842738</v>
      </c>
      <c r="G34">
        <v>1545.3935133209</v>
      </c>
      <c r="H34">
        <v>1553.9374725226</v>
      </c>
      <c r="I34">
        <v>1561.4308310692</v>
      </c>
      <c r="J34">
        <v>1539.6541979157</v>
      </c>
      <c r="K34">
        <v>1548.0406552798</v>
      </c>
      <c r="L34">
        <v>1555.9138616111</v>
      </c>
      <c r="M34">
        <v>1562.5456379976</v>
      </c>
    </row>
    <row r="35" spans="1:13">
      <c r="A35" t="s">
        <v>462</v>
      </c>
      <c r="B35">
        <v>1538.2758378616</v>
      </c>
      <c r="C35">
        <v>1546.0464762483</v>
      </c>
      <c r="D35">
        <v>1554.6254024486</v>
      </c>
      <c r="E35">
        <v>1561.7859845249</v>
      </c>
      <c r="F35">
        <v>1537.4745839996</v>
      </c>
      <c r="G35">
        <v>1545.3898210566</v>
      </c>
      <c r="H35">
        <v>1553.9370788454</v>
      </c>
      <c r="I35">
        <v>1561.4371791922</v>
      </c>
      <c r="J35">
        <v>1539.6513040835</v>
      </c>
      <c r="K35">
        <v>1548.041045975</v>
      </c>
      <c r="L35">
        <v>1555.9152401019</v>
      </c>
      <c r="M35">
        <v>1562.5508029686</v>
      </c>
    </row>
    <row r="36" spans="1:13">
      <c r="A36" t="s">
        <v>463</v>
      </c>
      <c r="B36">
        <v>1538.2758378616</v>
      </c>
      <c r="C36">
        <v>1546.0478373102</v>
      </c>
      <c r="D36">
        <v>1554.6228460897</v>
      </c>
      <c r="E36">
        <v>1561.7820156541</v>
      </c>
      <c r="F36">
        <v>1537.4757382605</v>
      </c>
      <c r="G36">
        <v>1545.3948732334</v>
      </c>
      <c r="H36">
        <v>1553.9364892902</v>
      </c>
      <c r="I36">
        <v>1561.4219061686</v>
      </c>
      <c r="J36">
        <v>1539.6516905556</v>
      </c>
      <c r="K36">
        <v>1548.0400701902</v>
      </c>
      <c r="L36">
        <v>1555.9158311595</v>
      </c>
      <c r="M36">
        <v>1562.5488165866</v>
      </c>
    </row>
    <row r="37" spans="1:13">
      <c r="A37" t="s">
        <v>464</v>
      </c>
      <c r="B37">
        <v>1538.274682399</v>
      </c>
      <c r="C37">
        <v>1546.0484208948</v>
      </c>
      <c r="D37">
        <v>1554.6240262423</v>
      </c>
      <c r="E37">
        <v>1561.762567315</v>
      </c>
      <c r="F37">
        <v>1537.4767007725</v>
      </c>
      <c r="G37">
        <v>1545.3940945123</v>
      </c>
      <c r="H37">
        <v>1553.9366851685</v>
      </c>
      <c r="I37">
        <v>1561.4595958086</v>
      </c>
      <c r="J37">
        <v>1539.6536191484</v>
      </c>
      <c r="K37">
        <v>1548.0392907068</v>
      </c>
      <c r="L37">
        <v>1555.9152401019</v>
      </c>
      <c r="M37">
        <v>1562.5472282614</v>
      </c>
    </row>
    <row r="38" spans="1:13">
      <c r="A38" t="s">
        <v>465</v>
      </c>
      <c r="B38">
        <v>1538.2760298115</v>
      </c>
      <c r="C38">
        <v>1546.0466701424</v>
      </c>
      <c r="D38">
        <v>1554.6265826052</v>
      </c>
      <c r="E38">
        <v>1561.769909365</v>
      </c>
      <c r="F38">
        <v>1537.4767007725</v>
      </c>
      <c r="G38">
        <v>1545.3939007818</v>
      </c>
      <c r="H38">
        <v>1553.9370788454</v>
      </c>
      <c r="I38">
        <v>1561.4385674874</v>
      </c>
      <c r="J38">
        <v>1539.6557400405</v>
      </c>
      <c r="K38">
        <v>1548.0406552798</v>
      </c>
      <c r="L38">
        <v>1555.9158311595</v>
      </c>
      <c r="M38">
        <v>1562.5488165866</v>
      </c>
    </row>
    <row r="39" spans="1:13">
      <c r="A39" t="s">
        <v>466</v>
      </c>
      <c r="B39">
        <v>1538.2771852761</v>
      </c>
      <c r="C39">
        <v>1546.0468640366</v>
      </c>
      <c r="D39">
        <v>1554.6254024486</v>
      </c>
      <c r="E39">
        <v>1561.7685204805</v>
      </c>
      <c r="F39">
        <v>1537.4774696551</v>
      </c>
      <c r="G39">
        <v>1545.3915684223</v>
      </c>
      <c r="H39">
        <v>1553.9382579571</v>
      </c>
      <c r="I39">
        <v>1561.4312285524</v>
      </c>
      <c r="J39">
        <v>1539.6541979157</v>
      </c>
      <c r="K39">
        <v>1548.0420198551</v>
      </c>
      <c r="L39">
        <v>1555.9144526676</v>
      </c>
      <c r="M39">
        <v>1562.5434535747</v>
      </c>
    </row>
    <row r="40" spans="1:13">
      <c r="A40" t="s">
        <v>467</v>
      </c>
      <c r="B40">
        <v>1538.2764155935</v>
      </c>
      <c r="C40">
        <v>1546.0472537261</v>
      </c>
      <c r="D40">
        <v>1554.6226481164</v>
      </c>
      <c r="E40">
        <v>1561.7800312263</v>
      </c>
      <c r="F40">
        <v>1537.4747776296</v>
      </c>
      <c r="G40">
        <v>1545.395650056</v>
      </c>
      <c r="H40">
        <v>1553.9372747238</v>
      </c>
      <c r="I40">
        <v>1561.4242852273</v>
      </c>
      <c r="J40">
        <v>1539.6532326754</v>
      </c>
      <c r="K40">
        <v>1548.0404608851</v>
      </c>
      <c r="L40">
        <v>1555.9170132761</v>
      </c>
      <c r="M40">
        <v>1562.5440496788</v>
      </c>
    </row>
    <row r="41" spans="1:13">
      <c r="A41" t="s">
        <v>468</v>
      </c>
      <c r="B41">
        <v>1538.2764155935</v>
      </c>
      <c r="C41">
        <v>1546.0480312047</v>
      </c>
      <c r="D41">
        <v>1554.6224520652</v>
      </c>
      <c r="E41">
        <v>1561.7683226228</v>
      </c>
      <c r="F41">
        <v>1537.4772779043</v>
      </c>
      <c r="G41">
        <v>1545.3937070513</v>
      </c>
      <c r="H41">
        <v>1553.9366851685</v>
      </c>
      <c r="I41">
        <v>1561.4409485358</v>
      </c>
      <c r="J41">
        <v>1539.6516905556</v>
      </c>
      <c r="K41">
        <v>1548.0412403697</v>
      </c>
      <c r="L41">
        <v>1555.9170132761</v>
      </c>
      <c r="M41">
        <v>1562.5474263164</v>
      </c>
    </row>
    <row r="42" spans="1:13">
      <c r="A42" t="s">
        <v>469</v>
      </c>
      <c r="B42">
        <v>1538.2766075436</v>
      </c>
      <c r="C42">
        <v>1546.0476415149</v>
      </c>
      <c r="D42">
        <v>1554.6238282687</v>
      </c>
      <c r="E42">
        <v>1561.7681228254</v>
      </c>
      <c r="F42">
        <v>1537.4765071421</v>
      </c>
      <c r="G42">
        <v>1545.3939007818</v>
      </c>
      <c r="H42">
        <v>1553.9376684011</v>
      </c>
      <c r="I42">
        <v>1561.4453131638</v>
      </c>
      <c r="J42">
        <v>1539.6534268545</v>
      </c>
      <c r="K42">
        <v>1548.041045975</v>
      </c>
      <c r="L42">
        <v>1555.9152401019</v>
      </c>
      <c r="M42">
        <v>1562.5492146393</v>
      </c>
    </row>
    <row r="43" spans="1:13">
      <c r="A43" t="s">
        <v>470</v>
      </c>
      <c r="B43">
        <v>1538.2742984998</v>
      </c>
      <c r="C43">
        <v>1546.0464762483</v>
      </c>
      <c r="D43">
        <v>1554.6261885788</v>
      </c>
      <c r="E43">
        <v>1561.7709025353</v>
      </c>
      <c r="F43">
        <v>1537.4753547599</v>
      </c>
      <c r="G43">
        <v>1545.3958437869</v>
      </c>
      <c r="H43">
        <v>1553.9353101812</v>
      </c>
      <c r="I43">
        <v>1561.4226991874</v>
      </c>
      <c r="J43">
        <v>1539.6530403815</v>
      </c>
      <c r="K43">
        <v>1548.0414347645</v>
      </c>
      <c r="L43">
        <v>1555.9158311595</v>
      </c>
      <c r="M43">
        <v>1562.5504068568</v>
      </c>
    </row>
    <row r="44" spans="1:13">
      <c r="A44" t="s">
        <v>471</v>
      </c>
      <c r="B44">
        <v>1538.2764155935</v>
      </c>
      <c r="C44">
        <v>1546.0497819601</v>
      </c>
      <c r="D44">
        <v>1554.6242222939</v>
      </c>
      <c r="E44">
        <v>1561.7685204805</v>
      </c>
      <c r="F44">
        <v>1537.4757382605</v>
      </c>
      <c r="G44">
        <v>1545.3944838727</v>
      </c>
      <c r="H44">
        <v>1553.9362934121</v>
      </c>
      <c r="I44">
        <v>1561.4399557851</v>
      </c>
      <c r="J44">
        <v>1539.6520770279</v>
      </c>
      <c r="K44">
        <v>1548.0416291594</v>
      </c>
      <c r="L44">
        <v>1555.9152401019</v>
      </c>
      <c r="M44">
        <v>1562.5474263164</v>
      </c>
    </row>
    <row r="45" spans="1:13">
      <c r="A45" t="s">
        <v>472</v>
      </c>
      <c r="B45">
        <v>1538.2768013756</v>
      </c>
      <c r="C45">
        <v>1546.0472537261</v>
      </c>
      <c r="D45">
        <v>1554.6281548686</v>
      </c>
      <c r="E45">
        <v>1561.7744736913</v>
      </c>
      <c r="F45">
        <v>1537.4749693797</v>
      </c>
      <c r="G45">
        <v>1545.3942901421</v>
      </c>
      <c r="H45">
        <v>1553.9374725226</v>
      </c>
      <c r="I45">
        <v>1561.4252779581</v>
      </c>
      <c r="J45">
        <v>1539.6538114424</v>
      </c>
      <c r="K45">
        <v>1548.0402645847</v>
      </c>
      <c r="L45">
        <v>1555.9158311595</v>
      </c>
      <c r="M45">
        <v>1562.5430555249</v>
      </c>
    </row>
    <row r="46" spans="1:13">
      <c r="A46" t="s">
        <v>473</v>
      </c>
      <c r="B46">
        <v>1538.2760298115</v>
      </c>
      <c r="C46">
        <v>1546.0478373102</v>
      </c>
      <c r="D46">
        <v>1554.6265826052</v>
      </c>
      <c r="E46">
        <v>1561.7619718069</v>
      </c>
      <c r="F46">
        <v>1537.4768925231</v>
      </c>
      <c r="G46">
        <v>1545.3921515115</v>
      </c>
      <c r="H46">
        <v>1553.9345247497</v>
      </c>
      <c r="I46">
        <v>1561.4389649746</v>
      </c>
      <c r="J46">
        <v>1539.6524616151</v>
      </c>
      <c r="K46">
        <v>1548.0400701902</v>
      </c>
      <c r="L46">
        <v>1555.9158311595</v>
      </c>
      <c r="M46">
        <v>1562.5468302097</v>
      </c>
    </row>
    <row r="47" spans="1:13">
      <c r="A47" t="s">
        <v>474</v>
      </c>
      <c r="B47">
        <v>1538.2766075436</v>
      </c>
      <c r="C47">
        <v>1546.0472537261</v>
      </c>
      <c r="D47">
        <v>1554.6259925267</v>
      </c>
      <c r="E47">
        <v>1561.7881668305</v>
      </c>
      <c r="F47">
        <v>1537.4743922496</v>
      </c>
      <c r="G47">
        <v>1545.3921515115</v>
      </c>
      <c r="H47">
        <v>1553.9376684011</v>
      </c>
      <c r="I47">
        <v>1561.4421390628</v>
      </c>
      <c r="J47">
        <v>1539.6543902098</v>
      </c>
      <c r="K47">
        <v>1548.0418254601</v>
      </c>
      <c r="L47">
        <v>1555.9138616111</v>
      </c>
      <c r="M47">
        <v>1562.5504068568</v>
      </c>
    </row>
    <row r="48" spans="1:13">
      <c r="A48" t="s">
        <v>475</v>
      </c>
      <c r="B48">
        <v>1538.2762236434</v>
      </c>
      <c r="C48">
        <v>1546.0491983746</v>
      </c>
      <c r="D48">
        <v>1554.6242222939</v>
      </c>
      <c r="E48">
        <v>1561.7871755781</v>
      </c>
      <c r="F48">
        <v>1537.4765071421</v>
      </c>
      <c r="G48">
        <v>1545.3927346011</v>
      </c>
      <c r="H48">
        <v>1553.9349184255</v>
      </c>
      <c r="I48">
        <v>1561.4234922069</v>
      </c>
      <c r="J48">
        <v>1539.6540056216</v>
      </c>
      <c r="K48">
        <v>1548.0408496744</v>
      </c>
      <c r="L48">
        <v>1555.9138616111</v>
      </c>
      <c r="M48">
        <v>1562.5521932448</v>
      </c>
    </row>
    <row r="49" spans="1:13">
      <c r="A49" t="s">
        <v>476</v>
      </c>
      <c r="B49">
        <v>1538.2771852761</v>
      </c>
      <c r="C49">
        <v>1546.0478373102</v>
      </c>
      <c r="D49">
        <v>1554.6226481164</v>
      </c>
      <c r="E49">
        <v>1561.7748713496</v>
      </c>
      <c r="F49">
        <v>1537.4780467875</v>
      </c>
      <c r="G49">
        <v>1545.3939007818</v>
      </c>
      <c r="H49">
        <v>1553.9368829671</v>
      </c>
      <c r="I49">
        <v>1561.4334098667</v>
      </c>
      <c r="J49">
        <v>1539.6524616151</v>
      </c>
      <c r="K49">
        <v>1548.0431900376</v>
      </c>
      <c r="L49">
        <v>1555.9152401019</v>
      </c>
      <c r="M49">
        <v>1562.5490146421</v>
      </c>
    </row>
    <row r="50" spans="1:13">
      <c r="A50" t="s">
        <v>477</v>
      </c>
      <c r="B50">
        <v>1538.2754520799</v>
      </c>
      <c r="C50">
        <v>1546.0460865592</v>
      </c>
      <c r="D50">
        <v>1554.6240262423</v>
      </c>
      <c r="E50">
        <v>1561.7728869399</v>
      </c>
      <c r="F50">
        <v>1537.4768925231</v>
      </c>
      <c r="G50">
        <v>1545.3944838727</v>
      </c>
      <c r="H50">
        <v>1553.9349184255</v>
      </c>
      <c r="I50">
        <v>1561.4439248566</v>
      </c>
      <c r="J50">
        <v>1539.6514982622</v>
      </c>
      <c r="K50">
        <v>1548.042410551</v>
      </c>
      <c r="L50">
        <v>1555.9144526676</v>
      </c>
      <c r="M50">
        <v>1562.5440496788</v>
      </c>
    </row>
    <row r="51" spans="1:13">
      <c r="A51" t="s">
        <v>478</v>
      </c>
      <c r="B51">
        <v>1538.2754520799</v>
      </c>
      <c r="C51">
        <v>1546.0466701424</v>
      </c>
      <c r="D51">
        <v>1554.6265826052</v>
      </c>
      <c r="E51">
        <v>1561.7589942736</v>
      </c>
      <c r="F51">
        <v>1537.4772779043</v>
      </c>
      <c r="G51">
        <v>1545.3935133209</v>
      </c>
      <c r="H51">
        <v>1553.9376684011</v>
      </c>
      <c r="I51">
        <v>1561.4391627488</v>
      </c>
      <c r="J51">
        <v>1539.6522693215</v>
      </c>
      <c r="K51">
        <v>1548.0422142501</v>
      </c>
      <c r="L51">
        <v>1555.9150437246</v>
      </c>
      <c r="M51">
        <v>1562.5486185312</v>
      </c>
    </row>
    <row r="52" spans="1:13">
      <c r="A52" t="s">
        <v>479</v>
      </c>
      <c r="B52">
        <v>1538.2771852761</v>
      </c>
      <c r="C52">
        <v>1546.0482250993</v>
      </c>
      <c r="D52">
        <v>1554.6252044747</v>
      </c>
      <c r="E52">
        <v>1561.7824113764</v>
      </c>
      <c r="F52">
        <v>1537.4776614059</v>
      </c>
      <c r="G52">
        <v>1545.3946776034</v>
      </c>
      <c r="H52">
        <v>1553.9353101812</v>
      </c>
      <c r="I52">
        <v>1561.430435525</v>
      </c>
      <c r="J52">
        <v>1539.6505330252</v>
      </c>
      <c r="K52">
        <v>1548.0396794955</v>
      </c>
      <c r="L52">
        <v>1555.9152401019</v>
      </c>
      <c r="M52">
        <v>1562.5444457874</v>
      </c>
    </row>
    <row r="53" spans="1:13">
      <c r="A53" t="s">
        <v>480</v>
      </c>
      <c r="B53">
        <v>1538.2781487919</v>
      </c>
      <c r="C53">
        <v>1546.0470598318</v>
      </c>
      <c r="D53">
        <v>1554.622256014</v>
      </c>
      <c r="E53">
        <v>1561.776060446</v>
      </c>
      <c r="F53">
        <v>1537.4784302894</v>
      </c>
      <c r="G53">
        <v>1545.3937070513</v>
      </c>
      <c r="H53">
        <v>1553.9374725226</v>
      </c>
      <c r="I53">
        <v>1561.4411463105</v>
      </c>
      <c r="J53">
        <v>1539.6509194969</v>
      </c>
      <c r="K53">
        <v>1548.0404608851</v>
      </c>
      <c r="L53">
        <v>1555.9150437246</v>
      </c>
      <c r="M53">
        <v>1562.5410691627</v>
      </c>
    </row>
    <row r="54" spans="1:13">
      <c r="A54" t="s">
        <v>481</v>
      </c>
      <c r="B54">
        <v>1538.2766075436</v>
      </c>
      <c r="C54">
        <v>1546.0484208948</v>
      </c>
      <c r="D54">
        <v>1554.6238282687</v>
      </c>
      <c r="E54">
        <v>1561.7657427189</v>
      </c>
      <c r="F54">
        <v>1537.4761236411</v>
      </c>
      <c r="G54">
        <v>1545.3939007818</v>
      </c>
      <c r="H54">
        <v>1553.9339351964</v>
      </c>
      <c r="I54">
        <v>1561.4272614845</v>
      </c>
      <c r="J54">
        <v>1539.6530403815</v>
      </c>
      <c r="K54">
        <v>1548.0414347645</v>
      </c>
      <c r="L54">
        <v>1555.9183917725</v>
      </c>
      <c r="M54">
        <v>1562.5482204789</v>
      </c>
    </row>
    <row r="55" spans="1:13">
      <c r="A55" t="s">
        <v>482</v>
      </c>
      <c r="B55">
        <v>1538.2768013756</v>
      </c>
      <c r="C55">
        <v>1546.0466701424</v>
      </c>
      <c r="D55">
        <v>1554.6234361658</v>
      </c>
      <c r="E55">
        <v>1561.7679249679</v>
      </c>
      <c r="F55">
        <v>1537.4749693797</v>
      </c>
      <c r="G55">
        <v>1545.3933176912</v>
      </c>
      <c r="H55">
        <v>1553.9364892902</v>
      </c>
      <c r="I55">
        <v>1561.4560241534</v>
      </c>
      <c r="J55">
        <v>1539.6543902098</v>
      </c>
      <c r="K55">
        <v>1548.0441639204</v>
      </c>
      <c r="L55">
        <v>1555.9152401019</v>
      </c>
      <c r="M55">
        <v>1562.5446457834</v>
      </c>
    </row>
    <row r="56" spans="1:13">
      <c r="A56" t="s">
        <v>483</v>
      </c>
      <c r="B56">
        <v>1538.2777630091</v>
      </c>
      <c r="C56">
        <v>1546.0470598318</v>
      </c>
      <c r="D56">
        <v>1554.6240262423</v>
      </c>
      <c r="E56">
        <v>1561.7728869399</v>
      </c>
      <c r="F56">
        <v>1537.4763153916</v>
      </c>
      <c r="G56">
        <v>1545.3946776034</v>
      </c>
      <c r="H56">
        <v>1553.9355079795</v>
      </c>
      <c r="I56">
        <v>1561.4437251422</v>
      </c>
      <c r="J56">
        <v>1539.6524616151</v>
      </c>
      <c r="K56">
        <v>1548.0416291594</v>
      </c>
      <c r="L56">
        <v>1555.9144526676</v>
      </c>
      <c r="M56">
        <v>1562.5450418923</v>
      </c>
    </row>
    <row r="57" spans="1:13">
      <c r="A57" t="s">
        <v>484</v>
      </c>
      <c r="B57">
        <v>1538.2756459116</v>
      </c>
      <c r="C57">
        <v>1546.0474476205</v>
      </c>
      <c r="D57">
        <v>1554.6267786574</v>
      </c>
      <c r="E57">
        <v>1561.7832047614</v>
      </c>
      <c r="F57">
        <v>1537.4751611298</v>
      </c>
      <c r="G57">
        <v>1545.3946776034</v>
      </c>
      <c r="H57">
        <v>1553.9358997355</v>
      </c>
      <c r="I57">
        <v>1561.4276589659</v>
      </c>
      <c r="J57">
        <v>1539.6553554516</v>
      </c>
      <c r="K57">
        <v>1548.0426049461</v>
      </c>
      <c r="L57">
        <v>1555.9150437246</v>
      </c>
      <c r="M57">
        <v>1562.5510029663</v>
      </c>
    </row>
    <row r="58" spans="1:13">
      <c r="A58" t="s">
        <v>485</v>
      </c>
      <c r="B58">
        <v>1538.2741046684</v>
      </c>
      <c r="C58">
        <v>1546.0472537261</v>
      </c>
      <c r="D58">
        <v>1554.6226481164</v>
      </c>
      <c r="E58">
        <v>1561.7792359047</v>
      </c>
      <c r="F58">
        <v>1537.4763153916</v>
      </c>
      <c r="G58">
        <v>1545.3935133209</v>
      </c>
      <c r="H58">
        <v>1553.9358997355</v>
      </c>
      <c r="I58">
        <v>1561.4344026091</v>
      </c>
      <c r="J58">
        <v>1539.6547766834</v>
      </c>
      <c r="K58">
        <v>1548.0426049461</v>
      </c>
      <c r="L58">
        <v>1555.9158311595</v>
      </c>
      <c r="M58">
        <v>1562.545439943</v>
      </c>
    </row>
    <row r="59" spans="1:13">
      <c r="A59" t="s">
        <v>486</v>
      </c>
      <c r="B59">
        <v>1538.274682399</v>
      </c>
      <c r="C59">
        <v>1546.0488086841</v>
      </c>
      <c r="D59">
        <v>1554.623042141</v>
      </c>
      <c r="E59">
        <v>1561.7792359047</v>
      </c>
      <c r="F59">
        <v>1537.4776614059</v>
      </c>
      <c r="G59">
        <v>1545.395650056</v>
      </c>
      <c r="H59">
        <v>1553.9368829671</v>
      </c>
      <c r="I59">
        <v>1561.4387672005</v>
      </c>
      <c r="J59">
        <v>1539.6522693215</v>
      </c>
      <c r="K59">
        <v>1548.0418254601</v>
      </c>
      <c r="L59">
        <v>1555.9164222176</v>
      </c>
      <c r="M59">
        <v>1562.5436516288</v>
      </c>
    </row>
    <row r="60" spans="1:13">
      <c r="A60" t="s">
        <v>487</v>
      </c>
      <c r="B60">
        <v>1538.2768013756</v>
      </c>
      <c r="C60">
        <v>1546.0466701424</v>
      </c>
      <c r="D60">
        <v>1554.6220599629</v>
      </c>
      <c r="E60">
        <v>1561.7774512837</v>
      </c>
      <c r="F60">
        <v>1537.4774696551</v>
      </c>
      <c r="G60">
        <v>1545.3952606949</v>
      </c>
      <c r="H60">
        <v>1553.9368829671</v>
      </c>
      <c r="I60">
        <v>1561.4369814185</v>
      </c>
      <c r="J60">
        <v>1539.6522693215</v>
      </c>
      <c r="K60">
        <v>1548.0404608851</v>
      </c>
      <c r="L60">
        <v>1555.9152401019</v>
      </c>
      <c r="M60">
        <v>1562.5452418885</v>
      </c>
    </row>
    <row r="61" spans="1:13">
      <c r="A61" t="s">
        <v>488</v>
      </c>
      <c r="B61">
        <v>1538.2764155935</v>
      </c>
      <c r="C61">
        <v>1546.0466701424</v>
      </c>
      <c r="D61">
        <v>1554.6252044747</v>
      </c>
      <c r="E61">
        <v>1561.7681228254</v>
      </c>
      <c r="F61">
        <v>1537.4763153916</v>
      </c>
      <c r="G61">
        <v>1545.3937070513</v>
      </c>
      <c r="H61">
        <v>1553.9376684011</v>
      </c>
      <c r="I61">
        <v>1561.4320215807</v>
      </c>
      <c r="J61">
        <v>1539.6530403815</v>
      </c>
      <c r="K61">
        <v>1548.0418254601</v>
      </c>
      <c r="L61">
        <v>1555.9158311595</v>
      </c>
      <c r="M61">
        <v>1562.5476243715</v>
      </c>
    </row>
    <row r="62" spans="1:13">
      <c r="A62" t="s">
        <v>489</v>
      </c>
      <c r="B62">
        <v>1538.2762236434</v>
      </c>
      <c r="C62">
        <v>1546.0480312047</v>
      </c>
      <c r="D62">
        <v>1554.6283509212</v>
      </c>
      <c r="E62">
        <v>1561.7603831412</v>
      </c>
      <c r="F62">
        <v>1537.4765071421</v>
      </c>
      <c r="G62">
        <v>1545.3929302307</v>
      </c>
      <c r="H62">
        <v>1553.9370788454</v>
      </c>
      <c r="I62">
        <v>1561.4250801874</v>
      </c>
      <c r="J62">
        <v>1539.6530403815</v>
      </c>
      <c r="K62">
        <v>1548.041045975</v>
      </c>
      <c r="L62">
        <v>1555.9158311595</v>
      </c>
      <c r="M62">
        <v>1562.5476243715</v>
      </c>
    </row>
    <row r="63" spans="1:13">
      <c r="A63" t="s">
        <v>490</v>
      </c>
      <c r="B63">
        <v>1538.2773791083</v>
      </c>
      <c r="C63">
        <v>1546.0476415149</v>
      </c>
      <c r="D63">
        <v>1554.6232381923</v>
      </c>
      <c r="E63">
        <v>1561.787571303</v>
      </c>
      <c r="F63">
        <v>1537.4784302894</v>
      </c>
      <c r="G63">
        <v>1545.3952606949</v>
      </c>
      <c r="H63">
        <v>1553.9368829671</v>
      </c>
      <c r="I63">
        <v>1561.4494781003</v>
      </c>
      <c r="J63">
        <v>1539.6522693215</v>
      </c>
      <c r="K63">
        <v>1548.0406552798</v>
      </c>
      <c r="L63">
        <v>1555.913270555</v>
      </c>
      <c r="M63">
        <v>1562.5470282647</v>
      </c>
    </row>
    <row r="64" spans="1:13">
      <c r="A64" t="s">
        <v>491</v>
      </c>
      <c r="B64">
        <v>1538.2771852761</v>
      </c>
      <c r="C64">
        <v>1546.0476415149</v>
      </c>
      <c r="D64">
        <v>1554.6261885788</v>
      </c>
      <c r="E64">
        <v>1561.7863802492</v>
      </c>
      <c r="F64">
        <v>1537.4767007725</v>
      </c>
      <c r="G64">
        <v>1545.3946776034</v>
      </c>
      <c r="H64">
        <v>1553.9380601581</v>
      </c>
      <c r="I64">
        <v>1561.4399557851</v>
      </c>
      <c r="J64">
        <v>1539.6511117902</v>
      </c>
      <c r="K64">
        <v>1548.0398757958</v>
      </c>
      <c r="L64">
        <v>1555.9158311595</v>
      </c>
      <c r="M64">
        <v>1562.5462341034</v>
      </c>
    </row>
    <row r="65" spans="1:13">
      <c r="A65" t="s">
        <v>492</v>
      </c>
      <c r="B65">
        <v>1538.2756459116</v>
      </c>
      <c r="C65">
        <v>1546.0464762483</v>
      </c>
      <c r="D65">
        <v>1554.6281548686</v>
      </c>
      <c r="E65">
        <v>1561.776060446</v>
      </c>
      <c r="F65">
        <v>1537.4757382605</v>
      </c>
      <c r="G65">
        <v>1545.3929302307</v>
      </c>
      <c r="H65">
        <v>1553.9366851685</v>
      </c>
      <c r="I65">
        <v>1561.4373789049</v>
      </c>
      <c r="J65">
        <v>1539.6534268545</v>
      </c>
      <c r="K65">
        <v>1548.0437751295</v>
      </c>
      <c r="L65">
        <v>1555.9144526676</v>
      </c>
      <c r="M65">
        <v>1562.5460360487</v>
      </c>
    </row>
    <row r="66" spans="1:13">
      <c r="A66" t="s">
        <v>493</v>
      </c>
      <c r="B66">
        <v>1538.2754520799</v>
      </c>
      <c r="C66">
        <v>1546.0491983746</v>
      </c>
      <c r="D66">
        <v>1554.6232381923</v>
      </c>
      <c r="E66">
        <v>1561.7798314259</v>
      </c>
      <c r="F66">
        <v>1537.4765071421</v>
      </c>
      <c r="G66">
        <v>1545.3929302307</v>
      </c>
      <c r="H66">
        <v>1553.9366851685</v>
      </c>
      <c r="I66">
        <v>1561.4508664174</v>
      </c>
      <c r="J66">
        <v>1539.6522693215</v>
      </c>
      <c r="K66">
        <v>1548.0422142501</v>
      </c>
      <c r="L66">
        <v>1555.9160275371</v>
      </c>
      <c r="M66">
        <v>1562.5488165866</v>
      </c>
    </row>
    <row r="67" spans="1:13">
      <c r="A67" t="s">
        <v>494</v>
      </c>
      <c r="B67">
        <v>1538.2766075436</v>
      </c>
      <c r="C67">
        <v>1546.0456968703</v>
      </c>
      <c r="D67">
        <v>1554.6234361658</v>
      </c>
      <c r="E67">
        <v>1561.776060446</v>
      </c>
      <c r="F67">
        <v>1537.4776614059</v>
      </c>
      <c r="G67">
        <v>1545.3937070513</v>
      </c>
      <c r="H67">
        <v>1553.9370788454</v>
      </c>
      <c r="I67">
        <v>1561.4310307803</v>
      </c>
      <c r="J67">
        <v>1539.652655794</v>
      </c>
      <c r="K67">
        <v>1548.0404608851</v>
      </c>
      <c r="L67">
        <v>1555.9172096539</v>
      </c>
      <c r="M67">
        <v>1562.5418652603</v>
      </c>
    </row>
    <row r="68" spans="1:13">
      <c r="A68" t="s">
        <v>495</v>
      </c>
      <c r="B68">
        <v>1538.2771852761</v>
      </c>
      <c r="C68">
        <v>1546.0497819601</v>
      </c>
      <c r="D68">
        <v>1554.624812371</v>
      </c>
      <c r="E68">
        <v>1561.769909365</v>
      </c>
      <c r="F68">
        <v>1537.4772779043</v>
      </c>
      <c r="G68">
        <v>1545.3933176912</v>
      </c>
      <c r="H68">
        <v>1553.9366851685</v>
      </c>
      <c r="I68">
        <v>1561.4423368378</v>
      </c>
      <c r="J68">
        <v>1539.6516905556</v>
      </c>
      <c r="K68">
        <v>1548.0418254601</v>
      </c>
      <c r="L68">
        <v>1555.9150437246</v>
      </c>
      <c r="M68">
        <v>1562.5426594171</v>
      </c>
    </row>
    <row r="69" spans="1:13">
      <c r="A69" t="s">
        <v>496</v>
      </c>
      <c r="B69">
        <v>1538.2750681803</v>
      </c>
      <c r="C69">
        <v>1546.0460865592</v>
      </c>
      <c r="D69">
        <v>1554.6252044747</v>
      </c>
      <c r="E69">
        <v>1561.7748713496</v>
      </c>
      <c r="F69">
        <v>1537.4751611298</v>
      </c>
      <c r="G69">
        <v>1545.3950669642</v>
      </c>
      <c r="H69">
        <v>1553.9362934121</v>
      </c>
      <c r="I69">
        <v>1561.4294427877</v>
      </c>
      <c r="J69">
        <v>1539.6520770279</v>
      </c>
      <c r="K69">
        <v>1548.042410551</v>
      </c>
      <c r="L69">
        <v>1555.9138616111</v>
      </c>
      <c r="M69">
        <v>1562.5430555249</v>
      </c>
    </row>
    <row r="70" spans="1:13">
      <c r="A70" t="s">
        <v>497</v>
      </c>
      <c r="B70">
        <v>1538.2760298115</v>
      </c>
      <c r="C70">
        <v>1546.0476415149</v>
      </c>
      <c r="D70">
        <v>1554.6212719149</v>
      </c>
      <c r="E70">
        <v>1561.7800312263</v>
      </c>
      <c r="F70">
        <v>1537.4772779043</v>
      </c>
      <c r="G70">
        <v>1545.3940945123</v>
      </c>
      <c r="H70">
        <v>1553.9374725226</v>
      </c>
      <c r="I70">
        <v>1561.4540405539</v>
      </c>
      <c r="J70">
        <v>1539.6532326754</v>
      </c>
      <c r="K70">
        <v>1548.0416291594</v>
      </c>
      <c r="L70">
        <v>1555.9172096539</v>
      </c>
      <c r="M70">
        <v>1562.5476243715</v>
      </c>
    </row>
    <row r="71" spans="1:13">
      <c r="A71" t="s">
        <v>498</v>
      </c>
      <c r="B71">
        <v>1538.2760298115</v>
      </c>
      <c r="C71">
        <v>1546.0470598318</v>
      </c>
      <c r="D71">
        <v>1554.6244183455</v>
      </c>
      <c r="E71">
        <v>1561.7770536241</v>
      </c>
      <c r="F71">
        <v>1537.4772779043</v>
      </c>
      <c r="G71">
        <v>1545.3946776034</v>
      </c>
      <c r="H71">
        <v>1553.9376684011</v>
      </c>
      <c r="I71">
        <v>1561.4236899772</v>
      </c>
      <c r="J71">
        <v>1539.6530403815</v>
      </c>
      <c r="K71">
        <v>1548.041045975</v>
      </c>
      <c r="L71">
        <v>1555.9152401019</v>
      </c>
      <c r="M71">
        <v>1562.5464341</v>
      </c>
    </row>
    <row r="72" spans="1:13">
      <c r="A72" t="s">
        <v>499</v>
      </c>
      <c r="B72">
        <v>1538.2766075436</v>
      </c>
      <c r="C72">
        <v>1546.0472537261</v>
      </c>
      <c r="D72">
        <v>1554.6236322172</v>
      </c>
      <c r="E72">
        <v>1561.7671315984</v>
      </c>
      <c r="F72">
        <v>1537.4782385384</v>
      </c>
      <c r="G72">
        <v>1545.3944838727</v>
      </c>
      <c r="H72">
        <v>1553.9370788454</v>
      </c>
      <c r="I72">
        <v>1561.4371791922</v>
      </c>
      <c r="J72">
        <v>1539.6524616151</v>
      </c>
      <c r="K72">
        <v>1548.041045975</v>
      </c>
      <c r="L72">
        <v>1555.9158311595</v>
      </c>
      <c r="M72">
        <v>1562.5462341034</v>
      </c>
    </row>
    <row r="73" spans="1:13">
      <c r="A73" t="s">
        <v>500</v>
      </c>
      <c r="B73">
        <v>1538.2741046684</v>
      </c>
      <c r="C73">
        <v>1546.0478373102</v>
      </c>
      <c r="D73">
        <v>1554.6250084228</v>
      </c>
      <c r="E73">
        <v>1561.7655429222</v>
      </c>
      <c r="F73">
        <v>1537.4743922496</v>
      </c>
      <c r="G73">
        <v>1545.3944838727</v>
      </c>
      <c r="H73">
        <v>1553.9380601581</v>
      </c>
      <c r="I73">
        <v>1561.4318238083</v>
      </c>
      <c r="J73">
        <v>1539.6516905556</v>
      </c>
      <c r="K73">
        <v>1548.0429956423</v>
      </c>
      <c r="L73">
        <v>1555.9158311595</v>
      </c>
      <c r="M73">
        <v>1562.5486185312</v>
      </c>
    </row>
    <row r="74" spans="1:13">
      <c r="A74" t="s">
        <v>501</v>
      </c>
      <c r="B74">
        <v>1538.2766075436</v>
      </c>
      <c r="C74">
        <v>1546.0468640366</v>
      </c>
      <c r="D74">
        <v>1554.6228460897</v>
      </c>
      <c r="E74">
        <v>1561.7776491436</v>
      </c>
      <c r="F74">
        <v>1537.4788156714</v>
      </c>
      <c r="G74">
        <v>1545.3944838727</v>
      </c>
      <c r="H74">
        <v>1553.9360956136</v>
      </c>
      <c r="I74">
        <v>1561.4371791922</v>
      </c>
      <c r="J74">
        <v>1539.6540056216</v>
      </c>
      <c r="K74">
        <v>1548.0433844329</v>
      </c>
      <c r="L74">
        <v>1555.9158311595</v>
      </c>
      <c r="M74">
        <v>1562.5460360487</v>
      </c>
    </row>
    <row r="75" spans="1:13">
      <c r="A75" t="s">
        <v>502</v>
      </c>
      <c r="B75">
        <v>1538.2764155935</v>
      </c>
      <c r="C75">
        <v>1546.0480312047</v>
      </c>
      <c r="D75">
        <v>1554.6242222939</v>
      </c>
      <c r="E75">
        <v>1561.7607807923</v>
      </c>
      <c r="F75">
        <v>1537.4770842738</v>
      </c>
      <c r="G75">
        <v>1545.3933176912</v>
      </c>
      <c r="H75">
        <v>1553.9404183863</v>
      </c>
      <c r="I75">
        <v>1561.4389649746</v>
      </c>
      <c r="J75">
        <v>1539.652655794</v>
      </c>
      <c r="K75">
        <v>1548.0400701902</v>
      </c>
      <c r="L75">
        <v>1555.9138616111</v>
      </c>
      <c r="M75">
        <v>1562.542857471</v>
      </c>
    </row>
    <row r="76" spans="1:13">
      <c r="A76" t="s">
        <v>503</v>
      </c>
      <c r="B76">
        <v>1538.274682399</v>
      </c>
      <c r="C76">
        <v>1546.0464762483</v>
      </c>
      <c r="D76">
        <v>1554.6244183455</v>
      </c>
      <c r="E76">
        <v>1561.7790380444</v>
      </c>
      <c r="F76">
        <v>1537.4755465102</v>
      </c>
      <c r="G76">
        <v>1545.3952606949</v>
      </c>
      <c r="H76">
        <v>1553.9380601581</v>
      </c>
      <c r="I76">
        <v>1561.4590005316</v>
      </c>
      <c r="J76">
        <v>1539.6516905556</v>
      </c>
      <c r="K76">
        <v>1548.0414347645</v>
      </c>
      <c r="L76">
        <v>1555.9158311595</v>
      </c>
      <c r="M76">
        <v>1562.5446457834</v>
      </c>
    </row>
    <row r="77" spans="1:13">
      <c r="A77" t="s">
        <v>504</v>
      </c>
      <c r="B77">
        <v>1538.2754520799</v>
      </c>
      <c r="C77">
        <v>1546.0488086841</v>
      </c>
      <c r="D77">
        <v>1554.6246143972</v>
      </c>
      <c r="E77">
        <v>1561.7639561889</v>
      </c>
      <c r="F77">
        <v>1537.4745839996</v>
      </c>
      <c r="G77">
        <v>1545.3933176912</v>
      </c>
      <c r="H77">
        <v>1553.9364892902</v>
      </c>
      <c r="I77">
        <v>1561.4385674874</v>
      </c>
      <c r="J77">
        <v>1539.6511117902</v>
      </c>
      <c r="K77">
        <v>1548.0426049461</v>
      </c>
      <c r="L77">
        <v>1555.919573893</v>
      </c>
      <c r="M77">
        <v>1562.5460360487</v>
      </c>
    </row>
    <row r="78" spans="1:13">
      <c r="A78" t="s">
        <v>505</v>
      </c>
      <c r="B78">
        <v>1538.2771852761</v>
      </c>
      <c r="C78">
        <v>1546.0460865592</v>
      </c>
      <c r="D78">
        <v>1554.6255985006</v>
      </c>
      <c r="E78">
        <v>1561.7689161959</v>
      </c>
      <c r="F78">
        <v>1537.4755465102</v>
      </c>
      <c r="G78">
        <v>1545.3944838727</v>
      </c>
      <c r="H78">
        <v>1553.9339351964</v>
      </c>
      <c r="I78">
        <v>1561.4280545087</v>
      </c>
      <c r="J78">
        <v>1539.652655794</v>
      </c>
      <c r="K78">
        <v>1548.0420198551</v>
      </c>
      <c r="L78">
        <v>1555.9152401019</v>
      </c>
      <c r="M78">
        <v>1562.5500088036</v>
      </c>
    </row>
    <row r="79" spans="1:13">
      <c r="A79" t="s">
        <v>506</v>
      </c>
      <c r="B79">
        <v>1538.2760298115</v>
      </c>
      <c r="C79">
        <v>1546.0460865592</v>
      </c>
      <c r="D79">
        <v>1554.6246143972</v>
      </c>
      <c r="E79">
        <v>1561.7730847987</v>
      </c>
      <c r="F79">
        <v>1537.4774696551</v>
      </c>
      <c r="G79">
        <v>1545.3933176912</v>
      </c>
      <c r="H79">
        <v>1553.9353101812</v>
      </c>
      <c r="I79">
        <v>1561.4211112117</v>
      </c>
      <c r="J79">
        <v>1539.6522693215</v>
      </c>
      <c r="K79">
        <v>1548.0422142501</v>
      </c>
      <c r="L79">
        <v>1555.9146490448</v>
      </c>
      <c r="M79">
        <v>1562.5472282614</v>
      </c>
    </row>
    <row r="80" spans="1:13">
      <c r="A80" t="s">
        <v>507</v>
      </c>
      <c r="B80">
        <v>1538.2760298115</v>
      </c>
      <c r="C80">
        <v>1546.0456968703</v>
      </c>
      <c r="D80">
        <v>1554.6228460897</v>
      </c>
      <c r="E80">
        <v>1561.776060446</v>
      </c>
      <c r="F80">
        <v>1537.4751611298</v>
      </c>
      <c r="G80">
        <v>1545.3939007818</v>
      </c>
      <c r="H80">
        <v>1553.9349184255</v>
      </c>
      <c r="I80">
        <v>1561.4238896865</v>
      </c>
      <c r="J80">
        <v>1539.6522693215</v>
      </c>
      <c r="K80">
        <v>1548.0418254601</v>
      </c>
      <c r="L80">
        <v>1555.913270555</v>
      </c>
      <c r="M80">
        <v>1562.5498107479</v>
      </c>
    </row>
    <row r="81" spans="1:13">
      <c r="A81" t="s">
        <v>508</v>
      </c>
      <c r="B81">
        <v>1538.2750681803</v>
      </c>
      <c r="C81">
        <v>1546.0460865592</v>
      </c>
      <c r="D81">
        <v>1554.6257945526</v>
      </c>
      <c r="E81">
        <v>1561.776060446</v>
      </c>
      <c r="F81">
        <v>1537.4784302894</v>
      </c>
      <c r="G81">
        <v>1545.3921515115</v>
      </c>
      <c r="H81">
        <v>1553.9353101812</v>
      </c>
      <c r="I81">
        <v>1561.4574124822</v>
      </c>
      <c r="J81">
        <v>1539.6503407321</v>
      </c>
      <c r="K81">
        <v>1548.0437751295</v>
      </c>
      <c r="L81">
        <v>1555.9158311595</v>
      </c>
      <c r="M81">
        <v>1562.5498107479</v>
      </c>
    </row>
    <row r="82" spans="1:13">
      <c r="A82" t="s">
        <v>509</v>
      </c>
      <c r="B82">
        <v>1538.2771852761</v>
      </c>
      <c r="C82">
        <v>1546.0468640366</v>
      </c>
      <c r="D82">
        <v>1554.6242222939</v>
      </c>
      <c r="E82">
        <v>1561.7712982519</v>
      </c>
      <c r="F82">
        <v>1537.4778550366</v>
      </c>
      <c r="G82">
        <v>1545.395650056</v>
      </c>
      <c r="H82">
        <v>1553.9366851685</v>
      </c>
      <c r="I82">
        <v>1561.4236899772</v>
      </c>
      <c r="J82">
        <v>1539.6536191484</v>
      </c>
      <c r="K82">
        <v>1548.0418254601</v>
      </c>
      <c r="L82">
        <v>1555.9146490448</v>
      </c>
      <c r="M82">
        <v>1562.5510029663</v>
      </c>
    </row>
    <row r="83" spans="1:13">
      <c r="A83" t="s">
        <v>510</v>
      </c>
      <c r="B83">
        <v>1538.2768013756</v>
      </c>
      <c r="C83">
        <v>1546.0495880652</v>
      </c>
      <c r="D83">
        <v>1554.6269747097</v>
      </c>
      <c r="E83">
        <v>1561.7716959086</v>
      </c>
      <c r="F83">
        <v>1537.4790074225</v>
      </c>
      <c r="G83">
        <v>1545.3946776034</v>
      </c>
      <c r="H83">
        <v>1553.9376684011</v>
      </c>
      <c r="I83">
        <v>1561.4514616882</v>
      </c>
      <c r="J83">
        <v>1539.6514982622</v>
      </c>
      <c r="K83">
        <v>1548.0412403697</v>
      </c>
      <c r="L83">
        <v>1555.9144526676</v>
      </c>
      <c r="M83">
        <v>1562.5486185312</v>
      </c>
    </row>
    <row r="84" spans="1:13">
      <c r="A84" t="s">
        <v>511</v>
      </c>
      <c r="B84">
        <v>1538.2760298115</v>
      </c>
      <c r="C84">
        <v>1546.0464762483</v>
      </c>
      <c r="D84">
        <v>1554.6252044747</v>
      </c>
      <c r="E84">
        <v>1561.7754668675</v>
      </c>
      <c r="F84">
        <v>1537.4784302894</v>
      </c>
      <c r="G84">
        <v>1545.3929302307</v>
      </c>
      <c r="H84">
        <v>1553.9345247497</v>
      </c>
      <c r="I84">
        <v>1561.4625702614</v>
      </c>
      <c r="J84">
        <v>1539.6516905556</v>
      </c>
      <c r="K84">
        <v>1548.0414347645</v>
      </c>
      <c r="L84">
        <v>1555.9152401019</v>
      </c>
      <c r="M84">
        <v>1562.5402750075</v>
      </c>
    </row>
    <row r="85" spans="1:13">
      <c r="A85" t="s">
        <v>512</v>
      </c>
      <c r="B85">
        <v>1538.2768013756</v>
      </c>
      <c r="C85">
        <v>1546.0449193941</v>
      </c>
      <c r="D85">
        <v>1554.6238282687</v>
      </c>
      <c r="E85">
        <v>1561.7808246089</v>
      </c>
      <c r="F85">
        <v>1537.4776614059</v>
      </c>
      <c r="G85">
        <v>1545.3939007818</v>
      </c>
      <c r="H85">
        <v>1553.9355079795</v>
      </c>
      <c r="I85">
        <v>1561.4274592557</v>
      </c>
      <c r="J85">
        <v>1539.6538114424</v>
      </c>
      <c r="K85">
        <v>1548.0408496744</v>
      </c>
      <c r="L85">
        <v>1555.9152401019</v>
      </c>
      <c r="M85">
        <v>1562.5456379976</v>
      </c>
    </row>
    <row r="86" spans="1:13">
      <c r="A86" t="s">
        <v>513</v>
      </c>
      <c r="B86">
        <v>1538.2762236434</v>
      </c>
      <c r="C86">
        <v>1546.0474476205</v>
      </c>
      <c r="D86">
        <v>1554.624812371</v>
      </c>
      <c r="E86">
        <v>1561.772291424</v>
      </c>
      <c r="F86">
        <v>1537.4753547599</v>
      </c>
      <c r="G86">
        <v>1545.3927346011</v>
      </c>
      <c r="H86">
        <v>1553.9382579571</v>
      </c>
      <c r="I86">
        <v>1561.4236899772</v>
      </c>
      <c r="J86">
        <v>1539.6538114424</v>
      </c>
      <c r="K86">
        <v>1548.041045975</v>
      </c>
      <c r="L86">
        <v>1555.9150437246</v>
      </c>
      <c r="M86">
        <v>1562.5498107479</v>
      </c>
    </row>
    <row r="87" spans="1:13">
      <c r="A87" t="s">
        <v>514</v>
      </c>
      <c r="B87">
        <v>1538.2768013756</v>
      </c>
      <c r="C87">
        <v>1546.0466701424</v>
      </c>
      <c r="D87">
        <v>1554.6238282687</v>
      </c>
      <c r="E87">
        <v>1561.7828090387</v>
      </c>
      <c r="F87">
        <v>1537.4745839996</v>
      </c>
      <c r="G87">
        <v>1545.3958437869</v>
      </c>
      <c r="H87">
        <v>1553.934328872</v>
      </c>
      <c r="I87">
        <v>1561.4397580107</v>
      </c>
      <c r="J87">
        <v>1539.6543902098</v>
      </c>
      <c r="K87">
        <v>1548.0422142501</v>
      </c>
      <c r="L87">
        <v>1555.9164222176</v>
      </c>
      <c r="M87">
        <v>1562.5436516288</v>
      </c>
    </row>
    <row r="88" spans="1:13">
      <c r="A88" t="s">
        <v>515</v>
      </c>
      <c r="B88">
        <v>1538.2748762306</v>
      </c>
      <c r="C88">
        <v>1546.0484208948</v>
      </c>
      <c r="D88">
        <v>1554.627170762</v>
      </c>
      <c r="E88">
        <v>1561.778640384</v>
      </c>
      <c r="F88">
        <v>1537.4774696551</v>
      </c>
      <c r="G88">
        <v>1545.3929302307</v>
      </c>
      <c r="H88">
        <v>1553.934328872</v>
      </c>
      <c r="I88">
        <v>1561.4421390628</v>
      </c>
      <c r="J88">
        <v>1539.6528480877</v>
      </c>
      <c r="K88">
        <v>1548.0426049461</v>
      </c>
      <c r="L88">
        <v>1555.9158311595</v>
      </c>
      <c r="M88">
        <v>1562.5464341</v>
      </c>
    </row>
    <row r="89" spans="1:13">
      <c r="A89" t="s">
        <v>516</v>
      </c>
      <c r="B89">
        <v>1538.274682399</v>
      </c>
      <c r="C89">
        <v>1546.0466701424</v>
      </c>
      <c r="D89">
        <v>1554.6254024486</v>
      </c>
      <c r="E89">
        <v>1561.777251484</v>
      </c>
      <c r="F89">
        <v>1537.4770842738</v>
      </c>
      <c r="G89">
        <v>1545.3939007818</v>
      </c>
      <c r="H89">
        <v>1553.9358997355</v>
      </c>
      <c r="I89">
        <v>1561.4445181831</v>
      </c>
      <c r="J89">
        <v>1539.6511117902</v>
      </c>
      <c r="K89">
        <v>1548.0431900376</v>
      </c>
      <c r="L89">
        <v>1555.913270555</v>
      </c>
      <c r="M89">
        <v>1562.5474263164</v>
      </c>
    </row>
    <row r="90" spans="1:13">
      <c r="A90" t="s">
        <v>517</v>
      </c>
      <c r="B90">
        <v>1538.2739127189</v>
      </c>
      <c r="C90">
        <v>1546.0480312047</v>
      </c>
      <c r="D90">
        <v>1554.6238282687</v>
      </c>
      <c r="E90">
        <v>1561.7711003936</v>
      </c>
      <c r="F90">
        <v>1537.4763153916</v>
      </c>
      <c r="G90">
        <v>1545.3940945123</v>
      </c>
      <c r="H90">
        <v>1553.9362934121</v>
      </c>
      <c r="I90">
        <v>1561.4449156733</v>
      </c>
      <c r="J90">
        <v>1539.6530403815</v>
      </c>
      <c r="K90">
        <v>1548.0414347645</v>
      </c>
      <c r="L90">
        <v>1555.9164222176</v>
      </c>
      <c r="M90">
        <v>1562.5506049127</v>
      </c>
    </row>
    <row r="91" spans="1:13">
      <c r="A91" t="s">
        <v>518</v>
      </c>
      <c r="B91">
        <v>1538.2752601301</v>
      </c>
      <c r="C91">
        <v>1546.0474476205</v>
      </c>
      <c r="D91">
        <v>1554.6244183455</v>
      </c>
      <c r="E91">
        <v>1561.7685204805</v>
      </c>
      <c r="F91">
        <v>1537.4774696551</v>
      </c>
      <c r="G91">
        <v>1545.3948732334</v>
      </c>
      <c r="H91">
        <v>1553.9366851685</v>
      </c>
      <c r="I91">
        <v>1561.4266662321</v>
      </c>
      <c r="J91">
        <v>1539.6530403815</v>
      </c>
      <c r="K91">
        <v>1548.0420198551</v>
      </c>
      <c r="L91">
        <v>1555.9152401019</v>
      </c>
      <c r="M91">
        <v>1562.5498107479</v>
      </c>
    </row>
    <row r="92" spans="1:13">
      <c r="A92" t="s">
        <v>519</v>
      </c>
      <c r="B92">
        <v>1538.2758378616</v>
      </c>
      <c r="C92">
        <v>1546.0462804533</v>
      </c>
      <c r="D92">
        <v>1554.6257945526</v>
      </c>
      <c r="E92">
        <v>1561.7800312263</v>
      </c>
      <c r="F92">
        <v>1537.4772779043</v>
      </c>
      <c r="G92">
        <v>1545.3944838727</v>
      </c>
      <c r="H92">
        <v>1553.9360956136</v>
      </c>
      <c r="I92">
        <v>1561.4246827072</v>
      </c>
      <c r="J92">
        <v>1539.6532326754</v>
      </c>
      <c r="K92">
        <v>1548.0426049461</v>
      </c>
      <c r="L92">
        <v>1555.9144526676</v>
      </c>
      <c r="M92">
        <v>1562.5484204759</v>
      </c>
    </row>
    <row r="93" spans="1:13">
      <c r="A93" t="s">
        <v>520</v>
      </c>
      <c r="B93">
        <v>1538.2758378616</v>
      </c>
      <c r="C93">
        <v>1546.0490044798</v>
      </c>
      <c r="D93">
        <v>1554.623042141</v>
      </c>
      <c r="E93">
        <v>1561.7714961103</v>
      </c>
      <c r="F93">
        <v>1537.4753547599</v>
      </c>
      <c r="G93">
        <v>1545.3935133209</v>
      </c>
      <c r="H93">
        <v>1553.9378642796</v>
      </c>
      <c r="I93">
        <v>1561.4413460243</v>
      </c>
      <c r="J93">
        <v>1539.652655794</v>
      </c>
      <c r="K93">
        <v>1548.0426049461</v>
      </c>
      <c r="L93">
        <v>1555.9158311595</v>
      </c>
      <c r="M93">
        <v>1562.5450418923</v>
      </c>
    </row>
    <row r="94" spans="1:13">
      <c r="A94" t="s">
        <v>521</v>
      </c>
      <c r="B94">
        <v>1538.2771852761</v>
      </c>
      <c r="C94">
        <v>1546.0478373102</v>
      </c>
      <c r="D94">
        <v>1554.6218619898</v>
      </c>
      <c r="E94">
        <v>1561.7736803152</v>
      </c>
      <c r="F94">
        <v>1537.4761236411</v>
      </c>
      <c r="G94">
        <v>1545.3950669642</v>
      </c>
      <c r="H94">
        <v>1553.9366851685</v>
      </c>
      <c r="I94">
        <v>1561.458207476</v>
      </c>
      <c r="J94">
        <v>1539.6532326754</v>
      </c>
      <c r="K94">
        <v>1548.0422142501</v>
      </c>
      <c r="L94">
        <v>1555.9146490448</v>
      </c>
      <c r="M94">
        <v>1562.5472282614</v>
      </c>
    </row>
    <row r="95" spans="1:13">
      <c r="A95" t="s">
        <v>522</v>
      </c>
      <c r="B95">
        <v>1538.2748762306</v>
      </c>
      <c r="C95">
        <v>1546.0464762483</v>
      </c>
      <c r="D95">
        <v>1554.6246143972</v>
      </c>
      <c r="E95">
        <v>1561.7707027372</v>
      </c>
      <c r="F95">
        <v>1537.4782385384</v>
      </c>
      <c r="G95">
        <v>1545.3927346011</v>
      </c>
      <c r="H95">
        <v>1553.9349184255</v>
      </c>
      <c r="I95">
        <v>1561.4468992497</v>
      </c>
      <c r="J95">
        <v>1539.6530403815</v>
      </c>
      <c r="K95">
        <v>1548.0426049461</v>
      </c>
      <c r="L95">
        <v>1555.9124831226</v>
      </c>
      <c r="M95">
        <v>1562.5502068593</v>
      </c>
    </row>
    <row r="96" spans="1:13">
      <c r="A96" t="s">
        <v>523</v>
      </c>
      <c r="B96">
        <v>1538.2748762306</v>
      </c>
      <c r="C96">
        <v>1546.0488086841</v>
      </c>
      <c r="D96">
        <v>1554.6242222939</v>
      </c>
      <c r="E96">
        <v>1561.7788401841</v>
      </c>
      <c r="F96">
        <v>1537.4767007725</v>
      </c>
      <c r="G96">
        <v>1545.3933176912</v>
      </c>
      <c r="H96">
        <v>1553.9368829671</v>
      </c>
      <c r="I96">
        <v>1561.4270637133</v>
      </c>
      <c r="J96">
        <v>1539.6532326754</v>
      </c>
      <c r="K96">
        <v>1548.0402645847</v>
      </c>
      <c r="L96">
        <v>1555.913270555</v>
      </c>
      <c r="M96">
        <v>1562.5460360487</v>
      </c>
    </row>
    <row r="97" spans="1:13">
      <c r="A97" t="s">
        <v>524</v>
      </c>
      <c r="B97">
        <v>1538.2754520799</v>
      </c>
      <c r="C97">
        <v>1546.0478373102</v>
      </c>
      <c r="D97">
        <v>1554.622256014</v>
      </c>
      <c r="E97">
        <v>1561.7709025353</v>
      </c>
      <c r="F97">
        <v>1537.4757382605</v>
      </c>
      <c r="G97">
        <v>1545.3940945123</v>
      </c>
      <c r="H97">
        <v>1553.9366851685</v>
      </c>
      <c r="I97">
        <v>1561.4423368378</v>
      </c>
      <c r="J97">
        <v>1539.6503407321</v>
      </c>
      <c r="K97">
        <v>1548.0402645847</v>
      </c>
      <c r="L97">
        <v>1555.9170132761</v>
      </c>
      <c r="M97">
        <v>1562.5426594171</v>
      </c>
    </row>
    <row r="98" spans="1:13">
      <c r="A98" t="s">
        <v>525</v>
      </c>
      <c r="B98">
        <v>1538.2754520799</v>
      </c>
      <c r="C98">
        <v>1546.0478373102</v>
      </c>
      <c r="D98">
        <v>1554.6240262423</v>
      </c>
      <c r="E98">
        <v>1561.7617720112</v>
      </c>
      <c r="F98">
        <v>1537.4770842738</v>
      </c>
      <c r="G98">
        <v>1545.3954563251</v>
      </c>
      <c r="H98">
        <v>1553.9358997355</v>
      </c>
      <c r="I98">
        <v>1561.4125819572</v>
      </c>
      <c r="J98">
        <v>1539.6524616151</v>
      </c>
      <c r="K98">
        <v>1548.0406552798</v>
      </c>
      <c r="L98">
        <v>1555.9152401019</v>
      </c>
      <c r="M98">
        <v>1562.5430555249</v>
      </c>
    </row>
    <row r="99" spans="1:13">
      <c r="A99" t="s">
        <v>526</v>
      </c>
      <c r="B99">
        <v>1538.2760298115</v>
      </c>
      <c r="C99">
        <v>1546.0482250993</v>
      </c>
      <c r="D99">
        <v>1554.6269747097</v>
      </c>
      <c r="E99">
        <v>1561.7798314259</v>
      </c>
      <c r="F99">
        <v>1537.4761236411</v>
      </c>
      <c r="G99">
        <v>1545.3952606949</v>
      </c>
      <c r="H99">
        <v>1553.9355079795</v>
      </c>
      <c r="I99">
        <v>1561.4280545087</v>
      </c>
      <c r="J99">
        <v>1539.6513040835</v>
      </c>
      <c r="K99">
        <v>1548.041045975</v>
      </c>
      <c r="L99">
        <v>1555.913270555</v>
      </c>
      <c r="M99">
        <v>1562.5438516246</v>
      </c>
    </row>
    <row r="100" spans="1:13">
      <c r="A100" t="s">
        <v>527</v>
      </c>
      <c r="B100">
        <v>1538.274682399</v>
      </c>
      <c r="C100">
        <v>1546.0476415149</v>
      </c>
      <c r="D100">
        <v>1554.6238282687</v>
      </c>
      <c r="E100">
        <v>1561.7810224697</v>
      </c>
      <c r="F100">
        <v>1537.4745839996</v>
      </c>
      <c r="G100">
        <v>1545.3939007818</v>
      </c>
      <c r="H100">
        <v>1553.9351143033</v>
      </c>
      <c r="I100">
        <v>1561.4133769054</v>
      </c>
      <c r="J100">
        <v>1539.652655794</v>
      </c>
      <c r="K100">
        <v>1548.0406552798</v>
      </c>
      <c r="L100">
        <v>1555.9158311595</v>
      </c>
      <c r="M100">
        <v>1562.5462341034</v>
      </c>
    </row>
    <row r="101" spans="1:13">
      <c r="A101" t="s">
        <v>528</v>
      </c>
      <c r="B101">
        <v>1538.2727572592</v>
      </c>
      <c r="C101">
        <v>1546.0464762483</v>
      </c>
      <c r="D101">
        <v>1554.6246143972</v>
      </c>
      <c r="E101">
        <v>1561.769909365</v>
      </c>
      <c r="F101">
        <v>1537.4757382605</v>
      </c>
      <c r="G101">
        <v>1545.3935133209</v>
      </c>
      <c r="H101">
        <v>1553.9362934121</v>
      </c>
      <c r="I101">
        <v>1561.4413460243</v>
      </c>
      <c r="J101">
        <v>1539.6524616151</v>
      </c>
      <c r="K101">
        <v>1548.0426049461</v>
      </c>
      <c r="L101">
        <v>1555.9144526676</v>
      </c>
      <c r="M101">
        <v>1562.5468302097</v>
      </c>
    </row>
    <row r="102" spans="1:13">
      <c r="A102" t="s">
        <v>529</v>
      </c>
      <c r="B102">
        <v>1538.2760298115</v>
      </c>
      <c r="C102">
        <v>1546.0490044798</v>
      </c>
      <c r="D102">
        <v>1554.6242222939</v>
      </c>
      <c r="E102">
        <v>1561.7873734405</v>
      </c>
      <c r="F102">
        <v>1537.4784302894</v>
      </c>
      <c r="G102">
        <v>1545.3950669642</v>
      </c>
      <c r="H102">
        <v>1553.9388475137</v>
      </c>
      <c r="I102">
        <v>1561.417939148</v>
      </c>
      <c r="J102">
        <v>1539.652655794</v>
      </c>
      <c r="K102">
        <v>1548.0414347645</v>
      </c>
      <c r="L102">
        <v>1555.9158311595</v>
      </c>
      <c r="M102">
        <v>1562.5456379976</v>
      </c>
    </row>
    <row r="103" spans="1:13">
      <c r="A103" t="s">
        <v>530</v>
      </c>
      <c r="B103">
        <v>1538.2739127189</v>
      </c>
      <c r="C103">
        <v>1546.0456968703</v>
      </c>
      <c r="D103">
        <v>1554.6208798133</v>
      </c>
      <c r="E103">
        <v>1561.7845956118</v>
      </c>
      <c r="F103">
        <v>1537.4759300108</v>
      </c>
      <c r="G103">
        <v>1545.3929302307</v>
      </c>
      <c r="H103">
        <v>1553.9378642796</v>
      </c>
      <c r="I103">
        <v>1561.4591983109</v>
      </c>
      <c r="J103">
        <v>1539.6524616151</v>
      </c>
      <c r="K103">
        <v>1548.0437751295</v>
      </c>
      <c r="L103">
        <v>1555.9158311595</v>
      </c>
      <c r="M103">
        <v>1562.5559679737</v>
      </c>
    </row>
    <row r="104" spans="1:13">
      <c r="A104" t="s">
        <v>531</v>
      </c>
      <c r="B104">
        <v>1538.2771852761</v>
      </c>
      <c r="C104">
        <v>1546.0462804533</v>
      </c>
      <c r="D104">
        <v>1554.6250084228</v>
      </c>
      <c r="E104">
        <v>1561.7792359047</v>
      </c>
      <c r="F104">
        <v>1537.4763153916</v>
      </c>
      <c r="G104">
        <v>1545.3933176912</v>
      </c>
      <c r="H104">
        <v>1553.9370788454</v>
      </c>
      <c r="I104">
        <v>1561.4338073513</v>
      </c>
      <c r="J104">
        <v>1539.6516905556</v>
      </c>
      <c r="K104">
        <v>1548.0400701902</v>
      </c>
      <c r="L104">
        <v>1555.913270555</v>
      </c>
      <c r="M104">
        <v>1562.5490146421</v>
      </c>
    </row>
    <row r="105" spans="1:13">
      <c r="A105" t="s">
        <v>532</v>
      </c>
      <c r="B105">
        <v>1538.2760298115</v>
      </c>
      <c r="C105">
        <v>1546.0462804533</v>
      </c>
      <c r="D105">
        <v>1554.6250084228</v>
      </c>
      <c r="E105">
        <v>1561.7661384329</v>
      </c>
      <c r="F105">
        <v>1537.4768925231</v>
      </c>
      <c r="G105">
        <v>1545.3902085156</v>
      </c>
      <c r="H105">
        <v>1553.9364892902</v>
      </c>
      <c r="I105">
        <v>1561.4584052551</v>
      </c>
      <c r="J105">
        <v>1539.652655794</v>
      </c>
      <c r="K105">
        <v>1548.0398757958</v>
      </c>
      <c r="L105">
        <v>1555.9152401019</v>
      </c>
      <c r="M105">
        <v>1562.5426594171</v>
      </c>
    </row>
    <row r="106" spans="1:13">
      <c r="A106" t="s">
        <v>533</v>
      </c>
      <c r="B106">
        <v>1538.2773791083</v>
      </c>
      <c r="C106">
        <v>1546.0470598318</v>
      </c>
      <c r="D106">
        <v>1554.6212719149</v>
      </c>
      <c r="E106">
        <v>1561.7629630274</v>
      </c>
      <c r="F106">
        <v>1537.4755465102</v>
      </c>
      <c r="G106">
        <v>1545.3919577815</v>
      </c>
      <c r="H106">
        <v>1553.9362934121</v>
      </c>
      <c r="I106">
        <v>1561.4651491638</v>
      </c>
      <c r="J106">
        <v>1539.6534268545</v>
      </c>
      <c r="K106">
        <v>1548.042410551</v>
      </c>
      <c r="L106">
        <v>1555.9164222176</v>
      </c>
      <c r="M106">
        <v>1562.5450418923</v>
      </c>
    </row>
    <row r="107" spans="1:13">
      <c r="A107" t="s">
        <v>534</v>
      </c>
      <c r="B107">
        <v>1538.2769933259</v>
      </c>
      <c r="C107">
        <v>1546.0484208948</v>
      </c>
      <c r="D107">
        <v>1554.6244183455</v>
      </c>
      <c r="E107">
        <v>1561.7685204805</v>
      </c>
      <c r="F107">
        <v>1537.4757382605</v>
      </c>
      <c r="G107">
        <v>1545.3940945123</v>
      </c>
      <c r="H107">
        <v>1553.9345247497</v>
      </c>
      <c r="I107">
        <v>1561.4484872777</v>
      </c>
      <c r="J107">
        <v>1539.6514982622</v>
      </c>
      <c r="K107">
        <v>1548.0404608851</v>
      </c>
      <c r="L107">
        <v>1555.913270555</v>
      </c>
      <c r="M107">
        <v>1562.5482204789</v>
      </c>
    </row>
    <row r="108" spans="1:13">
      <c r="A108" t="s">
        <v>535</v>
      </c>
      <c r="B108">
        <v>1538.2773791083</v>
      </c>
      <c r="C108">
        <v>1546.0490044798</v>
      </c>
      <c r="D108">
        <v>1554.6236322172</v>
      </c>
      <c r="E108">
        <v>1561.7845956118</v>
      </c>
      <c r="F108">
        <v>1537.4770842738</v>
      </c>
      <c r="G108">
        <v>1545.3927346011</v>
      </c>
      <c r="H108">
        <v>1553.9368829671</v>
      </c>
      <c r="I108">
        <v>1561.4387672005</v>
      </c>
      <c r="J108">
        <v>1539.6534268545</v>
      </c>
      <c r="K108">
        <v>1548.0406552798</v>
      </c>
      <c r="L108">
        <v>1555.9138616111</v>
      </c>
      <c r="M108">
        <v>1562.5472282614</v>
      </c>
    </row>
    <row r="109" spans="1:13">
      <c r="A109" t="s">
        <v>536</v>
      </c>
      <c r="B109">
        <v>1538.2764155935</v>
      </c>
      <c r="C109">
        <v>1546.0460865592</v>
      </c>
      <c r="D109">
        <v>1554.6216659388</v>
      </c>
      <c r="E109">
        <v>1561.778640384</v>
      </c>
      <c r="F109">
        <v>1537.4751611298</v>
      </c>
      <c r="G109">
        <v>1545.3944838727</v>
      </c>
      <c r="H109">
        <v>1553.9378642796</v>
      </c>
      <c r="I109">
        <v>1561.4570169245</v>
      </c>
      <c r="J109">
        <v>1539.6514982622</v>
      </c>
      <c r="K109">
        <v>1548.0406552798</v>
      </c>
      <c r="L109">
        <v>1555.9144526676</v>
      </c>
      <c r="M109">
        <v>1562.5438516246</v>
      </c>
    </row>
    <row r="110" spans="1:13">
      <c r="A110" t="s">
        <v>537</v>
      </c>
      <c r="B110">
        <v>1538.2768013756</v>
      </c>
      <c r="C110">
        <v>1546.0490044798</v>
      </c>
      <c r="D110">
        <v>1554.6265826052</v>
      </c>
      <c r="E110">
        <v>1561.7746715505</v>
      </c>
      <c r="F110">
        <v>1537.4759300108</v>
      </c>
      <c r="G110">
        <v>1545.3960394173</v>
      </c>
      <c r="H110">
        <v>1553.9362934121</v>
      </c>
      <c r="I110">
        <v>1561.4359886728</v>
      </c>
      <c r="J110">
        <v>1539.6522693215</v>
      </c>
      <c r="K110">
        <v>1548.0414347645</v>
      </c>
      <c r="L110">
        <v>1555.9158311595</v>
      </c>
      <c r="M110">
        <v>1562.5468302097</v>
      </c>
    </row>
    <row r="111" spans="1:13">
      <c r="A111" t="s">
        <v>538</v>
      </c>
      <c r="B111">
        <v>1538.2762236434</v>
      </c>
      <c r="C111">
        <v>1546.0466701424</v>
      </c>
      <c r="D111">
        <v>1554.624812371</v>
      </c>
      <c r="E111">
        <v>1561.7695117092</v>
      </c>
      <c r="F111">
        <v>1537.4772779043</v>
      </c>
      <c r="G111">
        <v>1545.3927346011</v>
      </c>
      <c r="H111">
        <v>1553.9360956136</v>
      </c>
      <c r="I111">
        <v>1561.4417415739</v>
      </c>
      <c r="J111">
        <v>1539.6511117902</v>
      </c>
      <c r="K111">
        <v>1548.0402645847</v>
      </c>
      <c r="L111">
        <v>1555.9172096539</v>
      </c>
      <c r="M111">
        <v>1562.5474263164</v>
      </c>
    </row>
    <row r="112" spans="1:13">
      <c r="A112" t="s">
        <v>539</v>
      </c>
      <c r="B112">
        <v>1538.2764155935</v>
      </c>
      <c r="C112">
        <v>1546.0493922694</v>
      </c>
      <c r="D112">
        <v>1554.6246143972</v>
      </c>
      <c r="E112">
        <v>1561.7768557643</v>
      </c>
      <c r="F112">
        <v>1537.4765071421</v>
      </c>
      <c r="G112">
        <v>1545.3913746924</v>
      </c>
      <c r="H112">
        <v>1553.9370788454</v>
      </c>
      <c r="I112">
        <v>1561.4177394403</v>
      </c>
      <c r="J112">
        <v>1539.6528480877</v>
      </c>
      <c r="K112">
        <v>1548.041045975</v>
      </c>
      <c r="L112">
        <v>1555.9176024097</v>
      </c>
      <c r="M112">
        <v>1562.5444457874</v>
      </c>
    </row>
    <row r="113" spans="1:13">
      <c r="A113" t="s">
        <v>540</v>
      </c>
      <c r="B113">
        <v>1538.2750681803</v>
      </c>
      <c r="C113">
        <v>1546.0453090826</v>
      </c>
      <c r="D113">
        <v>1554.6255985006</v>
      </c>
      <c r="E113">
        <v>1561.7744736913</v>
      </c>
      <c r="F113">
        <v>1537.4765071421</v>
      </c>
      <c r="G113">
        <v>1545.3931239609</v>
      </c>
      <c r="H113">
        <v>1553.9355079795</v>
      </c>
      <c r="I113">
        <v>1561.433212094</v>
      </c>
      <c r="J113">
        <v>1539.6534268545</v>
      </c>
      <c r="K113">
        <v>1548.0408496744</v>
      </c>
      <c r="L113">
        <v>1555.9164222176</v>
      </c>
      <c r="M113">
        <v>1562.5460360487</v>
      </c>
    </row>
    <row r="114" spans="1:13">
      <c r="A114" t="s">
        <v>541</v>
      </c>
      <c r="B114">
        <v>1538.2758378616</v>
      </c>
      <c r="C114">
        <v>1546.0484208948</v>
      </c>
      <c r="D114">
        <v>1554.6259925267</v>
      </c>
      <c r="E114">
        <v>1561.7615741553</v>
      </c>
      <c r="F114">
        <v>1537.4770842738</v>
      </c>
      <c r="G114">
        <v>1545.395650056</v>
      </c>
      <c r="H114">
        <v>1553.9368829671</v>
      </c>
      <c r="I114">
        <v>1561.4439248566</v>
      </c>
      <c r="J114">
        <v>1539.6536191484</v>
      </c>
      <c r="K114">
        <v>1548.0408496744</v>
      </c>
      <c r="L114">
        <v>1555.9124831226</v>
      </c>
      <c r="M114">
        <v>1562.5442477331</v>
      </c>
    </row>
    <row r="115" spans="1:13">
      <c r="A115" t="s">
        <v>542</v>
      </c>
      <c r="B115">
        <v>1538.2769933259</v>
      </c>
      <c r="C115">
        <v>1546.0472537261</v>
      </c>
      <c r="D115">
        <v>1554.6254024486</v>
      </c>
      <c r="E115">
        <v>1561.776458105</v>
      </c>
      <c r="F115">
        <v>1537.4765071421</v>
      </c>
      <c r="G115">
        <v>1545.3927346011</v>
      </c>
      <c r="H115">
        <v>1553.9384538358</v>
      </c>
      <c r="I115">
        <v>1561.440353273</v>
      </c>
      <c r="J115">
        <v>1539.6528480877</v>
      </c>
      <c r="K115">
        <v>1548.0420198551</v>
      </c>
      <c r="L115">
        <v>1555.9176024097</v>
      </c>
      <c r="M115">
        <v>1562.5490146421</v>
      </c>
    </row>
    <row r="116" spans="1:13">
      <c r="A116" t="s">
        <v>543</v>
      </c>
      <c r="B116">
        <v>1538.274682399</v>
      </c>
      <c r="C116">
        <v>1546.0468640366</v>
      </c>
      <c r="D116">
        <v>1554.6267786574</v>
      </c>
      <c r="E116">
        <v>1561.7905489453</v>
      </c>
      <c r="F116">
        <v>1537.4770842738</v>
      </c>
      <c r="G116">
        <v>1545.3939007818</v>
      </c>
      <c r="H116">
        <v>1553.9333456436</v>
      </c>
      <c r="I116">
        <v>1561.4215086901</v>
      </c>
      <c r="J116">
        <v>1539.6520770279</v>
      </c>
      <c r="K116">
        <v>1548.0400701902</v>
      </c>
      <c r="L116">
        <v>1555.9138616111</v>
      </c>
      <c r="M116">
        <v>1562.5486185312</v>
      </c>
    </row>
    <row r="117" spans="1:13">
      <c r="A117" t="s">
        <v>544</v>
      </c>
      <c r="B117">
        <v>1538.2754520799</v>
      </c>
      <c r="C117">
        <v>1546.0480312047</v>
      </c>
      <c r="D117">
        <v>1554.6236322172</v>
      </c>
      <c r="E117">
        <v>1561.7695117092</v>
      </c>
      <c r="F117">
        <v>1537.4767007725</v>
      </c>
      <c r="G117">
        <v>1545.3939007818</v>
      </c>
      <c r="H117">
        <v>1553.9374725226</v>
      </c>
      <c r="I117">
        <v>1561.4379722264</v>
      </c>
      <c r="J117">
        <v>1539.6522693215</v>
      </c>
      <c r="K117">
        <v>1548.0404608851</v>
      </c>
      <c r="L117">
        <v>1555.9144526676</v>
      </c>
      <c r="M117">
        <v>1562.5500088036</v>
      </c>
    </row>
    <row r="118" spans="1:13">
      <c r="A118" t="s">
        <v>545</v>
      </c>
      <c r="B118">
        <v>1538.2773791083</v>
      </c>
      <c r="C118">
        <v>1546.0468640366</v>
      </c>
      <c r="D118">
        <v>1554.6267786574</v>
      </c>
      <c r="E118">
        <v>1561.7711003936</v>
      </c>
      <c r="F118">
        <v>1537.4747776296</v>
      </c>
      <c r="G118">
        <v>1545.3935133209</v>
      </c>
      <c r="H118">
        <v>1553.9358997355</v>
      </c>
      <c r="I118">
        <v>1561.4256754385</v>
      </c>
      <c r="J118">
        <v>1539.6516905556</v>
      </c>
      <c r="K118">
        <v>1548.0418254601</v>
      </c>
      <c r="L118">
        <v>1555.917800713</v>
      </c>
      <c r="M118">
        <v>1562.5406730558</v>
      </c>
    </row>
    <row r="119" spans="1:13">
      <c r="A119" t="s">
        <v>546</v>
      </c>
      <c r="B119">
        <v>1538.2762236434</v>
      </c>
      <c r="C119">
        <v>1546.0449193941</v>
      </c>
      <c r="D119">
        <v>1554.6214698879</v>
      </c>
      <c r="E119">
        <v>1561.7782446636</v>
      </c>
      <c r="F119">
        <v>1537.4782385384</v>
      </c>
      <c r="G119">
        <v>1545.3923471409</v>
      </c>
      <c r="H119">
        <v>1553.9355079795</v>
      </c>
      <c r="I119">
        <v>1561.4298402703</v>
      </c>
      <c r="J119">
        <v>1539.6511117902</v>
      </c>
      <c r="K119">
        <v>1548.042410551</v>
      </c>
      <c r="L119">
        <v>1555.9144526676</v>
      </c>
      <c r="M119">
        <v>1562.5440496788</v>
      </c>
    </row>
    <row r="120" spans="1:13">
      <c r="A120" t="s">
        <v>547</v>
      </c>
      <c r="B120">
        <v>1538.2752601301</v>
      </c>
      <c r="C120">
        <v>1546.0468640366</v>
      </c>
      <c r="D120">
        <v>1554.6220599629</v>
      </c>
      <c r="E120">
        <v>1561.7810224697</v>
      </c>
      <c r="F120">
        <v>1537.4767007725</v>
      </c>
      <c r="G120">
        <v>1545.3933176912</v>
      </c>
      <c r="H120">
        <v>1553.9368829671</v>
      </c>
      <c r="I120">
        <v>1561.4351956406</v>
      </c>
      <c r="J120">
        <v>1539.6520770279</v>
      </c>
      <c r="K120">
        <v>1548.0412403697</v>
      </c>
      <c r="L120">
        <v>1555.9152401019</v>
      </c>
      <c r="M120">
        <v>1562.5438516246</v>
      </c>
    </row>
    <row r="121" spans="1:13">
      <c r="A121" t="s">
        <v>548</v>
      </c>
      <c r="B121">
        <v>1538.2764155935</v>
      </c>
      <c r="C121">
        <v>1546.0482250993</v>
      </c>
      <c r="D121">
        <v>1554.6228460897</v>
      </c>
      <c r="E121">
        <v>1561.7736803152</v>
      </c>
      <c r="F121">
        <v>1537.4755465102</v>
      </c>
      <c r="G121">
        <v>1545.3933176912</v>
      </c>
      <c r="H121">
        <v>1553.9353101812</v>
      </c>
      <c r="I121">
        <v>1561.4346003822</v>
      </c>
      <c r="J121">
        <v>1539.6543902098</v>
      </c>
      <c r="K121">
        <v>1548.041045975</v>
      </c>
      <c r="L121">
        <v>1555.917800713</v>
      </c>
      <c r="M121">
        <v>1562.5502068593</v>
      </c>
    </row>
    <row r="122" spans="1:13">
      <c r="A122" t="s">
        <v>549</v>
      </c>
      <c r="B122">
        <v>1538.2779549595</v>
      </c>
      <c r="C122">
        <v>1546.0480312047</v>
      </c>
      <c r="D122">
        <v>1554.624812371</v>
      </c>
      <c r="E122">
        <v>1561.7847934736</v>
      </c>
      <c r="F122">
        <v>1537.4757382605</v>
      </c>
      <c r="G122">
        <v>1545.3911809626</v>
      </c>
      <c r="H122">
        <v>1553.9353101812</v>
      </c>
      <c r="I122">
        <v>1561.4238896865</v>
      </c>
      <c r="J122">
        <v>1539.6553554516</v>
      </c>
      <c r="K122">
        <v>1548.0439695249</v>
      </c>
      <c r="L122">
        <v>1555.917800713</v>
      </c>
      <c r="M122">
        <v>1562.5478243684</v>
      </c>
    </row>
    <row r="123" spans="1:13">
      <c r="A123" t="s">
        <v>550</v>
      </c>
      <c r="B123">
        <v>1538.2758378616</v>
      </c>
      <c r="C123">
        <v>1546.0482250993</v>
      </c>
      <c r="D123">
        <v>1554.6250084228</v>
      </c>
      <c r="E123">
        <v>1561.7693138513</v>
      </c>
      <c r="F123">
        <v>1537.4790074225</v>
      </c>
      <c r="G123">
        <v>1545.3942901421</v>
      </c>
      <c r="H123">
        <v>1553.9357038575</v>
      </c>
      <c r="I123">
        <v>1561.4439248566</v>
      </c>
      <c r="J123">
        <v>1539.6549689777</v>
      </c>
      <c r="K123">
        <v>1548.0426049461</v>
      </c>
      <c r="L123">
        <v>1555.9172096539</v>
      </c>
      <c r="M123">
        <v>1562.5476243715</v>
      </c>
    </row>
    <row r="124" spans="1:13">
      <c r="A124" t="s">
        <v>551</v>
      </c>
      <c r="B124">
        <v>1538.2754520799</v>
      </c>
      <c r="C124">
        <v>1546.0458926652</v>
      </c>
      <c r="D124">
        <v>1554.627170762</v>
      </c>
      <c r="E124">
        <v>1561.7802290869</v>
      </c>
      <c r="F124">
        <v>1537.4747776296</v>
      </c>
      <c r="G124">
        <v>1545.3927346011</v>
      </c>
      <c r="H124">
        <v>1553.9362934121</v>
      </c>
      <c r="I124">
        <v>1561.4371791922</v>
      </c>
      <c r="J124">
        <v>1539.6534268545</v>
      </c>
      <c r="K124">
        <v>1548.0420198551</v>
      </c>
      <c r="L124">
        <v>1555.9152401019</v>
      </c>
      <c r="M124">
        <v>1562.5446457834</v>
      </c>
    </row>
    <row r="125" spans="1:13">
      <c r="A125" t="s">
        <v>552</v>
      </c>
      <c r="B125">
        <v>1538.2760298115</v>
      </c>
      <c r="C125">
        <v>1546.0482250993</v>
      </c>
      <c r="D125">
        <v>1554.6246143972</v>
      </c>
      <c r="E125">
        <v>1561.776060446</v>
      </c>
      <c r="F125">
        <v>1537.4745839996</v>
      </c>
      <c r="G125">
        <v>1545.3939007818</v>
      </c>
      <c r="H125">
        <v>1553.9374725226</v>
      </c>
      <c r="I125">
        <v>1561.4359886728</v>
      </c>
      <c r="J125">
        <v>1539.6536191484</v>
      </c>
      <c r="K125">
        <v>1548.0429956423</v>
      </c>
      <c r="L125">
        <v>1555.9138616111</v>
      </c>
      <c r="M125">
        <v>1562.545439943</v>
      </c>
    </row>
    <row r="126" spans="1:13">
      <c r="A126" t="s">
        <v>553</v>
      </c>
      <c r="B126">
        <v>1538.2760298115</v>
      </c>
      <c r="C126">
        <v>1546.0484208948</v>
      </c>
      <c r="D126">
        <v>1554.6198957159</v>
      </c>
      <c r="E126">
        <v>1561.7911444751</v>
      </c>
      <c r="F126">
        <v>1537.4774696551</v>
      </c>
      <c r="G126">
        <v>1545.3958437869</v>
      </c>
      <c r="H126">
        <v>1553.9382579571</v>
      </c>
      <c r="I126">
        <v>1561.4175416715</v>
      </c>
      <c r="J126">
        <v>1539.6534268545</v>
      </c>
      <c r="K126">
        <v>1548.0429956423</v>
      </c>
      <c r="L126">
        <v>1555.9164222176</v>
      </c>
      <c r="M126">
        <v>1562.5434535747</v>
      </c>
    </row>
    <row r="127" spans="1:13">
      <c r="A127" t="s">
        <v>554</v>
      </c>
      <c r="B127">
        <v>1538.2752601301</v>
      </c>
      <c r="C127">
        <v>1546.0495880652</v>
      </c>
      <c r="D127">
        <v>1554.6242222939</v>
      </c>
      <c r="E127">
        <v>1561.7832047614</v>
      </c>
      <c r="F127">
        <v>1537.4770842738</v>
      </c>
      <c r="G127">
        <v>1545.3960394173</v>
      </c>
      <c r="H127">
        <v>1553.9349184255</v>
      </c>
      <c r="I127">
        <v>1561.4284519905</v>
      </c>
      <c r="J127">
        <v>1539.6524616151</v>
      </c>
      <c r="K127">
        <v>1548.0418254601</v>
      </c>
      <c r="L127">
        <v>1555.9138616111</v>
      </c>
      <c r="M127">
        <v>1562.5492146393</v>
      </c>
    </row>
    <row r="128" spans="1:13">
      <c r="A128" t="s">
        <v>555</v>
      </c>
      <c r="B128">
        <v>1538.2748762306</v>
      </c>
      <c r="C128">
        <v>1546.0484208948</v>
      </c>
      <c r="D128">
        <v>1554.6228460897</v>
      </c>
      <c r="E128">
        <v>1561.7738781742</v>
      </c>
      <c r="F128">
        <v>1537.4759300108</v>
      </c>
      <c r="G128">
        <v>1545.3917640515</v>
      </c>
      <c r="H128">
        <v>1553.9351143033</v>
      </c>
      <c r="I128">
        <v>1561.4447178977</v>
      </c>
      <c r="J128">
        <v>1539.6541979157</v>
      </c>
      <c r="K128">
        <v>1548.0396794955</v>
      </c>
      <c r="L128">
        <v>1555.9158311595</v>
      </c>
      <c r="M128">
        <v>1562.5498107479</v>
      </c>
    </row>
    <row r="129" spans="1:13">
      <c r="A129" t="s">
        <v>556</v>
      </c>
      <c r="B129">
        <v>1538.2754520799</v>
      </c>
      <c r="C129">
        <v>1546.0490044798</v>
      </c>
      <c r="D129">
        <v>1554.6255985006</v>
      </c>
      <c r="E129">
        <v>1561.7780448637</v>
      </c>
      <c r="F129">
        <v>1537.4788156714</v>
      </c>
      <c r="G129">
        <v>1545.3933176912</v>
      </c>
      <c r="H129">
        <v>1553.9358997355</v>
      </c>
      <c r="I129">
        <v>1561.4470970259</v>
      </c>
      <c r="J129">
        <v>1539.6534268545</v>
      </c>
      <c r="K129">
        <v>1548.0400701902</v>
      </c>
      <c r="L129">
        <v>1555.9158311595</v>
      </c>
      <c r="M129">
        <v>1562.5476243715</v>
      </c>
    </row>
    <row r="130" spans="1:13">
      <c r="A130" t="s">
        <v>557</v>
      </c>
      <c r="B130">
        <v>1538.2768013756</v>
      </c>
      <c r="C130">
        <v>1546.0470598318</v>
      </c>
      <c r="D130">
        <v>1554.6226481164</v>
      </c>
      <c r="E130">
        <v>1561.7796335654</v>
      </c>
      <c r="F130">
        <v>1537.4776614059</v>
      </c>
      <c r="G130">
        <v>1545.395650056</v>
      </c>
      <c r="H130">
        <v>1553.9364892902</v>
      </c>
      <c r="I130">
        <v>1561.453644998</v>
      </c>
      <c r="J130">
        <v>1539.6511117902</v>
      </c>
      <c r="K130">
        <v>1548.0429956423</v>
      </c>
      <c r="L130">
        <v>1555.9138616111</v>
      </c>
      <c r="M130">
        <v>1562.5450418923</v>
      </c>
    </row>
    <row r="131" spans="1:13">
      <c r="A131" t="s">
        <v>558</v>
      </c>
      <c r="B131">
        <v>1538.2779549595</v>
      </c>
      <c r="C131">
        <v>1546.0474476205</v>
      </c>
      <c r="D131">
        <v>1554.6242222939</v>
      </c>
      <c r="E131">
        <v>1561.7744736913</v>
      </c>
      <c r="F131">
        <v>1537.4765071421</v>
      </c>
      <c r="G131">
        <v>1545.3948732334</v>
      </c>
      <c r="H131">
        <v>1553.9358997355</v>
      </c>
      <c r="I131">
        <v>1561.4308310692</v>
      </c>
      <c r="J131">
        <v>1539.6524616151</v>
      </c>
      <c r="K131">
        <v>1548.0414347645</v>
      </c>
      <c r="L131">
        <v>1555.917800713</v>
      </c>
      <c r="M131">
        <v>1562.5486185312</v>
      </c>
    </row>
    <row r="132" spans="1:13">
      <c r="A132" t="s">
        <v>559</v>
      </c>
      <c r="B132">
        <v>1538.2764155935</v>
      </c>
      <c r="C132">
        <v>1546.0480312047</v>
      </c>
      <c r="D132">
        <v>1554.622256014</v>
      </c>
      <c r="E132">
        <v>1561.759391924</v>
      </c>
      <c r="F132">
        <v>1537.4767007725</v>
      </c>
      <c r="G132">
        <v>1545.3939007818</v>
      </c>
      <c r="H132">
        <v>1553.9370788454</v>
      </c>
      <c r="I132">
        <v>1561.4346003822</v>
      </c>
      <c r="J132">
        <v>1539.6511117902</v>
      </c>
      <c r="K132">
        <v>1548.0412403697</v>
      </c>
      <c r="L132">
        <v>1555.9158311595</v>
      </c>
      <c r="M132">
        <v>1562.5442477331</v>
      </c>
    </row>
    <row r="133" spans="1:13">
      <c r="A133" t="s">
        <v>560</v>
      </c>
      <c r="B133">
        <v>1538.2754520799</v>
      </c>
      <c r="C133">
        <v>1546.0478373102</v>
      </c>
      <c r="D133">
        <v>1554.6242222939</v>
      </c>
      <c r="E133">
        <v>1561.7726871414</v>
      </c>
      <c r="F133">
        <v>1537.4778550366</v>
      </c>
      <c r="G133">
        <v>1545.3935133209</v>
      </c>
      <c r="H133">
        <v>1553.9347206274</v>
      </c>
      <c r="I133">
        <v>1561.4274592557</v>
      </c>
      <c r="J133">
        <v>1539.6509194969</v>
      </c>
      <c r="K133">
        <v>1548.0390944067</v>
      </c>
      <c r="L133">
        <v>1555.9152401019</v>
      </c>
      <c r="M133">
        <v>1562.5502068593</v>
      </c>
    </row>
    <row r="134" spans="1:13">
      <c r="A134" t="s">
        <v>561</v>
      </c>
      <c r="B134">
        <v>1538.2754520799</v>
      </c>
      <c r="C134">
        <v>1546.0486147894</v>
      </c>
      <c r="D134">
        <v>1554.6232381923</v>
      </c>
      <c r="E134">
        <v>1561.7673294558</v>
      </c>
      <c r="F134">
        <v>1537.4770842738</v>
      </c>
      <c r="G134">
        <v>1545.3933176912</v>
      </c>
      <c r="H134">
        <v>1553.9370788454</v>
      </c>
      <c r="I134">
        <v>1561.4318238083</v>
      </c>
      <c r="J134">
        <v>1539.6509194969</v>
      </c>
      <c r="K134">
        <v>1548.0414347645</v>
      </c>
      <c r="L134">
        <v>1555.9140579881</v>
      </c>
      <c r="M134">
        <v>1562.5432555206</v>
      </c>
    </row>
    <row r="135" spans="1:13">
      <c r="A135" t="s">
        <v>562</v>
      </c>
      <c r="B135">
        <v>1538.2769933259</v>
      </c>
      <c r="C135">
        <v>1546.0468640366</v>
      </c>
      <c r="D135">
        <v>1554.6200917664</v>
      </c>
      <c r="E135">
        <v>1561.7627651712</v>
      </c>
      <c r="F135">
        <v>1537.4751611298</v>
      </c>
      <c r="G135">
        <v>1545.3950669642</v>
      </c>
      <c r="H135">
        <v>1553.9353101812</v>
      </c>
      <c r="I135">
        <v>1561.4369814185</v>
      </c>
      <c r="J135">
        <v>1539.6534268545</v>
      </c>
      <c r="K135">
        <v>1548.0414347645</v>
      </c>
      <c r="L135">
        <v>1555.9144526676</v>
      </c>
      <c r="M135">
        <v>1562.5456379976</v>
      </c>
    </row>
    <row r="136" spans="1:13">
      <c r="A136" t="s">
        <v>563</v>
      </c>
      <c r="B136">
        <v>1538.2764155935</v>
      </c>
      <c r="C136">
        <v>1546.0472537261</v>
      </c>
      <c r="D136">
        <v>1554.6259925267</v>
      </c>
      <c r="E136">
        <v>1561.7746715505</v>
      </c>
      <c r="F136">
        <v>1537.4749693797</v>
      </c>
      <c r="G136">
        <v>1545.3939007818</v>
      </c>
      <c r="H136">
        <v>1553.9357038575</v>
      </c>
      <c r="I136">
        <v>1561.4306332971</v>
      </c>
      <c r="J136">
        <v>1539.6520770279</v>
      </c>
      <c r="K136">
        <v>1548.0418254601</v>
      </c>
      <c r="L136">
        <v>1555.9144526676</v>
      </c>
      <c r="M136">
        <v>1562.5476243715</v>
      </c>
    </row>
    <row r="137" spans="1:13">
      <c r="A137" t="s">
        <v>564</v>
      </c>
      <c r="B137">
        <v>1538.2754520799</v>
      </c>
      <c r="C137">
        <v>1546.0484208948</v>
      </c>
      <c r="D137">
        <v>1554.6263846309</v>
      </c>
      <c r="E137">
        <v>1561.7659405759</v>
      </c>
      <c r="F137">
        <v>1537.4757382605</v>
      </c>
      <c r="G137">
        <v>1545.3917640515</v>
      </c>
      <c r="H137">
        <v>1553.9362934121</v>
      </c>
      <c r="I137">
        <v>1561.4433295915</v>
      </c>
      <c r="J137">
        <v>1539.6528480877</v>
      </c>
      <c r="K137">
        <v>1548.0418254601</v>
      </c>
      <c r="L137">
        <v>1555.913270555</v>
      </c>
      <c r="M137">
        <v>1562.5470282647</v>
      </c>
    </row>
    <row r="138" spans="1:13">
      <c r="A138" t="s">
        <v>565</v>
      </c>
      <c r="B138">
        <v>1538.2775710586</v>
      </c>
      <c r="C138">
        <v>1546.0472537261</v>
      </c>
      <c r="D138">
        <v>1554.6246143972</v>
      </c>
      <c r="E138">
        <v>1561.7693138513</v>
      </c>
      <c r="F138">
        <v>1537.4780467875</v>
      </c>
      <c r="G138">
        <v>1545.3944838727</v>
      </c>
      <c r="H138">
        <v>1553.9347206274</v>
      </c>
      <c r="I138">
        <v>1561.4468992497</v>
      </c>
      <c r="J138">
        <v>1539.6530403815</v>
      </c>
      <c r="K138">
        <v>1548.0420198551</v>
      </c>
      <c r="L138">
        <v>1555.9158311595</v>
      </c>
      <c r="M138">
        <v>1562.5452418885</v>
      </c>
    </row>
    <row r="139" spans="1:13">
      <c r="A139" t="s">
        <v>566</v>
      </c>
      <c r="B139">
        <v>1538.274682399</v>
      </c>
      <c r="C139">
        <v>1546.0458926652</v>
      </c>
      <c r="D139">
        <v>1554.6257945526</v>
      </c>
      <c r="E139">
        <v>1561.7683226228</v>
      </c>
      <c r="F139">
        <v>1537.4767007725</v>
      </c>
      <c r="G139">
        <v>1545.3962331483</v>
      </c>
      <c r="H139">
        <v>1553.9362934121</v>
      </c>
      <c r="I139">
        <v>1561.4266662321</v>
      </c>
      <c r="J139">
        <v>1539.6524616151</v>
      </c>
      <c r="K139">
        <v>1548.0387056183</v>
      </c>
      <c r="L139">
        <v>1555.9164222176</v>
      </c>
      <c r="M139">
        <v>1562.5478243684</v>
      </c>
    </row>
    <row r="140" spans="1:13">
      <c r="A140" t="s">
        <v>567</v>
      </c>
      <c r="B140">
        <v>1538.2748762306</v>
      </c>
      <c r="C140">
        <v>1546.0474476205</v>
      </c>
      <c r="D140">
        <v>1554.6265826052</v>
      </c>
      <c r="E140">
        <v>1561.7750692089</v>
      </c>
      <c r="F140">
        <v>1537.4765071421</v>
      </c>
      <c r="G140">
        <v>1545.3948732334</v>
      </c>
      <c r="H140">
        <v>1553.9362934121</v>
      </c>
      <c r="I140">
        <v>1561.4609841437</v>
      </c>
      <c r="J140">
        <v>1539.6514982622</v>
      </c>
      <c r="K140">
        <v>1548.0431900376</v>
      </c>
      <c r="L140">
        <v>1555.9152401019</v>
      </c>
      <c r="M140">
        <v>1562.5452418885</v>
      </c>
    </row>
    <row r="141" spans="1:13">
      <c r="A141" t="s">
        <v>568</v>
      </c>
      <c r="B141">
        <v>1538.2760298115</v>
      </c>
      <c r="C141">
        <v>1546.0468640366</v>
      </c>
      <c r="D141">
        <v>1554.6257945526</v>
      </c>
      <c r="E141">
        <v>1561.7814201313</v>
      </c>
      <c r="F141">
        <v>1537.4759300108</v>
      </c>
      <c r="G141">
        <v>1545.3954563251</v>
      </c>
      <c r="H141">
        <v>1553.9368829671</v>
      </c>
      <c r="I141">
        <v>1561.4264684611</v>
      </c>
      <c r="J141">
        <v>1539.6541979157</v>
      </c>
      <c r="K141">
        <v>1548.0414347645</v>
      </c>
      <c r="L141">
        <v>1555.9170132761</v>
      </c>
      <c r="M141">
        <v>1562.5450418923</v>
      </c>
    </row>
    <row r="142" spans="1:13">
      <c r="A142" t="s">
        <v>569</v>
      </c>
      <c r="B142">
        <v>1538.2760298115</v>
      </c>
      <c r="C142">
        <v>1546.0462804533</v>
      </c>
      <c r="D142">
        <v>1554.6242222939</v>
      </c>
      <c r="E142">
        <v>1561.7645516984</v>
      </c>
      <c r="F142">
        <v>1537.4765071421</v>
      </c>
      <c r="G142">
        <v>1545.3946776034</v>
      </c>
      <c r="H142">
        <v>1553.9386497145</v>
      </c>
      <c r="I142">
        <v>1561.4244849367</v>
      </c>
      <c r="J142">
        <v>1539.652655794</v>
      </c>
      <c r="K142">
        <v>1548.0416291594</v>
      </c>
      <c r="L142">
        <v>1555.9158311595</v>
      </c>
      <c r="M142">
        <v>1562.5494126949</v>
      </c>
    </row>
    <row r="143" spans="1:13">
      <c r="A143" t="s">
        <v>570</v>
      </c>
      <c r="B143">
        <v>1538.2769933259</v>
      </c>
      <c r="C143">
        <v>1546.0507533365</v>
      </c>
      <c r="D143">
        <v>1554.6208798133</v>
      </c>
      <c r="E143">
        <v>1561.7752670682</v>
      </c>
      <c r="F143">
        <v>1537.4770842738</v>
      </c>
      <c r="G143">
        <v>1545.3946776034</v>
      </c>
      <c r="H143">
        <v>1553.9349184255</v>
      </c>
      <c r="I143">
        <v>1561.4591983109</v>
      </c>
      <c r="J143">
        <v>1539.652655794</v>
      </c>
      <c r="K143">
        <v>1548.0431900376</v>
      </c>
      <c r="L143">
        <v>1555.9166185953</v>
      </c>
      <c r="M143">
        <v>1562.5484204759</v>
      </c>
    </row>
    <row r="144" spans="1:13">
      <c r="A144" t="s">
        <v>571</v>
      </c>
      <c r="B144">
        <v>1538.2764155935</v>
      </c>
      <c r="C144">
        <v>1546.0474476205</v>
      </c>
      <c r="D144">
        <v>1554.6265826052</v>
      </c>
      <c r="E144">
        <v>1561.7639561889</v>
      </c>
      <c r="F144">
        <v>1537.4770842738</v>
      </c>
      <c r="G144">
        <v>1545.3946776034</v>
      </c>
      <c r="H144">
        <v>1553.9376684011</v>
      </c>
      <c r="I144">
        <v>1561.4377744525</v>
      </c>
      <c r="J144">
        <v>1539.6532326754</v>
      </c>
      <c r="K144">
        <v>1548.0385112242</v>
      </c>
      <c r="L144">
        <v>1555.9158311595</v>
      </c>
      <c r="M144">
        <v>1562.545439943</v>
      </c>
    </row>
    <row r="145" spans="1:13">
      <c r="A145" t="s">
        <v>572</v>
      </c>
      <c r="B145">
        <v>1538.2773791083</v>
      </c>
      <c r="C145">
        <v>1546.0441419186</v>
      </c>
      <c r="D145">
        <v>1554.6261885788</v>
      </c>
      <c r="E145">
        <v>1561.7802290869</v>
      </c>
      <c r="F145">
        <v>1537.4751611298</v>
      </c>
      <c r="G145">
        <v>1545.3939007818</v>
      </c>
      <c r="H145">
        <v>1553.9358997355</v>
      </c>
      <c r="I145">
        <v>1561.4324190646</v>
      </c>
      <c r="J145">
        <v>1539.6532326754</v>
      </c>
      <c r="K145">
        <v>1548.0412403697</v>
      </c>
      <c r="L145">
        <v>1555.9158311595</v>
      </c>
      <c r="M145">
        <v>1562.5488165866</v>
      </c>
    </row>
    <row r="146" spans="1:13">
      <c r="A146" t="s">
        <v>573</v>
      </c>
      <c r="B146">
        <v>1538.2756459116</v>
      </c>
      <c r="C146">
        <v>1546.0480312047</v>
      </c>
      <c r="D146">
        <v>1554.624812371</v>
      </c>
      <c r="E146">
        <v>1561.785586861</v>
      </c>
      <c r="F146">
        <v>1537.4770842738</v>
      </c>
      <c r="G146">
        <v>1545.3939007818</v>
      </c>
      <c r="H146">
        <v>1553.9372747238</v>
      </c>
      <c r="I146">
        <v>1561.4397580107</v>
      </c>
      <c r="J146">
        <v>1539.6518828491</v>
      </c>
      <c r="K146">
        <v>1548.041045975</v>
      </c>
      <c r="L146">
        <v>1555.9146490448</v>
      </c>
      <c r="M146">
        <v>1562.5442477331</v>
      </c>
    </row>
    <row r="147" spans="1:13">
      <c r="A147" t="s">
        <v>574</v>
      </c>
      <c r="B147">
        <v>1538.2750681803</v>
      </c>
      <c r="C147">
        <v>1546.0468640366</v>
      </c>
      <c r="D147">
        <v>1554.6261885788</v>
      </c>
      <c r="E147">
        <v>1561.7738781742</v>
      </c>
      <c r="F147">
        <v>1537.4763153916</v>
      </c>
      <c r="G147">
        <v>1545.3939007818</v>
      </c>
      <c r="H147">
        <v>1553.9374725226</v>
      </c>
      <c r="I147">
        <v>1561.4516594656</v>
      </c>
      <c r="J147">
        <v>1539.6520770279</v>
      </c>
      <c r="K147">
        <v>1548.0398757958</v>
      </c>
      <c r="L147">
        <v>1555.9118920676</v>
      </c>
      <c r="M147">
        <v>1562.5482204789</v>
      </c>
    </row>
    <row r="148" spans="1:13">
      <c r="A148" t="s">
        <v>575</v>
      </c>
      <c r="B148">
        <v>1538.2758378616</v>
      </c>
      <c r="C148">
        <v>1546.0478373102</v>
      </c>
      <c r="D148">
        <v>1554.623042141</v>
      </c>
      <c r="E148">
        <v>1561.7679249679</v>
      </c>
      <c r="F148">
        <v>1537.4759300108</v>
      </c>
      <c r="G148">
        <v>1545.3935133209</v>
      </c>
      <c r="H148">
        <v>1553.9378642796</v>
      </c>
      <c r="I148">
        <v>1561.4470970259</v>
      </c>
      <c r="J148">
        <v>1539.6505330252</v>
      </c>
      <c r="K148">
        <v>1548.0416291594</v>
      </c>
      <c r="L148">
        <v>1555.9164222176</v>
      </c>
      <c r="M148">
        <v>1562.5448438378</v>
      </c>
    </row>
    <row r="149" spans="1:13">
      <c r="A149" t="s">
        <v>576</v>
      </c>
      <c r="B149">
        <v>1538.2762236434</v>
      </c>
      <c r="C149">
        <v>1546.0447255004</v>
      </c>
      <c r="D149">
        <v>1554.6244183455</v>
      </c>
      <c r="E149">
        <v>1561.777251484</v>
      </c>
      <c r="F149">
        <v>1537.4745839996</v>
      </c>
      <c r="G149">
        <v>1545.3921515115</v>
      </c>
      <c r="H149">
        <v>1553.9362934121</v>
      </c>
      <c r="I149">
        <v>1561.4344026091</v>
      </c>
      <c r="J149">
        <v>1539.6524616151</v>
      </c>
      <c r="K149">
        <v>1548.0418254601</v>
      </c>
      <c r="L149">
        <v>1555.9144526676</v>
      </c>
      <c r="M149">
        <v>1562.5472282614</v>
      </c>
    </row>
    <row r="150" spans="1:13">
      <c r="A150" t="s">
        <v>577</v>
      </c>
      <c r="B150">
        <v>1538.2762236434</v>
      </c>
      <c r="C150">
        <v>1546.0493922694</v>
      </c>
      <c r="D150">
        <v>1554.6236322172</v>
      </c>
      <c r="E150">
        <v>1561.7818158533</v>
      </c>
      <c r="F150">
        <v>1537.4790074225</v>
      </c>
      <c r="G150">
        <v>1545.3933176912</v>
      </c>
      <c r="H150">
        <v>1553.9386497145</v>
      </c>
      <c r="I150">
        <v>1561.4357908994</v>
      </c>
      <c r="J150">
        <v>1539.6524616151</v>
      </c>
      <c r="K150">
        <v>1548.0418254601</v>
      </c>
      <c r="L150">
        <v>1555.9138616111</v>
      </c>
      <c r="M150">
        <v>1562.5476243715</v>
      </c>
    </row>
    <row r="151" spans="1:13">
      <c r="A151" t="s">
        <v>578</v>
      </c>
      <c r="B151">
        <v>1538.2756459116</v>
      </c>
      <c r="C151">
        <v>1546.0490044798</v>
      </c>
      <c r="D151">
        <v>1554.6246143972</v>
      </c>
      <c r="E151">
        <v>1561.7689161959</v>
      </c>
      <c r="F151">
        <v>1537.4757382605</v>
      </c>
      <c r="G151">
        <v>1545.3944838727</v>
      </c>
      <c r="H151">
        <v>1553.9370788454</v>
      </c>
      <c r="I151">
        <v>1561.4240874568</v>
      </c>
      <c r="J151">
        <v>1539.652655794</v>
      </c>
      <c r="K151">
        <v>1548.0439695249</v>
      </c>
      <c r="L151">
        <v>1555.9158311595</v>
      </c>
      <c r="M151">
        <v>1562.5440496788</v>
      </c>
    </row>
    <row r="152" spans="1:13">
      <c r="A152" t="s">
        <v>579</v>
      </c>
      <c r="B152">
        <v>1538.2764155935</v>
      </c>
      <c r="C152">
        <v>1546.0495880652</v>
      </c>
      <c r="D152">
        <v>1554.6275647889</v>
      </c>
      <c r="E152">
        <v>1561.779435705</v>
      </c>
      <c r="F152">
        <v>1537.4767007725</v>
      </c>
      <c r="G152">
        <v>1545.3944838727</v>
      </c>
      <c r="H152">
        <v>1553.9370788454</v>
      </c>
      <c r="I152">
        <v>1561.4613797033</v>
      </c>
      <c r="J152">
        <v>1539.6530403815</v>
      </c>
      <c r="K152">
        <v>1548.0404608851</v>
      </c>
      <c r="L152">
        <v>1555.9158311595</v>
      </c>
      <c r="M152">
        <v>1562.5525912992</v>
      </c>
    </row>
    <row r="153" spans="1:13">
      <c r="A153" t="s">
        <v>580</v>
      </c>
      <c r="B153">
        <v>1538.2766075436</v>
      </c>
      <c r="C153">
        <v>1546.0470598318</v>
      </c>
      <c r="D153">
        <v>1554.6214698879</v>
      </c>
      <c r="E153">
        <v>1561.7752670682</v>
      </c>
      <c r="F153">
        <v>1537.4768925231</v>
      </c>
      <c r="G153">
        <v>1545.3948732334</v>
      </c>
      <c r="H153">
        <v>1553.9353101812</v>
      </c>
      <c r="I153">
        <v>1561.4195251783</v>
      </c>
      <c r="J153">
        <v>1539.6514982622</v>
      </c>
      <c r="K153">
        <v>1548.0433844329</v>
      </c>
      <c r="L153">
        <v>1555.9191792109</v>
      </c>
      <c r="M153">
        <v>1562.5478243684</v>
      </c>
    </row>
    <row r="154" spans="1:13">
      <c r="A154" t="s">
        <v>581</v>
      </c>
      <c r="B154">
        <v>1538.2769933259</v>
      </c>
      <c r="C154">
        <v>1546.0468640366</v>
      </c>
      <c r="D154">
        <v>1554.6216659388</v>
      </c>
      <c r="E154">
        <v>1561.7709025353</v>
      </c>
      <c r="F154">
        <v>1537.4784302894</v>
      </c>
      <c r="G154">
        <v>1545.3966206105</v>
      </c>
      <c r="H154">
        <v>1553.9360956136</v>
      </c>
      <c r="I154">
        <v>1561.4373789049</v>
      </c>
      <c r="J154">
        <v>1539.6513040835</v>
      </c>
      <c r="K154">
        <v>1548.0400701902</v>
      </c>
      <c r="L154">
        <v>1555.9144526676</v>
      </c>
      <c r="M154">
        <v>1562.5434535747</v>
      </c>
    </row>
    <row r="155" spans="1:13">
      <c r="A155" t="s">
        <v>582</v>
      </c>
      <c r="B155">
        <v>1538.2742984998</v>
      </c>
      <c r="C155">
        <v>1546.0468640366</v>
      </c>
      <c r="D155">
        <v>1554.6234361658</v>
      </c>
      <c r="E155">
        <v>1561.7653450653</v>
      </c>
      <c r="F155">
        <v>1537.4772779043</v>
      </c>
      <c r="G155">
        <v>1545.3952606949</v>
      </c>
      <c r="H155">
        <v>1553.9378642796</v>
      </c>
      <c r="I155">
        <v>1561.4336095785</v>
      </c>
      <c r="J155">
        <v>1539.6524616151</v>
      </c>
      <c r="K155">
        <v>1548.0414347645</v>
      </c>
      <c r="L155">
        <v>1555.9158311595</v>
      </c>
      <c r="M155">
        <v>1562.5482204789</v>
      </c>
    </row>
    <row r="156" spans="1:13">
      <c r="A156" t="s">
        <v>583</v>
      </c>
      <c r="B156">
        <v>1538.274682399</v>
      </c>
      <c r="C156">
        <v>1546.0474476205</v>
      </c>
      <c r="D156">
        <v>1554.6281548686</v>
      </c>
      <c r="E156">
        <v>1561.8082113501</v>
      </c>
      <c r="F156">
        <v>1537.4759300108</v>
      </c>
      <c r="G156">
        <v>1545.3946776034</v>
      </c>
      <c r="H156">
        <v>1553.9374725226</v>
      </c>
      <c r="I156">
        <v>1561.4367836448</v>
      </c>
      <c r="J156">
        <v>1539.6543902098</v>
      </c>
      <c r="K156">
        <v>1548.0426049461</v>
      </c>
      <c r="L156">
        <v>1555.9138616111</v>
      </c>
      <c r="M156">
        <v>1562.5452418885</v>
      </c>
    </row>
    <row r="157" spans="1:13">
      <c r="A157" t="s">
        <v>584</v>
      </c>
      <c r="B157">
        <v>1538.2758378616</v>
      </c>
      <c r="C157">
        <v>1546.0466701424</v>
      </c>
      <c r="D157">
        <v>1554.6261885788</v>
      </c>
      <c r="E157">
        <v>1561.7707027372</v>
      </c>
      <c r="F157">
        <v>1537.4765071421</v>
      </c>
      <c r="G157">
        <v>1545.3939007818</v>
      </c>
      <c r="H157">
        <v>1553.9339351964</v>
      </c>
      <c r="I157">
        <v>1561.4328146097</v>
      </c>
      <c r="J157">
        <v>1539.6534268545</v>
      </c>
      <c r="K157">
        <v>1548.0406552798</v>
      </c>
      <c r="L157">
        <v>1555.9150437246</v>
      </c>
      <c r="M157">
        <v>1562.5396789062</v>
      </c>
    </row>
    <row r="158" spans="1:13">
      <c r="A158" t="s">
        <v>585</v>
      </c>
      <c r="B158">
        <v>1538.2760298115</v>
      </c>
      <c r="C158">
        <v>1546.0470598318</v>
      </c>
      <c r="D158">
        <v>1554.6228460897</v>
      </c>
      <c r="E158">
        <v>1561.7576054085</v>
      </c>
      <c r="F158">
        <v>1537.4759300108</v>
      </c>
      <c r="G158">
        <v>1545.3940945123</v>
      </c>
      <c r="H158">
        <v>1553.9355079795</v>
      </c>
      <c r="I158">
        <v>1561.4260709802</v>
      </c>
      <c r="J158">
        <v>1539.650148439</v>
      </c>
      <c r="K158">
        <v>1548.0400701902</v>
      </c>
      <c r="L158">
        <v>1555.9152401019</v>
      </c>
      <c r="M158">
        <v>1562.5446457834</v>
      </c>
    </row>
    <row r="159" spans="1:13">
      <c r="A159" t="s">
        <v>586</v>
      </c>
      <c r="B159">
        <v>1538.2748762306</v>
      </c>
      <c r="C159">
        <v>1546.0464762483</v>
      </c>
      <c r="D159">
        <v>1554.6254024486</v>
      </c>
      <c r="E159">
        <v>1561.7955091212</v>
      </c>
      <c r="F159">
        <v>1537.4745839996</v>
      </c>
      <c r="G159">
        <v>1545.3935133209</v>
      </c>
      <c r="H159">
        <v>1553.9368829671</v>
      </c>
      <c r="I159">
        <v>1561.4425346128</v>
      </c>
      <c r="J159">
        <v>1539.6514982622</v>
      </c>
      <c r="K159">
        <v>1548.0420198551</v>
      </c>
      <c r="L159">
        <v>1555.9164222176</v>
      </c>
      <c r="M159">
        <v>1562.5484204759</v>
      </c>
    </row>
    <row r="160" spans="1:13">
      <c r="A160" t="s">
        <v>587</v>
      </c>
      <c r="B160">
        <v>1538.2758378616</v>
      </c>
      <c r="C160">
        <v>1546.0466701424</v>
      </c>
      <c r="D160">
        <v>1554.6254024486</v>
      </c>
      <c r="E160">
        <v>1561.7877691655</v>
      </c>
      <c r="F160">
        <v>1537.4765071421</v>
      </c>
      <c r="G160">
        <v>1545.3921515115</v>
      </c>
      <c r="H160">
        <v>1553.9364892902</v>
      </c>
      <c r="I160">
        <v>1561.4187321627</v>
      </c>
      <c r="J160">
        <v>1539.6534268545</v>
      </c>
      <c r="K160">
        <v>1548.0412403697</v>
      </c>
      <c r="L160">
        <v>1555.9144526676</v>
      </c>
      <c r="M160">
        <v>1562.5484204759</v>
      </c>
    </row>
    <row r="161" spans="1:13">
      <c r="A161" t="s">
        <v>588</v>
      </c>
      <c r="B161">
        <v>1538.2741046684</v>
      </c>
      <c r="C161">
        <v>1546.0482250993</v>
      </c>
      <c r="D161">
        <v>1554.6281548686</v>
      </c>
      <c r="E161">
        <v>1561.762169663</v>
      </c>
      <c r="F161">
        <v>1537.4734297404</v>
      </c>
      <c r="G161">
        <v>1545.3937070513</v>
      </c>
      <c r="H161">
        <v>1553.9368829671</v>
      </c>
      <c r="I161">
        <v>1561.4447178977</v>
      </c>
      <c r="J161">
        <v>1539.6530403815</v>
      </c>
      <c r="K161">
        <v>1548.0426049461</v>
      </c>
      <c r="L161">
        <v>1555.9144526676</v>
      </c>
      <c r="M161">
        <v>1562.5410691627</v>
      </c>
    </row>
    <row r="162" spans="1:13">
      <c r="A162" t="s">
        <v>589</v>
      </c>
      <c r="B162">
        <v>1538.2748762306</v>
      </c>
      <c r="C162">
        <v>1546.0490044798</v>
      </c>
      <c r="D162">
        <v>1554.6232381923</v>
      </c>
      <c r="E162">
        <v>1561.7649474119</v>
      </c>
      <c r="F162">
        <v>1537.4765071421</v>
      </c>
      <c r="G162">
        <v>1545.395650056</v>
      </c>
      <c r="H162">
        <v>1553.9366851685</v>
      </c>
      <c r="I162">
        <v>1561.4504708631</v>
      </c>
      <c r="J162">
        <v>1539.6516905556</v>
      </c>
      <c r="K162">
        <v>1548.0390944067</v>
      </c>
      <c r="L162">
        <v>1555.9126794993</v>
      </c>
      <c r="M162">
        <v>1562.5460360487</v>
      </c>
    </row>
    <row r="163" spans="1:13">
      <c r="A163" t="s">
        <v>590</v>
      </c>
      <c r="B163">
        <v>1538.2760298115</v>
      </c>
      <c r="C163">
        <v>1546.0472537261</v>
      </c>
      <c r="D163">
        <v>1554.6236322172</v>
      </c>
      <c r="E163">
        <v>1561.776060446</v>
      </c>
      <c r="F163">
        <v>1537.4776614059</v>
      </c>
      <c r="G163">
        <v>1545.3921515115</v>
      </c>
      <c r="H163">
        <v>1553.9357038575</v>
      </c>
      <c r="I163">
        <v>1561.4151606945</v>
      </c>
      <c r="J163">
        <v>1539.6536191484</v>
      </c>
      <c r="K163">
        <v>1548.0402645847</v>
      </c>
      <c r="L163">
        <v>1555.9164222176</v>
      </c>
      <c r="M163">
        <v>1562.5430555249</v>
      </c>
    </row>
    <row r="164" spans="1:13">
      <c r="A164" t="s">
        <v>591</v>
      </c>
      <c r="B164">
        <v>1538.274682399</v>
      </c>
      <c r="C164">
        <v>1546.0480312047</v>
      </c>
      <c r="D164">
        <v>1554.6224520652</v>
      </c>
      <c r="E164">
        <v>1561.7836024241</v>
      </c>
      <c r="F164">
        <v>1537.4743922496</v>
      </c>
      <c r="G164">
        <v>1545.3929302307</v>
      </c>
      <c r="H164">
        <v>1553.9355079795</v>
      </c>
      <c r="I164">
        <v>1561.4328146097</v>
      </c>
      <c r="J164">
        <v>1539.6511117902</v>
      </c>
      <c r="K164">
        <v>1548.0418254601</v>
      </c>
      <c r="L164">
        <v>1555.913270555</v>
      </c>
      <c r="M164">
        <v>1562.5490146421</v>
      </c>
    </row>
    <row r="165" spans="1:13">
      <c r="A165" t="s">
        <v>592</v>
      </c>
      <c r="B165">
        <v>1538.2773791083</v>
      </c>
      <c r="C165">
        <v>1546.0476415149</v>
      </c>
      <c r="D165">
        <v>1554.6261885788</v>
      </c>
      <c r="E165">
        <v>1561.7810224697</v>
      </c>
      <c r="F165">
        <v>1537.4759300108</v>
      </c>
      <c r="G165">
        <v>1545.3944838727</v>
      </c>
      <c r="H165">
        <v>1553.9355079795</v>
      </c>
      <c r="I165">
        <v>1561.4280545087</v>
      </c>
      <c r="J165">
        <v>1539.6528480877</v>
      </c>
      <c r="K165">
        <v>1548.0414347645</v>
      </c>
      <c r="L165">
        <v>1555.9144526676</v>
      </c>
      <c r="M165">
        <v>1562.5460360487</v>
      </c>
    </row>
    <row r="166" spans="1:13">
      <c r="A166" t="s">
        <v>593</v>
      </c>
      <c r="B166">
        <v>1538.2773791083</v>
      </c>
      <c r="C166">
        <v>1546.0476415149</v>
      </c>
      <c r="D166">
        <v>1554.624812371</v>
      </c>
      <c r="E166">
        <v>1561.7651472084</v>
      </c>
      <c r="F166">
        <v>1537.4770842738</v>
      </c>
      <c r="G166">
        <v>1545.3933176912</v>
      </c>
      <c r="H166">
        <v>1553.9372747238</v>
      </c>
      <c r="I166">
        <v>1561.4409485358</v>
      </c>
      <c r="J166">
        <v>1539.6530403815</v>
      </c>
      <c r="K166">
        <v>1548.0418254601</v>
      </c>
      <c r="L166">
        <v>1555.9152401019</v>
      </c>
      <c r="M166">
        <v>1562.5482204789</v>
      </c>
    </row>
    <row r="167" spans="1:13">
      <c r="A167" t="s">
        <v>594</v>
      </c>
      <c r="B167">
        <v>1538.2758378616</v>
      </c>
      <c r="C167">
        <v>1546.0480312047</v>
      </c>
      <c r="D167">
        <v>1554.6212719149</v>
      </c>
      <c r="E167">
        <v>1561.7766559647</v>
      </c>
      <c r="F167">
        <v>1537.4751611298</v>
      </c>
      <c r="G167">
        <v>1545.3933176912</v>
      </c>
      <c r="H167">
        <v>1553.9378642796</v>
      </c>
      <c r="I167">
        <v>1561.4344026091</v>
      </c>
      <c r="J167">
        <v>1539.6516905556</v>
      </c>
      <c r="K167">
        <v>1548.0398757958</v>
      </c>
      <c r="L167">
        <v>1555.9144526676</v>
      </c>
      <c r="M167">
        <v>1562.5452418885</v>
      </c>
    </row>
    <row r="168" spans="1:13">
      <c r="A168" t="s">
        <v>595</v>
      </c>
      <c r="B168">
        <v>1538.2754520799</v>
      </c>
      <c r="C168">
        <v>1546.0476415149</v>
      </c>
      <c r="D168">
        <v>1554.6238282687</v>
      </c>
      <c r="E168">
        <v>1561.7796335654</v>
      </c>
      <c r="F168">
        <v>1537.4767007725</v>
      </c>
      <c r="G168">
        <v>1545.3952606949</v>
      </c>
      <c r="H168">
        <v>1553.9386497145</v>
      </c>
      <c r="I168">
        <v>1561.4320215807</v>
      </c>
      <c r="J168">
        <v>1539.6516905556</v>
      </c>
      <c r="K168">
        <v>1548.0414347645</v>
      </c>
      <c r="L168">
        <v>1555.9172096539</v>
      </c>
      <c r="M168">
        <v>1562.5500088036</v>
      </c>
    </row>
    <row r="169" spans="1:13">
      <c r="A169" t="s">
        <v>596</v>
      </c>
      <c r="B169">
        <v>1538.2773791083</v>
      </c>
      <c r="C169">
        <v>1546.0468640366</v>
      </c>
      <c r="D169">
        <v>1554.622256014</v>
      </c>
      <c r="E169">
        <v>1561.7693138513</v>
      </c>
      <c r="F169">
        <v>1537.4774696551</v>
      </c>
      <c r="G169">
        <v>1545.3913746924</v>
      </c>
      <c r="H169">
        <v>1553.9353101812</v>
      </c>
      <c r="I169">
        <v>1561.4298402703</v>
      </c>
      <c r="J169">
        <v>1539.6520770279</v>
      </c>
      <c r="K169">
        <v>1548.0414347645</v>
      </c>
      <c r="L169">
        <v>1555.9138616111</v>
      </c>
      <c r="M169">
        <v>1562.5500088036</v>
      </c>
    </row>
    <row r="170" spans="1:13">
      <c r="A170" t="s">
        <v>597</v>
      </c>
      <c r="B170">
        <v>1538.2742984998</v>
      </c>
      <c r="C170">
        <v>1546.0470598318</v>
      </c>
      <c r="D170">
        <v>1554.6291370543</v>
      </c>
      <c r="E170">
        <v>1561.7740760333</v>
      </c>
      <c r="F170">
        <v>1537.4768925231</v>
      </c>
      <c r="G170">
        <v>1545.3931239609</v>
      </c>
      <c r="H170">
        <v>1553.9376684011</v>
      </c>
      <c r="I170">
        <v>1561.4320215807</v>
      </c>
      <c r="J170">
        <v>1539.6524616151</v>
      </c>
      <c r="K170">
        <v>1548.041045975</v>
      </c>
      <c r="L170">
        <v>1555.9152401019</v>
      </c>
      <c r="M170">
        <v>1562.5537835219</v>
      </c>
    </row>
    <row r="171" spans="1:13">
      <c r="A171" t="s">
        <v>598</v>
      </c>
      <c r="B171">
        <v>1538.2754520799</v>
      </c>
      <c r="C171">
        <v>1546.0472537261</v>
      </c>
      <c r="D171">
        <v>1554.6246143972</v>
      </c>
      <c r="E171">
        <v>1561.7691159935</v>
      </c>
      <c r="F171">
        <v>1537.4780467875</v>
      </c>
      <c r="G171">
        <v>1545.3933176912</v>
      </c>
      <c r="H171">
        <v>1553.9353101812</v>
      </c>
      <c r="I171">
        <v>1561.4419412878</v>
      </c>
      <c r="J171">
        <v>1539.652655794</v>
      </c>
      <c r="K171">
        <v>1548.0437751295</v>
      </c>
      <c r="L171">
        <v>1555.9152401019</v>
      </c>
      <c r="M171">
        <v>1562.5484204759</v>
      </c>
    </row>
    <row r="172" spans="1:13">
      <c r="A172" t="s">
        <v>599</v>
      </c>
      <c r="B172">
        <v>1538.2754520799</v>
      </c>
      <c r="C172">
        <v>1546.0472537261</v>
      </c>
      <c r="D172">
        <v>1554.6244183455</v>
      </c>
      <c r="E172">
        <v>1561.7824113764</v>
      </c>
      <c r="F172">
        <v>1537.4778550366</v>
      </c>
      <c r="G172">
        <v>1545.3946776034</v>
      </c>
      <c r="H172">
        <v>1553.9353101812</v>
      </c>
      <c r="I172">
        <v>1561.4367836448</v>
      </c>
      <c r="J172">
        <v>1539.6513040835</v>
      </c>
      <c r="K172">
        <v>1548.0412403697</v>
      </c>
      <c r="L172">
        <v>1555.9185881507</v>
      </c>
      <c r="M172">
        <v>1562.5484204759</v>
      </c>
    </row>
    <row r="173" spans="1:13">
      <c r="A173" t="s">
        <v>600</v>
      </c>
      <c r="B173">
        <v>1538.2754520799</v>
      </c>
      <c r="C173">
        <v>1546.0472537261</v>
      </c>
      <c r="D173">
        <v>1554.624812371</v>
      </c>
      <c r="E173">
        <v>1561.7716959086</v>
      </c>
      <c r="F173">
        <v>1537.4751611298</v>
      </c>
      <c r="G173">
        <v>1545.3946776034</v>
      </c>
      <c r="H173">
        <v>1553.9355079795</v>
      </c>
      <c r="I173">
        <v>1561.4482875622</v>
      </c>
      <c r="J173">
        <v>1539.652655794</v>
      </c>
      <c r="K173">
        <v>1548.041045975</v>
      </c>
      <c r="L173">
        <v>1555.9170132761</v>
      </c>
      <c r="M173">
        <v>1562.5464341</v>
      </c>
    </row>
    <row r="174" spans="1:13">
      <c r="A174" t="s">
        <v>601</v>
      </c>
      <c r="B174">
        <v>1538.2758378616</v>
      </c>
      <c r="C174">
        <v>1546.0474476205</v>
      </c>
      <c r="D174">
        <v>1554.6265826052</v>
      </c>
      <c r="E174">
        <v>1561.7742758322</v>
      </c>
      <c r="F174">
        <v>1537.4772779043</v>
      </c>
      <c r="G174">
        <v>1545.3937070513</v>
      </c>
      <c r="H174">
        <v>1553.9357038575</v>
      </c>
      <c r="I174">
        <v>1561.4681255768</v>
      </c>
      <c r="J174">
        <v>1539.6516905556</v>
      </c>
      <c r="K174">
        <v>1548.0414347645</v>
      </c>
      <c r="L174">
        <v>1555.9158311595</v>
      </c>
      <c r="M174">
        <v>1562.545439943</v>
      </c>
    </row>
    <row r="175" spans="1:13">
      <c r="A175" t="s">
        <v>602</v>
      </c>
      <c r="B175">
        <v>1538.2777630091</v>
      </c>
      <c r="C175">
        <v>1546.0491983746</v>
      </c>
      <c r="D175">
        <v>1554.6252044747</v>
      </c>
      <c r="E175">
        <v>1561.770107223</v>
      </c>
      <c r="F175">
        <v>1537.4761236411</v>
      </c>
      <c r="G175">
        <v>1545.3921515115</v>
      </c>
      <c r="H175">
        <v>1553.9380601581</v>
      </c>
      <c r="I175">
        <v>1561.4584052551</v>
      </c>
      <c r="J175">
        <v>1539.6528480877</v>
      </c>
      <c r="K175">
        <v>1548.0427993413</v>
      </c>
      <c r="L175">
        <v>1555.9150437246</v>
      </c>
      <c r="M175">
        <v>1562.5462341034</v>
      </c>
    </row>
    <row r="176" spans="1:13">
      <c r="A176" t="s">
        <v>603</v>
      </c>
      <c r="B176">
        <v>1538.2764155935</v>
      </c>
      <c r="C176">
        <v>1546.0453090826</v>
      </c>
      <c r="D176">
        <v>1554.6238282687</v>
      </c>
      <c r="E176">
        <v>1561.7778470037</v>
      </c>
      <c r="F176">
        <v>1537.4751611298</v>
      </c>
      <c r="G176">
        <v>1545.3939007818</v>
      </c>
      <c r="H176">
        <v>1553.9349184255</v>
      </c>
      <c r="I176">
        <v>1561.4312285524</v>
      </c>
      <c r="J176">
        <v>1539.6528480877</v>
      </c>
      <c r="K176">
        <v>1548.0404608851</v>
      </c>
      <c r="L176">
        <v>1555.9144526676</v>
      </c>
      <c r="M176">
        <v>1562.545837994</v>
      </c>
    </row>
    <row r="177" spans="1:13">
      <c r="A177" t="s">
        <v>604</v>
      </c>
      <c r="B177">
        <v>1538.2748762306</v>
      </c>
      <c r="C177">
        <v>1546.0466701424</v>
      </c>
      <c r="D177">
        <v>1554.6240262423</v>
      </c>
      <c r="E177">
        <v>1561.770107223</v>
      </c>
      <c r="F177">
        <v>1537.4757382605</v>
      </c>
      <c r="G177">
        <v>1545.3911809626</v>
      </c>
      <c r="H177">
        <v>1553.9347206274</v>
      </c>
      <c r="I177">
        <v>1561.4292450159</v>
      </c>
      <c r="J177">
        <v>1539.6538114424</v>
      </c>
      <c r="K177">
        <v>1548.0412403697</v>
      </c>
      <c r="L177">
        <v>1555.9172096539</v>
      </c>
      <c r="M177">
        <v>1562.5496107505</v>
      </c>
    </row>
    <row r="178" spans="1:13">
      <c r="A178" t="s">
        <v>605</v>
      </c>
      <c r="B178">
        <v>1538.2760298115</v>
      </c>
      <c r="C178">
        <v>1546.0472537261</v>
      </c>
      <c r="D178">
        <v>1554.6220599629</v>
      </c>
      <c r="E178">
        <v>1561.776060446</v>
      </c>
      <c r="F178">
        <v>1537.4759300108</v>
      </c>
      <c r="G178">
        <v>1545.3950669642</v>
      </c>
      <c r="H178">
        <v>1553.9368829671</v>
      </c>
      <c r="I178">
        <v>1561.4328146097</v>
      </c>
      <c r="J178">
        <v>1539.6547766834</v>
      </c>
      <c r="K178">
        <v>1548.0416291594</v>
      </c>
      <c r="L178">
        <v>1555.9146490448</v>
      </c>
      <c r="M178">
        <v>1562.5456379976</v>
      </c>
    </row>
    <row r="179" spans="1:13">
      <c r="A179" t="s">
        <v>606</v>
      </c>
      <c r="B179">
        <v>1538.2760298115</v>
      </c>
      <c r="C179">
        <v>1546.0486147894</v>
      </c>
      <c r="D179">
        <v>1554.6242222939</v>
      </c>
      <c r="E179">
        <v>1561.7766559647</v>
      </c>
      <c r="F179">
        <v>1537.4776614059</v>
      </c>
      <c r="G179">
        <v>1545.3939007818</v>
      </c>
      <c r="H179">
        <v>1553.9355079795</v>
      </c>
      <c r="I179">
        <v>1561.4349978674</v>
      </c>
      <c r="J179">
        <v>1539.6518828491</v>
      </c>
      <c r="K179">
        <v>1548.0420198551</v>
      </c>
      <c r="L179">
        <v>1555.913270555</v>
      </c>
      <c r="M179">
        <v>1562.5476243715</v>
      </c>
    </row>
    <row r="180" spans="1:13">
      <c r="A180" t="s">
        <v>607</v>
      </c>
      <c r="B180">
        <v>1538.2771852761</v>
      </c>
      <c r="C180">
        <v>1546.0468640366</v>
      </c>
      <c r="D180">
        <v>1554.6246143972</v>
      </c>
      <c r="E180">
        <v>1561.7665360869</v>
      </c>
      <c r="F180">
        <v>1537.4776614059</v>
      </c>
      <c r="G180">
        <v>1545.392540871</v>
      </c>
      <c r="H180">
        <v>1553.9337393189</v>
      </c>
      <c r="I180">
        <v>1561.4611819235</v>
      </c>
      <c r="J180">
        <v>1539.6509194969</v>
      </c>
      <c r="K180">
        <v>1548.0433844329</v>
      </c>
      <c r="L180">
        <v>1555.9144526676</v>
      </c>
      <c r="M180">
        <v>1562.5529893538</v>
      </c>
    </row>
    <row r="181" spans="1:13">
      <c r="A181" t="s">
        <v>608</v>
      </c>
      <c r="B181">
        <v>1538.2739127189</v>
      </c>
      <c r="C181">
        <v>1546.0482250993</v>
      </c>
      <c r="D181">
        <v>1554.624812371</v>
      </c>
      <c r="E181">
        <v>1561.7762602454</v>
      </c>
      <c r="F181">
        <v>1537.4768925231</v>
      </c>
      <c r="G181">
        <v>1545.3946776034</v>
      </c>
      <c r="H181">
        <v>1553.9351143033</v>
      </c>
      <c r="I181">
        <v>1561.4377744525</v>
      </c>
      <c r="J181">
        <v>1539.6518828491</v>
      </c>
      <c r="K181">
        <v>1548.0404608851</v>
      </c>
      <c r="L181">
        <v>1555.9146490448</v>
      </c>
      <c r="M181">
        <v>1562.545837994</v>
      </c>
    </row>
    <row r="182" spans="1:13">
      <c r="A182" t="s">
        <v>609</v>
      </c>
      <c r="B182">
        <v>1538.2777630091</v>
      </c>
      <c r="C182">
        <v>1546.0470598318</v>
      </c>
      <c r="D182">
        <v>1554.6250084228</v>
      </c>
      <c r="E182">
        <v>1561.7712982519</v>
      </c>
      <c r="F182">
        <v>1537.4763153916</v>
      </c>
      <c r="G182">
        <v>1545.3935133209</v>
      </c>
      <c r="H182">
        <v>1553.9372747238</v>
      </c>
      <c r="I182">
        <v>1561.4623724813</v>
      </c>
      <c r="J182">
        <v>1539.6528480877</v>
      </c>
      <c r="K182">
        <v>1548.0412403697</v>
      </c>
      <c r="L182">
        <v>1555.9144526676</v>
      </c>
      <c r="M182">
        <v>1562.5476243715</v>
      </c>
    </row>
    <row r="183" spans="1:13">
      <c r="A183" t="s">
        <v>610</v>
      </c>
      <c r="B183">
        <v>1538.274682399</v>
      </c>
      <c r="C183">
        <v>1546.0456968703</v>
      </c>
      <c r="D183">
        <v>1554.6297271352</v>
      </c>
      <c r="E183">
        <v>1561.772291424</v>
      </c>
      <c r="F183">
        <v>1537.4792010536</v>
      </c>
      <c r="G183">
        <v>1545.3950669642</v>
      </c>
      <c r="H183">
        <v>1553.9339351964</v>
      </c>
      <c r="I183">
        <v>1561.4346003822</v>
      </c>
      <c r="J183">
        <v>1539.6518828491</v>
      </c>
      <c r="K183">
        <v>1548.042410551</v>
      </c>
      <c r="L183">
        <v>1555.9164222176</v>
      </c>
      <c r="M183">
        <v>1562.5410691627</v>
      </c>
    </row>
    <row r="184" spans="1:13">
      <c r="A184" t="s">
        <v>611</v>
      </c>
      <c r="B184">
        <v>1538.2750681803</v>
      </c>
      <c r="C184">
        <v>1546.0491983746</v>
      </c>
      <c r="D184">
        <v>1554.6240262423</v>
      </c>
      <c r="E184">
        <v>1561.7709025353</v>
      </c>
      <c r="F184">
        <v>1537.4772779043</v>
      </c>
      <c r="G184">
        <v>1545.3933176912</v>
      </c>
      <c r="H184">
        <v>1553.9378642796</v>
      </c>
      <c r="I184">
        <v>1561.4324190646</v>
      </c>
      <c r="J184">
        <v>1539.6511117902</v>
      </c>
      <c r="K184">
        <v>1548.0412403697</v>
      </c>
      <c r="L184">
        <v>1555.9144526676</v>
      </c>
      <c r="M184">
        <v>1562.5472282614</v>
      </c>
    </row>
    <row r="185" spans="1:13">
      <c r="A185" t="s">
        <v>612</v>
      </c>
      <c r="B185">
        <v>1538.274682399</v>
      </c>
      <c r="C185">
        <v>1546.0478373102</v>
      </c>
      <c r="D185">
        <v>1554.6265826052</v>
      </c>
      <c r="E185">
        <v>1561.769909365</v>
      </c>
      <c r="F185">
        <v>1537.4761236411</v>
      </c>
      <c r="G185">
        <v>1545.3958437869</v>
      </c>
      <c r="H185">
        <v>1553.9380601581</v>
      </c>
      <c r="I185">
        <v>1561.4377744525</v>
      </c>
      <c r="J185">
        <v>1539.6536191484</v>
      </c>
      <c r="K185">
        <v>1548.0396794955</v>
      </c>
      <c r="L185">
        <v>1555.9158311595</v>
      </c>
      <c r="M185">
        <v>1562.5496107505</v>
      </c>
    </row>
    <row r="186" spans="1:13">
      <c r="A186" t="s">
        <v>613</v>
      </c>
      <c r="B186">
        <v>1538.2729510903</v>
      </c>
      <c r="C186">
        <v>1546.0456968703</v>
      </c>
      <c r="D186">
        <v>1554.6228460897</v>
      </c>
      <c r="E186">
        <v>1561.7814201313</v>
      </c>
      <c r="F186">
        <v>1537.4782385384</v>
      </c>
      <c r="G186">
        <v>1545.3937070513</v>
      </c>
      <c r="H186">
        <v>1553.9364892902</v>
      </c>
      <c r="I186">
        <v>1561.4435273668</v>
      </c>
      <c r="J186">
        <v>1539.655547746</v>
      </c>
      <c r="K186">
        <v>1548.0379261363</v>
      </c>
      <c r="L186">
        <v>1555.9158311595</v>
      </c>
      <c r="M186">
        <v>1562.5504068568</v>
      </c>
    </row>
    <row r="187" spans="1:13">
      <c r="A187" t="s">
        <v>614</v>
      </c>
      <c r="B187">
        <v>1538.274682399</v>
      </c>
      <c r="C187">
        <v>1546.0474476205</v>
      </c>
      <c r="D187">
        <v>1554.6252044747</v>
      </c>
      <c r="E187">
        <v>1561.7802290869</v>
      </c>
      <c r="F187">
        <v>1537.4753547599</v>
      </c>
      <c r="G187">
        <v>1545.3931239609</v>
      </c>
      <c r="H187">
        <v>1553.9364892902</v>
      </c>
      <c r="I187">
        <v>1561.4240874568</v>
      </c>
      <c r="J187">
        <v>1539.6522693215</v>
      </c>
      <c r="K187">
        <v>1548.041045975</v>
      </c>
      <c r="L187">
        <v>1555.9146490448</v>
      </c>
      <c r="M187">
        <v>1562.5440496788</v>
      </c>
    </row>
    <row r="188" spans="1:13">
      <c r="A188" t="s">
        <v>615</v>
      </c>
      <c r="B188">
        <v>1538.2764155935</v>
      </c>
      <c r="C188">
        <v>1546.0456968703</v>
      </c>
      <c r="D188">
        <v>1554.6257945526</v>
      </c>
      <c r="E188">
        <v>1561.7580030582</v>
      </c>
      <c r="F188">
        <v>1537.4761236411</v>
      </c>
      <c r="G188">
        <v>1545.3929302307</v>
      </c>
      <c r="H188">
        <v>1553.9376684011</v>
      </c>
      <c r="I188">
        <v>1561.4447178977</v>
      </c>
      <c r="J188">
        <v>1539.6532326754</v>
      </c>
      <c r="K188">
        <v>1548.042410551</v>
      </c>
      <c r="L188">
        <v>1555.9152401019</v>
      </c>
      <c r="M188">
        <v>1562.5488165866</v>
      </c>
    </row>
    <row r="189" spans="1:13">
      <c r="A189" t="s">
        <v>616</v>
      </c>
      <c r="B189">
        <v>1538.2756459116</v>
      </c>
      <c r="C189">
        <v>1546.0456968703</v>
      </c>
      <c r="D189">
        <v>1554.6240262423</v>
      </c>
      <c r="E189">
        <v>1561.776458105</v>
      </c>
      <c r="F189">
        <v>1537.4772779043</v>
      </c>
      <c r="G189">
        <v>1545.3942901421</v>
      </c>
      <c r="H189">
        <v>1553.9376684011</v>
      </c>
      <c r="I189">
        <v>1561.4463039823</v>
      </c>
      <c r="J189">
        <v>1539.6524616151</v>
      </c>
      <c r="K189">
        <v>1548.0400701902</v>
      </c>
      <c r="L189">
        <v>1555.9144526676</v>
      </c>
      <c r="M189">
        <v>1562.5460360487</v>
      </c>
    </row>
    <row r="190" spans="1:13">
      <c r="A190" t="s">
        <v>617</v>
      </c>
      <c r="B190">
        <v>1538.2752601301</v>
      </c>
      <c r="C190">
        <v>1546.0453090826</v>
      </c>
      <c r="D190">
        <v>1554.6277608414</v>
      </c>
      <c r="E190">
        <v>1561.7889602213</v>
      </c>
      <c r="F190">
        <v>1537.4742004996</v>
      </c>
      <c r="G190">
        <v>1545.3948732334</v>
      </c>
      <c r="H190">
        <v>1553.9360956136</v>
      </c>
      <c r="I190">
        <v>1561.4355931261</v>
      </c>
      <c r="J190">
        <v>1539.6530403815</v>
      </c>
      <c r="K190">
        <v>1548.0402645847</v>
      </c>
      <c r="L190">
        <v>1555.9146490448</v>
      </c>
      <c r="M190">
        <v>1562.5474263164</v>
      </c>
    </row>
    <row r="191" spans="1:13">
      <c r="A191" t="s">
        <v>618</v>
      </c>
      <c r="B191">
        <v>1538.2773791083</v>
      </c>
      <c r="C191">
        <v>1546.0445316067</v>
      </c>
      <c r="D191">
        <v>1554.6254024486</v>
      </c>
      <c r="E191">
        <v>1561.7750692089</v>
      </c>
      <c r="F191">
        <v>1537.4770842738</v>
      </c>
      <c r="G191">
        <v>1545.3933176912</v>
      </c>
      <c r="H191">
        <v>1553.9370788454</v>
      </c>
      <c r="I191">
        <v>1561.4375766787</v>
      </c>
      <c r="J191">
        <v>1539.6534268545</v>
      </c>
      <c r="K191">
        <v>1548.0408496744</v>
      </c>
      <c r="L191">
        <v>1555.9152401019</v>
      </c>
      <c r="M191">
        <v>1562.5474263164</v>
      </c>
    </row>
    <row r="192" spans="1:13">
      <c r="A192" t="s">
        <v>619</v>
      </c>
      <c r="B192">
        <v>1538.2760298115</v>
      </c>
      <c r="C192">
        <v>1546.0462804533</v>
      </c>
      <c r="D192">
        <v>1554.6257945526</v>
      </c>
      <c r="E192">
        <v>1561.760978648</v>
      </c>
      <c r="F192">
        <v>1537.4755465102</v>
      </c>
      <c r="G192">
        <v>1545.3921515115</v>
      </c>
      <c r="H192">
        <v>1553.9378642796</v>
      </c>
      <c r="I192">
        <v>1561.4572147033</v>
      </c>
      <c r="J192">
        <v>1539.6528480877</v>
      </c>
      <c r="K192">
        <v>1548.0420198551</v>
      </c>
      <c r="L192">
        <v>1555.9166185953</v>
      </c>
      <c r="M192">
        <v>1562.5508029686</v>
      </c>
    </row>
    <row r="193" spans="1:13">
      <c r="A193" t="s">
        <v>620</v>
      </c>
      <c r="B193">
        <v>1538.274682399</v>
      </c>
      <c r="C193">
        <v>1546.0474476205</v>
      </c>
      <c r="D193">
        <v>1554.6228460897</v>
      </c>
      <c r="E193">
        <v>1561.7778470037</v>
      </c>
      <c r="F193">
        <v>1537.4755465102</v>
      </c>
      <c r="G193">
        <v>1545.3933176912</v>
      </c>
      <c r="H193">
        <v>1553.9368829671</v>
      </c>
      <c r="I193">
        <v>1561.4207156725</v>
      </c>
      <c r="J193">
        <v>1539.6522693215</v>
      </c>
      <c r="K193">
        <v>1548.0416291594</v>
      </c>
      <c r="L193">
        <v>1555.9144526676</v>
      </c>
      <c r="M193">
        <v>1562.5452418885</v>
      </c>
    </row>
    <row r="194" spans="1:13">
      <c r="A194" t="s">
        <v>621</v>
      </c>
      <c r="B194">
        <v>1538.2766075436</v>
      </c>
      <c r="C194">
        <v>1546.0478373102</v>
      </c>
      <c r="D194">
        <v>1554.6259925267</v>
      </c>
      <c r="E194">
        <v>1561.7796335654</v>
      </c>
      <c r="F194">
        <v>1537.4765071421</v>
      </c>
      <c r="G194">
        <v>1545.3946776034</v>
      </c>
      <c r="H194">
        <v>1553.9376684011</v>
      </c>
      <c r="I194">
        <v>1561.4242852273</v>
      </c>
      <c r="J194">
        <v>1539.6509194969</v>
      </c>
      <c r="K194">
        <v>1548.041045975</v>
      </c>
      <c r="L194">
        <v>1555.9172096539</v>
      </c>
      <c r="M194">
        <v>1562.5492146393</v>
      </c>
    </row>
    <row r="195" spans="1:13">
      <c r="A195" t="s">
        <v>622</v>
      </c>
      <c r="B195">
        <v>1538.2764155935</v>
      </c>
      <c r="C195">
        <v>1546.0468640366</v>
      </c>
      <c r="D195">
        <v>1554.6242222939</v>
      </c>
      <c r="E195">
        <v>1561.7720916256</v>
      </c>
      <c r="F195">
        <v>1537.4778550366</v>
      </c>
      <c r="G195">
        <v>1545.3958437869</v>
      </c>
      <c r="H195">
        <v>1553.9355079795</v>
      </c>
      <c r="I195">
        <v>1561.4213109203</v>
      </c>
      <c r="J195">
        <v>1539.6516905556</v>
      </c>
      <c r="K195">
        <v>1548.0414347645</v>
      </c>
      <c r="L195">
        <v>1555.9144526676</v>
      </c>
      <c r="M195">
        <v>1562.5498107479</v>
      </c>
    </row>
    <row r="196" spans="1:13">
      <c r="A196" t="s">
        <v>623</v>
      </c>
      <c r="B196">
        <v>1538.2735269382</v>
      </c>
      <c r="C196">
        <v>1546.0476415149</v>
      </c>
      <c r="D196">
        <v>1554.6265826052</v>
      </c>
      <c r="E196">
        <v>1561.7641540454</v>
      </c>
      <c r="F196">
        <v>1537.4753547599</v>
      </c>
      <c r="G196">
        <v>1545.3927346011</v>
      </c>
      <c r="H196">
        <v>1553.9366851685</v>
      </c>
      <c r="I196">
        <v>1561.4405510476</v>
      </c>
      <c r="J196">
        <v>1539.652655794</v>
      </c>
      <c r="K196">
        <v>1548.0433844329</v>
      </c>
      <c r="L196">
        <v>1555.9152401019</v>
      </c>
      <c r="M196">
        <v>1562.5462341034</v>
      </c>
    </row>
    <row r="197" spans="1:13">
      <c r="A197" t="s">
        <v>624</v>
      </c>
      <c r="B197">
        <v>1538.2754520799</v>
      </c>
      <c r="C197">
        <v>1546.0478373102</v>
      </c>
      <c r="D197">
        <v>1554.6246143972</v>
      </c>
      <c r="E197">
        <v>1561.7758625864</v>
      </c>
      <c r="F197">
        <v>1537.4757382605</v>
      </c>
      <c r="G197">
        <v>1545.3935133209</v>
      </c>
      <c r="H197">
        <v>1553.9331497662</v>
      </c>
      <c r="I197">
        <v>1561.4478920092</v>
      </c>
      <c r="J197">
        <v>1539.6536191484</v>
      </c>
      <c r="K197">
        <v>1548.0404608851</v>
      </c>
      <c r="L197">
        <v>1555.9152401019</v>
      </c>
      <c r="M197">
        <v>1562.5508029686</v>
      </c>
    </row>
    <row r="198" spans="1:13">
      <c r="A198" t="s">
        <v>625</v>
      </c>
      <c r="B198">
        <v>1538.2771852761</v>
      </c>
      <c r="C198">
        <v>1546.0458926652</v>
      </c>
      <c r="D198">
        <v>1554.6244183455</v>
      </c>
      <c r="E198">
        <v>1561.778640384</v>
      </c>
      <c r="F198">
        <v>1537.4757382605</v>
      </c>
      <c r="G198">
        <v>1545.3944838727</v>
      </c>
      <c r="H198">
        <v>1553.9366851685</v>
      </c>
      <c r="I198">
        <v>1561.4310307803</v>
      </c>
      <c r="J198">
        <v>1539.6518828491</v>
      </c>
      <c r="K198">
        <v>1548.0433844329</v>
      </c>
      <c r="L198">
        <v>1555.9150437246</v>
      </c>
      <c r="M198">
        <v>1562.5470282647</v>
      </c>
    </row>
    <row r="199" spans="1:13">
      <c r="A199" t="s">
        <v>626</v>
      </c>
      <c r="B199">
        <v>1538.2768013756</v>
      </c>
      <c r="C199">
        <v>1546.0488086841</v>
      </c>
      <c r="D199">
        <v>1554.6259925267</v>
      </c>
      <c r="E199">
        <v>1561.7869757759</v>
      </c>
      <c r="F199">
        <v>1537.4778550366</v>
      </c>
      <c r="G199">
        <v>1545.3935133209</v>
      </c>
      <c r="H199">
        <v>1553.9358997355</v>
      </c>
      <c r="I199">
        <v>1561.4560241534</v>
      </c>
      <c r="J199">
        <v>1539.652655794</v>
      </c>
      <c r="K199">
        <v>1548.042410551</v>
      </c>
      <c r="L199">
        <v>1555.9164222176</v>
      </c>
      <c r="M199">
        <v>1562.5494126949</v>
      </c>
    </row>
    <row r="200" spans="1:13">
      <c r="A200" t="s">
        <v>627</v>
      </c>
      <c r="B200">
        <v>1538.2754520799</v>
      </c>
      <c r="C200">
        <v>1546.0480312047</v>
      </c>
      <c r="D200">
        <v>1554.6238282687</v>
      </c>
      <c r="E200">
        <v>1561.7740760333</v>
      </c>
      <c r="F200">
        <v>1537.4778550366</v>
      </c>
      <c r="G200">
        <v>1545.3927346011</v>
      </c>
      <c r="H200">
        <v>1553.9362934121</v>
      </c>
      <c r="I200">
        <v>1561.4371791922</v>
      </c>
      <c r="J200">
        <v>1539.6530403815</v>
      </c>
      <c r="K200">
        <v>1548.0412403697</v>
      </c>
      <c r="L200">
        <v>1555.913270555</v>
      </c>
      <c r="M200">
        <v>1562.5442477331</v>
      </c>
    </row>
    <row r="201" spans="1:13">
      <c r="A201" t="s">
        <v>628</v>
      </c>
      <c r="B201">
        <v>1538.2758378616</v>
      </c>
      <c r="C201">
        <v>1546.0472537261</v>
      </c>
      <c r="D201">
        <v>1554.6246143972</v>
      </c>
      <c r="E201">
        <v>1561.7714961103</v>
      </c>
      <c r="F201">
        <v>1537.4772779043</v>
      </c>
      <c r="G201">
        <v>1545.3946776034</v>
      </c>
      <c r="H201">
        <v>1553.9362934121</v>
      </c>
      <c r="I201">
        <v>1561.4391627488</v>
      </c>
      <c r="J201">
        <v>1539.6513040835</v>
      </c>
      <c r="K201">
        <v>1548.042410551</v>
      </c>
      <c r="L201">
        <v>1555.9152401019</v>
      </c>
      <c r="M201">
        <v>1562.5468302097</v>
      </c>
    </row>
    <row r="202" spans="1:13">
      <c r="A202" t="s">
        <v>629</v>
      </c>
      <c r="B202">
        <v>1538.2744904494</v>
      </c>
      <c r="C202">
        <v>1546.0468640366</v>
      </c>
      <c r="D202">
        <v>1554.6283509212</v>
      </c>
      <c r="E202">
        <v>1561.7681228254</v>
      </c>
      <c r="F202">
        <v>1537.4755465102</v>
      </c>
      <c r="G202">
        <v>1545.3946776034</v>
      </c>
      <c r="H202">
        <v>1553.9370788454</v>
      </c>
      <c r="I202">
        <v>1561.4433295915</v>
      </c>
      <c r="J202">
        <v>1539.6513040835</v>
      </c>
      <c r="K202">
        <v>1548.0433844329</v>
      </c>
      <c r="L202">
        <v>1555.9144526676</v>
      </c>
      <c r="M202">
        <v>1562.5482204789</v>
      </c>
    </row>
    <row r="203" spans="1:13">
      <c r="A203" t="s">
        <v>630</v>
      </c>
      <c r="B203">
        <v>1538.2760298115</v>
      </c>
      <c r="C203">
        <v>1546.0480312047</v>
      </c>
      <c r="D203">
        <v>1554.6226481164</v>
      </c>
      <c r="E203">
        <v>1561.7627651712</v>
      </c>
      <c r="F203">
        <v>1537.4782385384</v>
      </c>
      <c r="G203">
        <v>1545.3940945123</v>
      </c>
      <c r="H203">
        <v>1553.9376684011</v>
      </c>
      <c r="I203">
        <v>1561.4357908994</v>
      </c>
      <c r="J203">
        <v>1539.6545843892</v>
      </c>
      <c r="K203">
        <v>1548.0426049461</v>
      </c>
      <c r="L203">
        <v>1555.9152401019</v>
      </c>
      <c r="M203">
        <v>1562.5494126949</v>
      </c>
    </row>
    <row r="204" spans="1:13">
      <c r="A204" t="s">
        <v>631</v>
      </c>
      <c r="B204">
        <v>1538.2752601301</v>
      </c>
      <c r="C204">
        <v>1546.0470598318</v>
      </c>
      <c r="D204">
        <v>1554.6265826052</v>
      </c>
      <c r="E204">
        <v>1561.7766559647</v>
      </c>
      <c r="F204">
        <v>1537.4763153916</v>
      </c>
      <c r="G204">
        <v>1545.3948732334</v>
      </c>
      <c r="H204">
        <v>1553.9372747238</v>
      </c>
      <c r="I204">
        <v>1561.4284519905</v>
      </c>
      <c r="J204">
        <v>1539.6520770279</v>
      </c>
      <c r="K204">
        <v>1548.0404608851</v>
      </c>
      <c r="L204">
        <v>1555.9138616111</v>
      </c>
      <c r="M204">
        <v>1562.545837994</v>
      </c>
    </row>
    <row r="205" spans="1:13">
      <c r="A205" t="s">
        <v>632</v>
      </c>
      <c r="B205">
        <v>1538.2752601301</v>
      </c>
      <c r="C205">
        <v>1546.0472537261</v>
      </c>
      <c r="D205">
        <v>1554.6255985006</v>
      </c>
      <c r="E205">
        <v>1561.7570099043</v>
      </c>
      <c r="F205">
        <v>1537.4740068698</v>
      </c>
      <c r="G205">
        <v>1545.3931239609</v>
      </c>
      <c r="H205">
        <v>1553.9355079795</v>
      </c>
      <c r="I205">
        <v>1561.4401554985</v>
      </c>
      <c r="J205">
        <v>1539.6551631572</v>
      </c>
      <c r="K205">
        <v>1548.0398757958</v>
      </c>
      <c r="L205">
        <v>1555.9164222176</v>
      </c>
      <c r="M205">
        <v>1562.5422613678</v>
      </c>
    </row>
    <row r="206" spans="1:13">
      <c r="A206" t="s">
        <v>633</v>
      </c>
      <c r="B206">
        <v>1538.2744904494</v>
      </c>
      <c r="C206">
        <v>1546.0490044798</v>
      </c>
      <c r="D206">
        <v>1554.624812371</v>
      </c>
      <c r="E206">
        <v>1561.7548276858</v>
      </c>
      <c r="F206">
        <v>1537.4768925231</v>
      </c>
      <c r="G206">
        <v>1545.3933176912</v>
      </c>
      <c r="H206">
        <v>1553.9376684011</v>
      </c>
      <c r="I206">
        <v>1561.4387672005</v>
      </c>
      <c r="J206">
        <v>1539.6545843892</v>
      </c>
      <c r="K206">
        <v>1548.0414347645</v>
      </c>
      <c r="L206">
        <v>1555.9164222176</v>
      </c>
      <c r="M206">
        <v>1562.5418652603</v>
      </c>
    </row>
    <row r="207" spans="1:13">
      <c r="A207" t="s">
        <v>634</v>
      </c>
      <c r="B207">
        <v>1538.2754520799</v>
      </c>
      <c r="C207">
        <v>1546.0456968703</v>
      </c>
      <c r="D207">
        <v>1554.6236322172</v>
      </c>
      <c r="E207">
        <v>1561.770107223</v>
      </c>
      <c r="F207">
        <v>1537.4753547599</v>
      </c>
      <c r="G207">
        <v>1545.3921515115</v>
      </c>
      <c r="H207">
        <v>1553.9358997355</v>
      </c>
      <c r="I207">
        <v>1561.4346003822</v>
      </c>
      <c r="J207">
        <v>1539.6524616151</v>
      </c>
      <c r="K207">
        <v>1548.041045975</v>
      </c>
      <c r="L207">
        <v>1555.9158311595</v>
      </c>
      <c r="M207">
        <v>1562.5525912992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1538.3337882287</v>
      </c>
      <c r="C2">
        <v>1546.1040402352</v>
      </c>
      <c r="D2">
        <v>1554.6834109922</v>
      </c>
      <c r="E2">
        <v>1561.8417487103</v>
      </c>
      <c r="F2">
        <v>1537.4215030306</v>
      </c>
      <c r="G2">
        <v>1545.3688339838</v>
      </c>
      <c r="H2">
        <v>1553.8834445972</v>
      </c>
      <c r="I2">
        <v>1561.4044483266</v>
      </c>
      <c r="J2">
        <v>1539.645902921</v>
      </c>
      <c r="K2">
        <v>1548.0110182877</v>
      </c>
      <c r="L2">
        <v>1555.9065706671</v>
      </c>
      <c r="M2">
        <v>1562.5257725947</v>
      </c>
    </row>
    <row r="3" spans="1:13">
      <c r="A3" t="s">
        <v>636</v>
      </c>
      <c r="B3">
        <v>1538.3337882287</v>
      </c>
      <c r="C3">
        <v>1546.1030668909</v>
      </c>
      <c r="D3">
        <v>1554.6843932478</v>
      </c>
      <c r="E3">
        <v>1561.8288500028</v>
      </c>
      <c r="F3">
        <v>1537.4226572118</v>
      </c>
      <c r="G3">
        <v>1545.3663079764</v>
      </c>
      <c r="H3">
        <v>1553.883836327</v>
      </c>
      <c r="I3">
        <v>1561.3947287976</v>
      </c>
      <c r="J3">
        <v>1539.6443589308</v>
      </c>
      <c r="K3">
        <v>1548.0090667952</v>
      </c>
      <c r="L3">
        <v>1555.9059796165</v>
      </c>
      <c r="M3">
        <v>1562.5235862857</v>
      </c>
    </row>
    <row r="4" spans="1:13">
      <c r="A4" t="s">
        <v>637</v>
      </c>
      <c r="B4">
        <v>1538.3343660042</v>
      </c>
      <c r="C4">
        <v>1546.1050116797</v>
      </c>
      <c r="D4">
        <v>1554.6808544425</v>
      </c>
      <c r="E4">
        <v>1561.8242853586</v>
      </c>
      <c r="F4">
        <v>1537.4226572118</v>
      </c>
      <c r="G4">
        <v>1545.3649481142</v>
      </c>
      <c r="H4">
        <v>1553.8836404621</v>
      </c>
      <c r="I4">
        <v>1561.4092082837</v>
      </c>
      <c r="J4">
        <v>1539.6435878794</v>
      </c>
      <c r="K4">
        <v>1548.0075078916</v>
      </c>
      <c r="L4">
        <v>1555.9079510703</v>
      </c>
      <c r="M4">
        <v>1562.526764785</v>
      </c>
    </row>
    <row r="5" spans="1:13">
      <c r="A5" t="s">
        <v>638</v>
      </c>
      <c r="B5">
        <v>1538.3351357448</v>
      </c>
      <c r="C5">
        <v>1546.1044299535</v>
      </c>
      <c r="D5">
        <v>1554.6832130035</v>
      </c>
      <c r="E5">
        <v>1561.8530626565</v>
      </c>
      <c r="F5">
        <v>1537.4222718579</v>
      </c>
      <c r="G5">
        <v>1545.3682509122</v>
      </c>
      <c r="H5">
        <v>1553.8820697042</v>
      </c>
      <c r="I5">
        <v>1561.4155562309</v>
      </c>
      <c r="J5">
        <v>1539.6439743476</v>
      </c>
      <c r="K5">
        <v>1548.0112126749</v>
      </c>
      <c r="L5">
        <v>1555.9079510703</v>
      </c>
      <c r="M5">
        <v>1562.5291491533</v>
      </c>
    </row>
    <row r="6" spans="1:13">
      <c r="A6" t="s">
        <v>639</v>
      </c>
      <c r="B6">
        <v>1538.3343660042</v>
      </c>
      <c r="C6">
        <v>1546.1046238622</v>
      </c>
      <c r="D6">
        <v>1554.6826248042</v>
      </c>
      <c r="E6">
        <v>1561.8336125479</v>
      </c>
      <c r="F6">
        <v>1537.4222718579</v>
      </c>
      <c r="G6">
        <v>1545.3649481142</v>
      </c>
      <c r="H6">
        <v>1553.8830509474</v>
      </c>
      <c r="I6">
        <v>1561.4215067512</v>
      </c>
      <c r="J6">
        <v>1539.6432032966</v>
      </c>
      <c r="K6">
        <v>1548.0104332206</v>
      </c>
      <c r="L6">
        <v>1555.9067689675</v>
      </c>
      <c r="M6">
        <v>1562.526764785</v>
      </c>
    </row>
    <row r="7" spans="1:13">
      <c r="A7" t="s">
        <v>640</v>
      </c>
      <c r="B7">
        <v>1538.3351357448</v>
      </c>
      <c r="C7">
        <v>1546.1036505171</v>
      </c>
      <c r="D7">
        <v>1554.6863596849</v>
      </c>
      <c r="E7">
        <v>1561.8236898035</v>
      </c>
      <c r="F7">
        <v>1537.4226572118</v>
      </c>
      <c r="G7">
        <v>1545.3670847703</v>
      </c>
      <c r="H7">
        <v>1553.8840341122</v>
      </c>
      <c r="I7">
        <v>1561.3927453539</v>
      </c>
      <c r="J7">
        <v>1539.6428168288</v>
      </c>
      <c r="K7">
        <v>1548.0102369278</v>
      </c>
      <c r="L7">
        <v>1555.908738498</v>
      </c>
      <c r="M7">
        <v>1562.5303413403</v>
      </c>
    </row>
    <row r="8" spans="1:13">
      <c r="A8" t="s">
        <v>641</v>
      </c>
      <c r="B8">
        <v>1538.3337882287</v>
      </c>
      <c r="C8">
        <v>1546.1044299535</v>
      </c>
      <c r="D8">
        <v>1554.6826248042</v>
      </c>
      <c r="E8">
        <v>1561.8282544443</v>
      </c>
      <c r="F8">
        <v>1537.4216947674</v>
      </c>
      <c r="G8">
        <v>1545.3665017</v>
      </c>
      <c r="H8">
        <v>1553.8850153579</v>
      </c>
      <c r="I8">
        <v>1561.3905622143</v>
      </c>
      <c r="J8">
        <v>1539.6426245376</v>
      </c>
      <c r="K8">
        <v>1548.0100425408</v>
      </c>
      <c r="L8">
        <v>1555.9067689675</v>
      </c>
      <c r="M8">
        <v>1562.5329237709</v>
      </c>
    </row>
    <row r="9" spans="1:13">
      <c r="A9" t="s">
        <v>642</v>
      </c>
      <c r="B9">
        <v>1538.332440715</v>
      </c>
      <c r="C9">
        <v>1546.1034566087</v>
      </c>
      <c r="D9">
        <v>1554.6828208706</v>
      </c>
      <c r="E9">
        <v>1561.8417487103</v>
      </c>
      <c r="F9">
        <v>1537.4211176773</v>
      </c>
      <c r="G9">
        <v>1545.3680571882</v>
      </c>
      <c r="H9">
        <v>1553.8859985251</v>
      </c>
      <c r="I9">
        <v>1561.3923478902</v>
      </c>
      <c r="J9">
        <v>1539.6439743476</v>
      </c>
      <c r="K9">
        <v>1548.0098481539</v>
      </c>
      <c r="L9">
        <v>1555.9059796165</v>
      </c>
      <c r="M9">
        <v>1562.5281550184</v>
      </c>
    </row>
    <row r="10" spans="1:13">
      <c r="A10" t="s">
        <v>643</v>
      </c>
      <c r="B10">
        <v>1538.3343660042</v>
      </c>
      <c r="C10">
        <v>1546.1040402352</v>
      </c>
      <c r="D10">
        <v>1554.6845912368</v>
      </c>
      <c r="E10">
        <v>1561.8236898035</v>
      </c>
      <c r="F10">
        <v>1537.4226572118</v>
      </c>
      <c r="G10">
        <v>1545.3672784941</v>
      </c>
      <c r="H10">
        <v>1553.883836327</v>
      </c>
      <c r="I10">
        <v>1561.4062340342</v>
      </c>
      <c r="J10">
        <v>1539.643395588</v>
      </c>
      <c r="K10">
        <v>1548.0086780219</v>
      </c>
      <c r="L10">
        <v>1555.9079510703</v>
      </c>
      <c r="M10">
        <v>1562.5265667352</v>
      </c>
    </row>
    <row r="11" spans="1:13">
      <c r="A11" t="s">
        <v>644</v>
      </c>
      <c r="B11">
        <v>1538.3332104537</v>
      </c>
      <c r="C11">
        <v>1546.104817771</v>
      </c>
      <c r="D11">
        <v>1554.6843932478</v>
      </c>
      <c r="E11">
        <v>1561.8300391814</v>
      </c>
      <c r="F11">
        <v>1537.423234303</v>
      </c>
      <c r="G11">
        <v>1545.3670847703</v>
      </c>
      <c r="H11">
        <v>1553.8844258422</v>
      </c>
      <c r="I11">
        <v>1561.4056387979</v>
      </c>
      <c r="J11">
        <v>1539.6441666392</v>
      </c>
      <c r="K11">
        <v>1548.008287343</v>
      </c>
      <c r="L11">
        <v>1555.9081474458</v>
      </c>
      <c r="M11">
        <v>1562.529547196</v>
      </c>
    </row>
    <row r="12" spans="1:13">
      <c r="A12" t="s">
        <v>645</v>
      </c>
      <c r="B12">
        <v>1538.3337882287</v>
      </c>
      <c r="C12">
        <v>1546.1040402352</v>
      </c>
      <c r="D12">
        <v>1554.6808544425</v>
      </c>
      <c r="E12">
        <v>1561.839566255</v>
      </c>
      <c r="F12">
        <v>1537.4236177776</v>
      </c>
      <c r="G12">
        <v>1545.3665017</v>
      </c>
      <c r="H12">
        <v>1553.8834445972</v>
      </c>
      <c r="I12">
        <v>1561.4056387979</v>
      </c>
      <c r="J12">
        <v>1539.643395588</v>
      </c>
      <c r="K12">
        <v>1548.0092630877</v>
      </c>
      <c r="L12">
        <v>1555.9067689675</v>
      </c>
      <c r="M12">
        <v>1562.5273608764</v>
      </c>
    </row>
    <row r="13" spans="1:13">
      <c r="A13" t="s">
        <v>646</v>
      </c>
      <c r="B13">
        <v>1538.3332104537</v>
      </c>
      <c r="C13">
        <v>1546.1042341438</v>
      </c>
      <c r="D13">
        <v>1554.6853774268</v>
      </c>
      <c r="E13">
        <v>1561.8357949866</v>
      </c>
      <c r="F13">
        <v>1537.4215030306</v>
      </c>
      <c r="G13">
        <v>1545.3680571882</v>
      </c>
      <c r="H13">
        <v>1553.8840341122</v>
      </c>
      <c r="I13">
        <v>1561.4117870098</v>
      </c>
      <c r="J13">
        <v>1539.6443589308</v>
      </c>
      <c r="K13">
        <v>1548.0094574744</v>
      </c>
      <c r="L13">
        <v>1555.9053904916</v>
      </c>
      <c r="M13">
        <v>1562.5281550184</v>
      </c>
    </row>
    <row r="14" spans="1:13">
      <c r="A14" t="s">
        <v>647</v>
      </c>
      <c r="B14">
        <v>1538.3332104537</v>
      </c>
      <c r="C14">
        <v>1546.1044299535</v>
      </c>
      <c r="D14">
        <v>1554.6818366948</v>
      </c>
      <c r="E14">
        <v>1561.8357949866</v>
      </c>
      <c r="F14">
        <v>1537.4224654747</v>
      </c>
      <c r="G14">
        <v>1545.3665017</v>
      </c>
      <c r="H14">
        <v>1553.8863902561</v>
      </c>
      <c r="I14">
        <v>1561.4129774923</v>
      </c>
      <c r="J14">
        <v>1539.6426245376</v>
      </c>
      <c r="K14">
        <v>1548.0102369278</v>
      </c>
      <c r="L14">
        <v>1555.9079510703</v>
      </c>
      <c r="M14">
        <v>1562.5265667352</v>
      </c>
    </row>
    <row r="15" spans="1:13">
      <c r="A15" t="s">
        <v>648</v>
      </c>
      <c r="B15">
        <v>1538.3332104537</v>
      </c>
      <c r="C15">
        <v>1546.1026790743</v>
      </c>
      <c r="D15">
        <v>1554.6838031254</v>
      </c>
      <c r="E15">
        <v>1561.8449244362</v>
      </c>
      <c r="F15">
        <v>1537.4222718579</v>
      </c>
      <c r="G15">
        <v>1545.3694170559</v>
      </c>
      <c r="H15">
        <v>1553.8850153579</v>
      </c>
      <c r="I15">
        <v>1561.4155562309</v>
      </c>
      <c r="J15">
        <v>1539.6432032966</v>
      </c>
      <c r="K15">
        <v>1548.0108219948</v>
      </c>
      <c r="L15">
        <v>1555.9073600187</v>
      </c>
      <c r="M15">
        <v>1562.5243823655</v>
      </c>
    </row>
    <row r="16" spans="1:13">
      <c r="A16" t="s">
        <v>649</v>
      </c>
      <c r="B16">
        <v>1538.3351357448</v>
      </c>
      <c r="C16">
        <v>1546.1042341438</v>
      </c>
      <c r="D16">
        <v>1554.6834109922</v>
      </c>
      <c r="E16">
        <v>1561.8330169857</v>
      </c>
      <c r="F16">
        <v>1537.4243884868</v>
      </c>
      <c r="G16">
        <v>1545.3663079764</v>
      </c>
      <c r="H16">
        <v>1553.8826572979</v>
      </c>
      <c r="I16">
        <v>1561.3873902747</v>
      </c>
      <c r="J16">
        <v>1539.6418516027</v>
      </c>
      <c r="K16">
        <v>1548.0108219948</v>
      </c>
      <c r="L16">
        <v>1555.9079510703</v>
      </c>
      <c r="M16">
        <v>1562.530539391</v>
      </c>
    </row>
    <row r="17" spans="1:13">
      <c r="A17" t="s">
        <v>650</v>
      </c>
      <c r="B17">
        <v>1538.3337882287</v>
      </c>
      <c r="C17">
        <v>1546.1044299535</v>
      </c>
      <c r="D17">
        <v>1554.6845912368</v>
      </c>
      <c r="E17">
        <v>1561.8344059849</v>
      </c>
      <c r="F17">
        <v>1537.4228489489</v>
      </c>
      <c r="G17">
        <v>1545.3686383604</v>
      </c>
      <c r="H17">
        <v>1553.8834445972</v>
      </c>
      <c r="I17">
        <v>1561.4086130451</v>
      </c>
      <c r="J17">
        <v>1539.6428168288</v>
      </c>
      <c r="K17">
        <v>1548.0098481539</v>
      </c>
      <c r="L17">
        <v>1555.9073600187</v>
      </c>
      <c r="M17">
        <v>1562.5251765045</v>
      </c>
    </row>
    <row r="18" spans="1:13">
      <c r="A18" t="s">
        <v>651</v>
      </c>
      <c r="B18">
        <v>1538.3343660042</v>
      </c>
      <c r="C18">
        <v>1546.1054013985</v>
      </c>
      <c r="D18">
        <v>1554.6847873037</v>
      </c>
      <c r="E18">
        <v>1561.8330169857</v>
      </c>
      <c r="F18">
        <v>1537.422080121</v>
      </c>
      <c r="G18">
        <v>1545.3676678411</v>
      </c>
      <c r="H18">
        <v>1553.8840341122</v>
      </c>
      <c r="I18">
        <v>1561.4044483266</v>
      </c>
      <c r="J18">
        <v>1539.6430091201</v>
      </c>
      <c r="K18">
        <v>1548.0088724085</v>
      </c>
      <c r="L18">
        <v>1555.9067689675</v>
      </c>
      <c r="M18">
        <v>1562.5319296312</v>
      </c>
    </row>
    <row r="19" spans="1:13">
      <c r="A19" t="s">
        <v>652</v>
      </c>
      <c r="B19">
        <v>1538.3351357448</v>
      </c>
      <c r="C19">
        <v>1546.1024851661</v>
      </c>
      <c r="D19">
        <v>1554.6851794376</v>
      </c>
      <c r="E19">
        <v>1561.8328191117</v>
      </c>
      <c r="F19">
        <v>1537.4236177776</v>
      </c>
      <c r="G19">
        <v>1545.3674741172</v>
      </c>
      <c r="H19">
        <v>1553.883836327</v>
      </c>
      <c r="I19">
        <v>1561.4024648581</v>
      </c>
      <c r="J19">
        <v>1539.6410805539</v>
      </c>
      <c r="K19">
        <v>1548.0090667952</v>
      </c>
      <c r="L19">
        <v>1555.9073600187</v>
      </c>
      <c r="M19">
        <v>1562.5285530606</v>
      </c>
    </row>
    <row r="20" spans="1:13">
      <c r="A20" t="s">
        <v>653</v>
      </c>
      <c r="B20">
        <v>1538.331862941</v>
      </c>
      <c r="C20">
        <v>1546.1036505171</v>
      </c>
      <c r="D20">
        <v>1554.684197181</v>
      </c>
      <c r="E20">
        <v>1561.843139665</v>
      </c>
      <c r="F20">
        <v>1537.4224654747</v>
      </c>
      <c r="G20">
        <v>1545.3682509122</v>
      </c>
      <c r="H20">
        <v>1553.8844258422</v>
      </c>
      <c r="I20">
        <v>1561.4072248031</v>
      </c>
      <c r="J20">
        <v>1539.6445531076</v>
      </c>
      <c r="K20">
        <v>1548.0102369278</v>
      </c>
      <c r="L20">
        <v>1555.9059796165</v>
      </c>
      <c r="M20">
        <v>1562.5259706444</v>
      </c>
    </row>
    <row r="21" spans="1:13">
      <c r="A21" t="s">
        <v>654</v>
      </c>
      <c r="B21">
        <v>1538.3343660042</v>
      </c>
      <c r="C21">
        <v>1546.1044299535</v>
      </c>
      <c r="D21">
        <v>1554.6818366948</v>
      </c>
      <c r="E21">
        <v>1561.840359698</v>
      </c>
      <c r="F21">
        <v>1537.4236177776</v>
      </c>
      <c r="G21">
        <v>1545.3659186302</v>
      </c>
      <c r="H21">
        <v>1553.8836404621</v>
      </c>
      <c r="I21">
        <v>1561.3981004697</v>
      </c>
      <c r="J21">
        <v>1539.6430091201</v>
      </c>
      <c r="K21">
        <v>1548.0088724085</v>
      </c>
      <c r="L21">
        <v>1555.9073600187</v>
      </c>
      <c r="M21">
        <v>1562.5301432895</v>
      </c>
    </row>
    <row r="22" spans="1:13">
      <c r="A22" t="s">
        <v>655</v>
      </c>
      <c r="B22">
        <v>1538.3330184895</v>
      </c>
      <c r="C22">
        <v>1546.1040402352</v>
      </c>
      <c r="D22">
        <v>1554.6832130035</v>
      </c>
      <c r="E22">
        <v>1561.8282544443</v>
      </c>
      <c r="F22">
        <v>1537.4211176773</v>
      </c>
      <c r="G22">
        <v>1545.367861565</v>
      </c>
      <c r="H22">
        <v>1553.8834445972</v>
      </c>
      <c r="I22">
        <v>1561.4215067512</v>
      </c>
      <c r="J22">
        <v>1539.6443589308</v>
      </c>
      <c r="K22">
        <v>1548.0094574744</v>
      </c>
      <c r="L22">
        <v>1555.9073600187</v>
      </c>
      <c r="M22">
        <v>1562.5269647765</v>
      </c>
    </row>
    <row r="23" spans="1:13">
      <c r="A23" t="s">
        <v>656</v>
      </c>
      <c r="B23">
        <v>1538.3357135213</v>
      </c>
      <c r="C23">
        <v>1546.1036505171</v>
      </c>
      <c r="D23">
        <v>1554.6847873037</v>
      </c>
      <c r="E23">
        <v>1561.8359948013</v>
      </c>
      <c r="F23">
        <v>1537.423234303</v>
      </c>
      <c r="G23">
        <v>1545.3668910466</v>
      </c>
      <c r="H23">
        <v>1553.8834445972</v>
      </c>
      <c r="I23">
        <v>1561.405043562</v>
      </c>
      <c r="J23">
        <v>1539.6445531076</v>
      </c>
      <c r="K23">
        <v>1548.0080929565</v>
      </c>
      <c r="L23">
        <v>1555.9073600187</v>
      </c>
      <c r="M23">
        <v>1562.5233882367</v>
      </c>
    </row>
    <row r="24" spans="1:13">
      <c r="A24" t="s">
        <v>657</v>
      </c>
      <c r="B24">
        <v>1538.3337882287</v>
      </c>
      <c r="C24">
        <v>1546.1044299535</v>
      </c>
      <c r="D24">
        <v>1554.6828208706</v>
      </c>
      <c r="E24">
        <v>1561.8135673763</v>
      </c>
      <c r="F24">
        <v>1537.4215030306</v>
      </c>
      <c r="G24">
        <v>1545.3666954236</v>
      </c>
      <c r="H24">
        <v>1553.8840341122</v>
      </c>
      <c r="I24">
        <v>1561.4113914753</v>
      </c>
      <c r="J24">
        <v>1539.6443589308</v>
      </c>
      <c r="K24">
        <v>1548.0104332206</v>
      </c>
      <c r="L24">
        <v>1555.9059796165</v>
      </c>
      <c r="M24">
        <v>1562.5225940995</v>
      </c>
    </row>
    <row r="25" spans="1:13">
      <c r="A25" t="s">
        <v>658</v>
      </c>
      <c r="B25">
        <v>1538.331862941</v>
      </c>
      <c r="C25">
        <v>1546.1054013985</v>
      </c>
      <c r="D25">
        <v>1554.6853774268</v>
      </c>
      <c r="E25">
        <v>1561.8306347414</v>
      </c>
      <c r="F25">
        <v>1537.4211176773</v>
      </c>
      <c r="G25">
        <v>1545.3672784941</v>
      </c>
      <c r="H25">
        <v>1553.8826572979</v>
      </c>
      <c r="I25">
        <v>1561.4109940021</v>
      </c>
      <c r="J25">
        <v>1539.6441666392</v>
      </c>
      <c r="K25">
        <v>1548.0096518613</v>
      </c>
      <c r="L25">
        <v>1555.9061779168</v>
      </c>
      <c r="M25">
        <v>1562.5293472038</v>
      </c>
    </row>
    <row r="26" spans="1:13">
      <c r="A26" t="s">
        <v>659</v>
      </c>
      <c r="B26">
        <v>1538.3343660042</v>
      </c>
      <c r="C26">
        <v>1546.1034566087</v>
      </c>
      <c r="D26">
        <v>1554.6822307494</v>
      </c>
      <c r="E26">
        <v>1561.8340102362</v>
      </c>
      <c r="F26">
        <v>1537.4230425658</v>
      </c>
      <c r="G26">
        <v>1545.3653355607</v>
      </c>
      <c r="H26">
        <v>1553.8814801908</v>
      </c>
      <c r="I26">
        <v>1561.3994886955</v>
      </c>
      <c r="J26">
        <v>1539.6422380701</v>
      </c>
      <c r="K26">
        <v>1548.0080929565</v>
      </c>
      <c r="L26">
        <v>1555.9061779168</v>
      </c>
      <c r="M26">
        <v>1562.5331218223</v>
      </c>
    </row>
    <row r="27" spans="1:13">
      <c r="A27" t="s">
        <v>660</v>
      </c>
      <c r="B27">
        <v>1538.3332104537</v>
      </c>
      <c r="C27">
        <v>1546.1036505171</v>
      </c>
      <c r="D27">
        <v>1554.6826248042</v>
      </c>
      <c r="E27">
        <v>1561.8383751219</v>
      </c>
      <c r="F27">
        <v>1537.4228489489</v>
      </c>
      <c r="G27">
        <v>1545.3676678411</v>
      </c>
      <c r="H27">
        <v>1553.8834445972</v>
      </c>
      <c r="I27">
        <v>1561.4151587556</v>
      </c>
      <c r="J27">
        <v>1539.6432032966</v>
      </c>
      <c r="K27">
        <v>1548.0110182877</v>
      </c>
      <c r="L27">
        <v>1555.9079510703</v>
      </c>
      <c r="M27">
        <v>1562.5289511029</v>
      </c>
    </row>
    <row r="28" spans="1:13">
      <c r="A28" t="s">
        <v>661</v>
      </c>
      <c r="B28">
        <v>1538.3337882287</v>
      </c>
      <c r="C28">
        <v>1546.1038463267</v>
      </c>
      <c r="D28">
        <v>1554.6836070588</v>
      </c>
      <c r="E28">
        <v>1561.8425440956</v>
      </c>
      <c r="F28">
        <v>1537.4228489489</v>
      </c>
      <c r="G28">
        <v>1545.3680571882</v>
      </c>
      <c r="H28">
        <v>1553.8848194927</v>
      </c>
      <c r="I28">
        <v>1561.4016718599</v>
      </c>
      <c r="J28">
        <v>1539.6432032966</v>
      </c>
      <c r="K28">
        <v>1548.0086780219</v>
      </c>
      <c r="L28">
        <v>1555.9079510703</v>
      </c>
      <c r="M28">
        <v>1562.5275608681</v>
      </c>
    </row>
    <row r="29" spans="1:13">
      <c r="A29" t="s">
        <v>662</v>
      </c>
      <c r="B29">
        <v>1538.3337882287</v>
      </c>
      <c r="C29">
        <v>1546.1036505171</v>
      </c>
      <c r="D29">
        <v>1554.6838031254</v>
      </c>
      <c r="E29">
        <v>1561.8389706882</v>
      </c>
      <c r="F29">
        <v>1537.4240031321</v>
      </c>
      <c r="G29">
        <v>1545.3661142529</v>
      </c>
      <c r="H29">
        <v>1553.8836404621</v>
      </c>
      <c r="I29">
        <v>1561.3875880359</v>
      </c>
      <c r="J29">
        <v>1539.6435878794</v>
      </c>
      <c r="K29">
        <v>1548.0086780219</v>
      </c>
      <c r="L29">
        <v>1555.9053904916</v>
      </c>
      <c r="M29">
        <v>1562.5263686854</v>
      </c>
    </row>
    <row r="30" spans="1:13">
      <c r="A30" t="s">
        <v>663</v>
      </c>
      <c r="B30">
        <v>1538.3332104537</v>
      </c>
      <c r="C30">
        <v>1546.1030668909</v>
      </c>
      <c r="D30">
        <v>1554.6798702692</v>
      </c>
      <c r="E30">
        <v>1561.823489992</v>
      </c>
      <c r="F30">
        <v>1537.4238113947</v>
      </c>
      <c r="G30">
        <v>1545.3670847703</v>
      </c>
      <c r="H30">
        <v>1553.8826572979</v>
      </c>
      <c r="I30">
        <v>1561.403060092</v>
      </c>
      <c r="J30">
        <v>1539.6422380701</v>
      </c>
      <c r="K30">
        <v>1548.0090667952</v>
      </c>
      <c r="L30">
        <v>1555.908738498</v>
      </c>
      <c r="M30">
        <v>1562.5233882367</v>
      </c>
    </row>
    <row r="31" spans="1:13">
      <c r="A31" t="s">
        <v>664</v>
      </c>
      <c r="B31">
        <v>1538.3362912982</v>
      </c>
      <c r="C31">
        <v>1546.1034566087</v>
      </c>
      <c r="D31">
        <v>1554.684197181</v>
      </c>
      <c r="E31">
        <v>1561.82865019</v>
      </c>
      <c r="F31">
        <v>1537.4222718579</v>
      </c>
      <c r="G31">
        <v>1545.3670847703</v>
      </c>
      <c r="H31">
        <v>1553.8820697042</v>
      </c>
      <c r="I31">
        <v>1561.3945310347</v>
      </c>
      <c r="J31">
        <v>1539.6439743476</v>
      </c>
      <c r="K31">
        <v>1548.0084836353</v>
      </c>
      <c r="L31">
        <v>1555.9053904916</v>
      </c>
      <c r="M31">
        <v>1562.525374554</v>
      </c>
    </row>
    <row r="32" spans="1:13">
      <c r="A32" t="s">
        <v>665</v>
      </c>
      <c r="B32">
        <v>1538.3332104537</v>
      </c>
      <c r="C32">
        <v>1546.1034566087</v>
      </c>
      <c r="D32">
        <v>1554.6812465744</v>
      </c>
      <c r="E32">
        <v>1561.8230942489</v>
      </c>
      <c r="F32">
        <v>1537.4201571147</v>
      </c>
      <c r="G32">
        <v>1545.367861565</v>
      </c>
      <c r="H32">
        <v>1553.8840341122</v>
      </c>
      <c r="I32">
        <v>1561.3933405803</v>
      </c>
      <c r="J32">
        <v>1539.6437820561</v>
      </c>
      <c r="K32">
        <v>1548.0090667952</v>
      </c>
      <c r="L32">
        <v>1555.9079510703</v>
      </c>
      <c r="M32">
        <v>1562.5281550184</v>
      </c>
    </row>
    <row r="33" spans="1:13">
      <c r="A33" t="s">
        <v>666</v>
      </c>
      <c r="B33">
        <v>1538.3343660042</v>
      </c>
      <c r="C33">
        <v>1546.1040402352</v>
      </c>
      <c r="D33">
        <v>1554.6881300591</v>
      </c>
      <c r="E33">
        <v>1561.8284523171</v>
      </c>
      <c r="F33">
        <v>1537.4218883841</v>
      </c>
      <c r="G33">
        <v>1545.3676678411</v>
      </c>
      <c r="H33">
        <v>1553.8844258422</v>
      </c>
      <c r="I33">
        <v>1561.4103987622</v>
      </c>
      <c r="J33">
        <v>1539.6428168288</v>
      </c>
      <c r="K33">
        <v>1548.0088724085</v>
      </c>
      <c r="L33">
        <v>1555.9079510703</v>
      </c>
      <c r="M33">
        <v>1562.5241823747</v>
      </c>
    </row>
    <row r="34" spans="1:13">
      <c r="A34" t="s">
        <v>667</v>
      </c>
      <c r="B34">
        <v>1538.3357135213</v>
      </c>
      <c r="C34">
        <v>1546.1052074896</v>
      </c>
      <c r="D34">
        <v>1554.6832130035</v>
      </c>
      <c r="E34">
        <v>1561.8302389946</v>
      </c>
      <c r="F34">
        <v>1537.4228489489</v>
      </c>
      <c r="G34">
        <v>1545.3688339838</v>
      </c>
      <c r="H34">
        <v>1553.883836327</v>
      </c>
      <c r="I34">
        <v>1561.4098035227</v>
      </c>
      <c r="J34">
        <v>1539.6424303612</v>
      </c>
      <c r="K34">
        <v>1548.0106276077</v>
      </c>
      <c r="L34">
        <v>1555.9065706671</v>
      </c>
      <c r="M34">
        <v>1562.5299432972</v>
      </c>
    </row>
    <row r="35" spans="1:13">
      <c r="A35" t="s">
        <v>668</v>
      </c>
      <c r="B35">
        <v>1538.3343660042</v>
      </c>
      <c r="C35">
        <v>1546.1038463267</v>
      </c>
      <c r="D35">
        <v>1554.6847873037</v>
      </c>
      <c r="E35">
        <v>1561.8600097956</v>
      </c>
      <c r="F35">
        <v>1537.4238113947</v>
      </c>
      <c r="G35">
        <v>1545.3686383604</v>
      </c>
      <c r="H35">
        <v>1553.8848194927</v>
      </c>
      <c r="I35">
        <v>1561.4024648581</v>
      </c>
      <c r="J35">
        <v>1539.6441666392</v>
      </c>
      <c r="K35">
        <v>1548.0100425408</v>
      </c>
      <c r="L35">
        <v>1555.9067689675</v>
      </c>
      <c r="M35">
        <v>1562.5297452466</v>
      </c>
    </row>
    <row r="36" spans="1:13">
      <c r="A36" t="s">
        <v>669</v>
      </c>
      <c r="B36">
        <v>1538.3337882287</v>
      </c>
      <c r="C36">
        <v>1546.1030668909</v>
      </c>
      <c r="D36">
        <v>1554.6826248042</v>
      </c>
      <c r="E36">
        <v>1561.8240855469</v>
      </c>
      <c r="F36">
        <v>1537.4238113947</v>
      </c>
      <c r="G36">
        <v>1545.3680571882</v>
      </c>
      <c r="H36">
        <v>1553.883836327</v>
      </c>
      <c r="I36">
        <v>1561.4056387979</v>
      </c>
      <c r="J36">
        <v>1539.6432032966</v>
      </c>
      <c r="K36">
        <v>1548.0102369278</v>
      </c>
      <c r="L36">
        <v>1555.9065706671</v>
      </c>
      <c r="M36">
        <v>1562.5273608764</v>
      </c>
    </row>
    <row r="37" spans="1:13">
      <c r="A37" t="s">
        <v>670</v>
      </c>
      <c r="B37">
        <v>1538.3337882287</v>
      </c>
      <c r="C37">
        <v>1546.1038463267</v>
      </c>
      <c r="D37">
        <v>1554.6847873037</v>
      </c>
      <c r="E37">
        <v>1561.8405595139</v>
      </c>
      <c r="F37">
        <v>1537.4226572118</v>
      </c>
      <c r="G37">
        <v>1545.3659186302</v>
      </c>
      <c r="H37">
        <v>1553.8846217073</v>
      </c>
      <c r="I37">
        <v>1561.4334079278</v>
      </c>
      <c r="J37">
        <v>1539.6430091201</v>
      </c>
      <c r="K37">
        <v>1548.0098481539</v>
      </c>
      <c r="L37">
        <v>1555.904601142</v>
      </c>
      <c r="M37">
        <v>1562.5281550184</v>
      </c>
    </row>
    <row r="38" spans="1:13">
      <c r="A38" t="s">
        <v>671</v>
      </c>
      <c r="B38">
        <v>1538.3337882287</v>
      </c>
      <c r="C38">
        <v>1546.1059850265</v>
      </c>
      <c r="D38">
        <v>1554.6838031254</v>
      </c>
      <c r="E38">
        <v>1561.8348036737</v>
      </c>
      <c r="F38">
        <v>1537.4238113947</v>
      </c>
      <c r="G38">
        <v>1545.3666954236</v>
      </c>
      <c r="H38">
        <v>1553.8848194927</v>
      </c>
      <c r="I38">
        <v>1561.4028603881</v>
      </c>
      <c r="J38">
        <v>1539.643395588</v>
      </c>
      <c r="K38">
        <v>1548.0090667952</v>
      </c>
      <c r="L38">
        <v>1555.9085401971</v>
      </c>
      <c r="M38">
        <v>1562.5291491533</v>
      </c>
    </row>
    <row r="39" spans="1:13">
      <c r="A39" t="s">
        <v>672</v>
      </c>
      <c r="B39">
        <v>1538.3337882287</v>
      </c>
      <c r="C39">
        <v>1546.1019015408</v>
      </c>
      <c r="D39">
        <v>1554.6804603886</v>
      </c>
      <c r="E39">
        <v>1561.823489992</v>
      </c>
      <c r="F39">
        <v>1537.422080121</v>
      </c>
      <c r="G39">
        <v>1545.3661142529</v>
      </c>
      <c r="H39">
        <v>1553.8850153579</v>
      </c>
      <c r="I39">
        <v>1561.4201184863</v>
      </c>
      <c r="J39">
        <v>1539.6443589308</v>
      </c>
      <c r="K39">
        <v>1548.0096518613</v>
      </c>
      <c r="L39">
        <v>1555.9067689675</v>
      </c>
      <c r="M39">
        <v>1562.5257725947</v>
      </c>
    </row>
    <row r="40" spans="1:13">
      <c r="A40" t="s">
        <v>673</v>
      </c>
      <c r="B40">
        <v>1538.3343660042</v>
      </c>
      <c r="C40">
        <v>1546.1028729826</v>
      </c>
      <c r="D40">
        <v>1554.6828208706</v>
      </c>
      <c r="E40">
        <v>1561.820514164</v>
      </c>
      <c r="F40">
        <v>1537.4222718579</v>
      </c>
      <c r="G40">
        <v>1545.3674741172</v>
      </c>
      <c r="H40">
        <v>1553.8834445972</v>
      </c>
      <c r="I40">
        <v>1561.4096057559</v>
      </c>
      <c r="J40">
        <v>1539.6428168288</v>
      </c>
      <c r="K40">
        <v>1548.008287343</v>
      </c>
      <c r="L40">
        <v>1555.9059796165</v>
      </c>
      <c r="M40">
        <v>1562.529547196</v>
      </c>
    </row>
    <row r="41" spans="1:13">
      <c r="A41" t="s">
        <v>674</v>
      </c>
      <c r="B41">
        <v>1538.3332104537</v>
      </c>
      <c r="C41">
        <v>1546.1036505171</v>
      </c>
      <c r="D41">
        <v>1554.6845912368</v>
      </c>
      <c r="E41">
        <v>1561.8282544443</v>
      </c>
      <c r="F41">
        <v>1537.4240031321</v>
      </c>
      <c r="G41">
        <v>1545.3680571882</v>
      </c>
      <c r="H41">
        <v>1553.8844258422</v>
      </c>
      <c r="I41">
        <v>1561.4119847771</v>
      </c>
      <c r="J41">
        <v>1539.6426245376</v>
      </c>
      <c r="K41">
        <v>1548.0090667952</v>
      </c>
      <c r="L41">
        <v>1555.9073600187</v>
      </c>
      <c r="M41">
        <v>1562.5287511109</v>
      </c>
    </row>
    <row r="42" spans="1:13">
      <c r="A42" t="s">
        <v>675</v>
      </c>
      <c r="B42">
        <v>1538.3330184895</v>
      </c>
      <c r="C42">
        <v>1546.1040402352</v>
      </c>
      <c r="D42">
        <v>1554.6871477989</v>
      </c>
      <c r="E42">
        <v>1561.8213075877</v>
      </c>
      <c r="F42">
        <v>1537.4218883841</v>
      </c>
      <c r="G42">
        <v>1545.3686383604</v>
      </c>
      <c r="H42">
        <v>1553.8840341122</v>
      </c>
      <c r="I42">
        <v>1561.3850093897</v>
      </c>
      <c r="J42">
        <v>1539.6439743476</v>
      </c>
      <c r="K42">
        <v>1548.0110182877</v>
      </c>
      <c r="L42">
        <v>1555.904010093</v>
      </c>
      <c r="M42">
        <v>1562.5265667352</v>
      </c>
    </row>
    <row r="43" spans="1:13">
      <c r="A43" t="s">
        <v>676</v>
      </c>
      <c r="B43">
        <v>1538.3351357448</v>
      </c>
      <c r="C43">
        <v>1546.1019015408</v>
      </c>
      <c r="D43">
        <v>1554.6832130035</v>
      </c>
      <c r="E43">
        <v>1561.8409552659</v>
      </c>
      <c r="F43">
        <v>1537.422080121</v>
      </c>
      <c r="G43">
        <v>1545.3663079764</v>
      </c>
      <c r="H43">
        <v>1553.8814801908</v>
      </c>
      <c r="I43">
        <v>1561.3981004697</v>
      </c>
      <c r="J43">
        <v>1539.645902921</v>
      </c>
      <c r="K43">
        <v>1548.0088724085</v>
      </c>
      <c r="L43">
        <v>1555.9067689675</v>
      </c>
      <c r="M43">
        <v>1562.526764785</v>
      </c>
    </row>
    <row r="44" spans="1:13">
      <c r="A44" t="s">
        <v>677</v>
      </c>
      <c r="B44">
        <v>1538.3343660042</v>
      </c>
      <c r="C44">
        <v>1546.1042341438</v>
      </c>
      <c r="D44">
        <v>1554.6836070588</v>
      </c>
      <c r="E44">
        <v>1561.8359948013</v>
      </c>
      <c r="F44">
        <v>1537.4236177776</v>
      </c>
      <c r="G44">
        <v>1545.3688339838</v>
      </c>
      <c r="H44">
        <v>1553.8844258422</v>
      </c>
      <c r="I44">
        <v>1561.4098035227</v>
      </c>
      <c r="J44">
        <v>1539.6426245376</v>
      </c>
      <c r="K44">
        <v>1548.0096518613</v>
      </c>
      <c r="L44">
        <v>1555.9067689675</v>
      </c>
      <c r="M44">
        <v>1562.5265667352</v>
      </c>
    </row>
    <row r="45" spans="1:13">
      <c r="A45" t="s">
        <v>678</v>
      </c>
      <c r="B45">
        <v>1538.3351357448</v>
      </c>
      <c r="C45">
        <v>1546.1030668909</v>
      </c>
      <c r="D45">
        <v>1554.6832130035</v>
      </c>
      <c r="E45">
        <v>1561.8401618222</v>
      </c>
      <c r="F45">
        <v>1537.4236177776</v>
      </c>
      <c r="G45">
        <v>1545.3663079764</v>
      </c>
      <c r="H45">
        <v>1553.8830509474</v>
      </c>
      <c r="I45">
        <v>1561.3921501278</v>
      </c>
      <c r="J45">
        <v>1539.6422380701</v>
      </c>
      <c r="K45">
        <v>1548.0100425408</v>
      </c>
      <c r="L45">
        <v>1555.9067689675</v>
      </c>
      <c r="M45">
        <v>1562.5269647765</v>
      </c>
    </row>
    <row r="46" spans="1:13">
      <c r="A46" t="s">
        <v>679</v>
      </c>
      <c r="B46">
        <v>1538.3362912982</v>
      </c>
      <c r="C46">
        <v>1546.1046238622</v>
      </c>
      <c r="D46">
        <v>1554.6828208706</v>
      </c>
      <c r="E46">
        <v>1561.8262698989</v>
      </c>
      <c r="F46">
        <v>1537.4213112938</v>
      </c>
      <c r="G46">
        <v>1545.367861565</v>
      </c>
      <c r="H46">
        <v>1553.8834445972</v>
      </c>
      <c r="I46">
        <v>1561.4028603881</v>
      </c>
      <c r="J46">
        <v>1539.645902921</v>
      </c>
      <c r="K46">
        <v>1548.0102369278</v>
      </c>
      <c r="L46">
        <v>1555.904799442</v>
      </c>
      <c r="M46">
        <v>1562.5287511109</v>
      </c>
    </row>
    <row r="47" spans="1:13">
      <c r="A47" t="s">
        <v>680</v>
      </c>
      <c r="B47">
        <v>1538.3357135213</v>
      </c>
      <c r="C47">
        <v>1546.1028729826</v>
      </c>
      <c r="D47">
        <v>1554.6834109922</v>
      </c>
      <c r="E47">
        <v>1561.8260700867</v>
      </c>
      <c r="F47">
        <v>1537.4213112938</v>
      </c>
      <c r="G47">
        <v>1545.3692214323</v>
      </c>
      <c r="H47">
        <v>1553.8840341122</v>
      </c>
      <c r="I47">
        <v>1561.4111917693</v>
      </c>
      <c r="J47">
        <v>1539.6430091201</v>
      </c>
      <c r="K47">
        <v>1548.0080929565</v>
      </c>
      <c r="L47">
        <v>1555.9053904916</v>
      </c>
      <c r="M47">
        <v>1562.5309374344</v>
      </c>
    </row>
    <row r="48" spans="1:13">
      <c r="A48" t="s">
        <v>681</v>
      </c>
      <c r="B48">
        <v>1538.3351357448</v>
      </c>
      <c r="C48">
        <v>1546.1046238622</v>
      </c>
      <c r="D48">
        <v>1554.6861636176</v>
      </c>
      <c r="E48">
        <v>1561.823489992</v>
      </c>
      <c r="F48">
        <v>1537.4241948695</v>
      </c>
      <c r="G48">
        <v>1545.3663079764</v>
      </c>
      <c r="H48">
        <v>1553.8820697042</v>
      </c>
      <c r="I48">
        <v>1561.4100012895</v>
      </c>
      <c r="J48">
        <v>1539.6439743476</v>
      </c>
      <c r="K48">
        <v>1548.0112126749</v>
      </c>
      <c r="L48">
        <v>1555.9073600187</v>
      </c>
      <c r="M48">
        <v>1562.5287511109</v>
      </c>
    </row>
    <row r="49" spans="1:13">
      <c r="A49" t="s">
        <v>682</v>
      </c>
      <c r="B49">
        <v>1538.3332104537</v>
      </c>
      <c r="C49">
        <v>1546.1052074896</v>
      </c>
      <c r="D49">
        <v>1554.6832130035</v>
      </c>
      <c r="E49">
        <v>1561.8161474382</v>
      </c>
      <c r="F49">
        <v>1537.4213112938</v>
      </c>
      <c r="G49">
        <v>1545.3680571882</v>
      </c>
      <c r="H49">
        <v>1553.8836404621</v>
      </c>
      <c r="I49">
        <v>1561.4123822508</v>
      </c>
      <c r="J49">
        <v>1539.6430091201</v>
      </c>
      <c r="K49">
        <v>1548.0119921301</v>
      </c>
      <c r="L49">
        <v>1555.904010093</v>
      </c>
      <c r="M49">
        <v>1562.5259706444</v>
      </c>
    </row>
    <row r="50" spans="1:13">
      <c r="A50" t="s">
        <v>683</v>
      </c>
      <c r="B50">
        <v>1538.3343660042</v>
      </c>
      <c r="C50">
        <v>1546.1034566087</v>
      </c>
      <c r="D50">
        <v>1554.6867537418</v>
      </c>
      <c r="E50">
        <v>1561.8338104221</v>
      </c>
      <c r="F50">
        <v>1537.4222718579</v>
      </c>
      <c r="G50">
        <v>1545.3684446363</v>
      </c>
      <c r="H50">
        <v>1553.8824614333</v>
      </c>
      <c r="I50">
        <v>1561.4098035227</v>
      </c>
      <c r="J50">
        <v>1539.6447453994</v>
      </c>
      <c r="K50">
        <v>1548.0096518613</v>
      </c>
      <c r="L50">
        <v>1555.9073600187</v>
      </c>
      <c r="M50">
        <v>1562.5235862857</v>
      </c>
    </row>
    <row r="51" spans="1:13">
      <c r="A51" t="s">
        <v>684</v>
      </c>
      <c r="B51">
        <v>1538.3357135213</v>
      </c>
      <c r="C51">
        <v>1546.1032627003</v>
      </c>
      <c r="D51">
        <v>1554.6826248042</v>
      </c>
      <c r="E51">
        <v>1561.8371839907</v>
      </c>
      <c r="F51">
        <v>1537.4216947674</v>
      </c>
      <c r="G51">
        <v>1545.3692214323</v>
      </c>
      <c r="H51">
        <v>1553.8844258422</v>
      </c>
      <c r="I51">
        <v>1561.4002816914</v>
      </c>
      <c r="J51">
        <v>1539.6430091201</v>
      </c>
      <c r="K51">
        <v>1548.0078985701</v>
      </c>
      <c r="L51">
        <v>1555.9073600187</v>
      </c>
      <c r="M51">
        <v>1562.5245804148</v>
      </c>
    </row>
    <row r="52" spans="1:13">
      <c r="A52" t="s">
        <v>685</v>
      </c>
      <c r="B52">
        <v>1538.3337882287</v>
      </c>
      <c r="C52">
        <v>1546.1050116797</v>
      </c>
      <c r="D52">
        <v>1554.6834109922</v>
      </c>
      <c r="E52">
        <v>1561.8377795561</v>
      </c>
      <c r="F52">
        <v>1537.4238113947</v>
      </c>
      <c r="G52">
        <v>1545.3663079764</v>
      </c>
      <c r="H52">
        <v>1553.8834445972</v>
      </c>
      <c r="I52">
        <v>1561.3941335701</v>
      </c>
      <c r="J52">
        <v>1539.642045779</v>
      </c>
      <c r="K52">
        <v>1548.0094574744</v>
      </c>
      <c r="L52">
        <v>1555.9067689675</v>
      </c>
      <c r="M52">
        <v>1562.5247784641</v>
      </c>
    </row>
    <row r="53" spans="1:13">
      <c r="A53" t="s">
        <v>686</v>
      </c>
      <c r="B53">
        <v>1538.331862941</v>
      </c>
      <c r="C53">
        <v>1546.1050116797</v>
      </c>
      <c r="D53">
        <v>1554.6818366948</v>
      </c>
      <c r="E53">
        <v>1561.8439331117</v>
      </c>
      <c r="F53">
        <v>1537.4230425658</v>
      </c>
      <c r="G53">
        <v>1545.3684446363</v>
      </c>
      <c r="H53">
        <v>1553.8844258422</v>
      </c>
      <c r="I53">
        <v>1561.3939358073</v>
      </c>
      <c r="J53">
        <v>1539.6441666392</v>
      </c>
      <c r="K53">
        <v>1548.0090667952</v>
      </c>
      <c r="L53">
        <v>1555.9067689675</v>
      </c>
      <c r="M53">
        <v>1562.526764785</v>
      </c>
    </row>
    <row r="54" spans="1:13">
      <c r="A54" t="s">
        <v>687</v>
      </c>
      <c r="B54">
        <v>1538.331862941</v>
      </c>
      <c r="C54">
        <v>1546.1054013985</v>
      </c>
      <c r="D54">
        <v>1554.6822307494</v>
      </c>
      <c r="E54">
        <v>1561.823489992</v>
      </c>
      <c r="F54">
        <v>1537.4222718579</v>
      </c>
      <c r="G54">
        <v>1545.3701938529</v>
      </c>
      <c r="H54">
        <v>1553.8850153579</v>
      </c>
      <c r="I54">
        <v>1561.4060343294</v>
      </c>
      <c r="J54">
        <v>1539.6449376911</v>
      </c>
      <c r="K54">
        <v>1548.008287343</v>
      </c>
      <c r="L54">
        <v>1555.9059796165</v>
      </c>
      <c r="M54">
        <v>1562.5299432972</v>
      </c>
    </row>
    <row r="55" spans="1:13">
      <c r="A55" t="s">
        <v>688</v>
      </c>
      <c r="B55">
        <v>1538.3351357448</v>
      </c>
      <c r="C55">
        <v>1546.1038463267</v>
      </c>
      <c r="D55">
        <v>1554.679478138</v>
      </c>
      <c r="E55">
        <v>1561.8090028214</v>
      </c>
      <c r="F55">
        <v>1537.4218883841</v>
      </c>
      <c r="G55">
        <v>1545.3672784941</v>
      </c>
      <c r="H55">
        <v>1553.8830509474</v>
      </c>
      <c r="I55">
        <v>1561.396514483</v>
      </c>
      <c r="J55">
        <v>1539.64532416</v>
      </c>
      <c r="K55">
        <v>1548.0102369278</v>
      </c>
      <c r="L55">
        <v>1555.9073600187</v>
      </c>
      <c r="M55">
        <v>1562.5281550184</v>
      </c>
    </row>
    <row r="56" spans="1:13">
      <c r="A56" t="s">
        <v>689</v>
      </c>
      <c r="B56">
        <v>1538.3337882287</v>
      </c>
      <c r="C56">
        <v>1546.1042341438</v>
      </c>
      <c r="D56">
        <v>1554.6812465744</v>
      </c>
      <c r="E56">
        <v>1561.8332148597</v>
      </c>
      <c r="F56">
        <v>1537.422080121</v>
      </c>
      <c r="G56">
        <v>1545.3670847703</v>
      </c>
      <c r="H56">
        <v>1553.8854090087</v>
      </c>
      <c r="I56">
        <v>1561.4096057559</v>
      </c>
      <c r="J56">
        <v>1539.6439743476</v>
      </c>
      <c r="K56">
        <v>1548.0106276077</v>
      </c>
      <c r="L56">
        <v>1555.9067689675</v>
      </c>
      <c r="M56">
        <v>1562.5283550103</v>
      </c>
    </row>
    <row r="57" spans="1:13">
      <c r="A57" t="s">
        <v>690</v>
      </c>
      <c r="B57">
        <v>1538.3351357448</v>
      </c>
      <c r="C57">
        <v>1546.1032627003</v>
      </c>
      <c r="D57">
        <v>1554.6863596849</v>
      </c>
      <c r="E57">
        <v>1561.8340102362</v>
      </c>
      <c r="F57">
        <v>1537.4215030306</v>
      </c>
      <c r="G57">
        <v>1545.3674741172</v>
      </c>
      <c r="H57">
        <v>1553.8834445972</v>
      </c>
      <c r="I57">
        <v>1561.419125762</v>
      </c>
      <c r="J57">
        <v>1539.6418516027</v>
      </c>
      <c r="K57">
        <v>1548.0098481539</v>
      </c>
      <c r="L57">
        <v>1555.9067689675</v>
      </c>
      <c r="M57">
        <v>1562.5271628264</v>
      </c>
    </row>
    <row r="58" spans="1:13">
      <c r="A58" t="s">
        <v>691</v>
      </c>
      <c r="B58">
        <v>1538.3357135213</v>
      </c>
      <c r="C58">
        <v>1546.1036505171</v>
      </c>
      <c r="D58">
        <v>1554.6826248042</v>
      </c>
      <c r="E58">
        <v>1561.8326192978</v>
      </c>
      <c r="F58">
        <v>1537.4226572118</v>
      </c>
      <c r="G58">
        <v>1545.3659186302</v>
      </c>
      <c r="H58">
        <v>1553.8816760551</v>
      </c>
      <c r="I58">
        <v>1561.4135727342</v>
      </c>
      <c r="J58">
        <v>1539.6451318681</v>
      </c>
      <c r="K58">
        <v>1548.0112126749</v>
      </c>
      <c r="L58">
        <v>1555.9079510703</v>
      </c>
      <c r="M58">
        <v>1562.5255726035</v>
      </c>
    </row>
    <row r="59" spans="1:13">
      <c r="A59" t="s">
        <v>692</v>
      </c>
      <c r="B59">
        <v>1538.332440715</v>
      </c>
      <c r="C59">
        <v>1546.1050116797</v>
      </c>
      <c r="D59">
        <v>1554.6828208706</v>
      </c>
      <c r="E59">
        <v>1561.8306347414</v>
      </c>
      <c r="F59">
        <v>1537.422080121</v>
      </c>
      <c r="G59">
        <v>1545.3661142529</v>
      </c>
      <c r="H59">
        <v>1553.8854090087</v>
      </c>
      <c r="I59">
        <v>1561.4056387979</v>
      </c>
      <c r="J59">
        <v>1539.6447453994</v>
      </c>
      <c r="K59">
        <v>1548.0092630877</v>
      </c>
      <c r="L59">
        <v>1555.9061779168</v>
      </c>
      <c r="M59">
        <v>1562.5245804148</v>
      </c>
    </row>
    <row r="60" spans="1:13">
      <c r="A60" t="s">
        <v>693</v>
      </c>
      <c r="B60">
        <v>1538.3337882287</v>
      </c>
      <c r="C60">
        <v>1546.1040402352</v>
      </c>
      <c r="D60">
        <v>1554.6822307494</v>
      </c>
      <c r="E60">
        <v>1561.8284523171</v>
      </c>
      <c r="F60">
        <v>1537.4218883841</v>
      </c>
      <c r="G60">
        <v>1545.3684446363</v>
      </c>
      <c r="H60">
        <v>1553.8844258422</v>
      </c>
      <c r="I60">
        <v>1561.4088127505</v>
      </c>
      <c r="J60">
        <v>1539.6437820561</v>
      </c>
      <c r="K60">
        <v>1548.0108219948</v>
      </c>
      <c r="L60">
        <v>1555.9059796165</v>
      </c>
      <c r="M60">
        <v>1562.5257725947</v>
      </c>
    </row>
    <row r="61" spans="1:13">
      <c r="A61" t="s">
        <v>694</v>
      </c>
      <c r="B61">
        <v>1538.3337882287</v>
      </c>
      <c r="C61">
        <v>1546.1032627003</v>
      </c>
      <c r="D61">
        <v>1554.6853774268</v>
      </c>
      <c r="E61">
        <v>1561.8282544443</v>
      </c>
      <c r="F61">
        <v>1537.4230425658</v>
      </c>
      <c r="G61">
        <v>1545.3674741172</v>
      </c>
      <c r="H61">
        <v>1553.8824614333</v>
      </c>
      <c r="I61">
        <v>1561.4143657445</v>
      </c>
      <c r="J61">
        <v>1539.6437820561</v>
      </c>
      <c r="K61">
        <v>1548.0104332206</v>
      </c>
      <c r="L61">
        <v>1555.9085401971</v>
      </c>
      <c r="M61">
        <v>1562.5317315801</v>
      </c>
    </row>
    <row r="62" spans="1:13">
      <c r="A62" t="s">
        <v>695</v>
      </c>
      <c r="B62">
        <v>1538.3351357448</v>
      </c>
      <c r="C62">
        <v>1546.1030668909</v>
      </c>
      <c r="D62">
        <v>1554.6851794376</v>
      </c>
      <c r="E62">
        <v>1561.8236898035</v>
      </c>
      <c r="F62">
        <v>1537.4213112938</v>
      </c>
      <c r="G62">
        <v>1545.3665017</v>
      </c>
      <c r="H62">
        <v>1553.8844258422</v>
      </c>
      <c r="I62">
        <v>1561.4016718599</v>
      </c>
      <c r="J62">
        <v>1539.6430091201</v>
      </c>
      <c r="K62">
        <v>1548.0077022779</v>
      </c>
      <c r="L62">
        <v>1555.904799442</v>
      </c>
      <c r="M62">
        <v>1562.526764785</v>
      </c>
    </row>
    <row r="63" spans="1:13">
      <c r="A63" t="s">
        <v>696</v>
      </c>
      <c r="B63">
        <v>1538.332440715</v>
      </c>
      <c r="C63">
        <v>1546.1032627003</v>
      </c>
      <c r="D63">
        <v>1554.6851794376</v>
      </c>
      <c r="E63">
        <v>1561.8314301153</v>
      </c>
      <c r="F63">
        <v>1537.4224654747</v>
      </c>
      <c r="G63">
        <v>1545.3680571882</v>
      </c>
      <c r="H63">
        <v>1553.8836404621</v>
      </c>
      <c r="I63">
        <v>1561.413770502</v>
      </c>
      <c r="J63">
        <v>1539.6437820561</v>
      </c>
      <c r="K63">
        <v>1548.0092630877</v>
      </c>
      <c r="L63">
        <v>1555.9073600187</v>
      </c>
      <c r="M63">
        <v>1562.5255726035</v>
      </c>
    </row>
    <row r="64" spans="1:13">
      <c r="A64" t="s">
        <v>697</v>
      </c>
      <c r="B64">
        <v>1538.3357135213</v>
      </c>
      <c r="C64">
        <v>1546.1044299535</v>
      </c>
      <c r="D64">
        <v>1554.6847873037</v>
      </c>
      <c r="E64">
        <v>1561.8254745303</v>
      </c>
      <c r="F64">
        <v>1537.4238113947</v>
      </c>
      <c r="G64">
        <v>1545.3676678411</v>
      </c>
      <c r="H64">
        <v>1553.8834445972</v>
      </c>
      <c r="I64">
        <v>1561.3923478902</v>
      </c>
      <c r="J64">
        <v>1539.6424303612</v>
      </c>
      <c r="K64">
        <v>1548.0104332206</v>
      </c>
      <c r="L64">
        <v>1555.9053904916</v>
      </c>
      <c r="M64">
        <v>1562.530539391</v>
      </c>
    </row>
    <row r="65" spans="1:13">
      <c r="A65" t="s">
        <v>698</v>
      </c>
      <c r="B65">
        <v>1538.3337882287</v>
      </c>
      <c r="C65">
        <v>1546.1054013985</v>
      </c>
      <c r="D65">
        <v>1554.684197181</v>
      </c>
      <c r="E65">
        <v>1561.8336125479</v>
      </c>
      <c r="F65">
        <v>1537.4236177776</v>
      </c>
      <c r="G65">
        <v>1545.3670847703</v>
      </c>
      <c r="H65">
        <v>1553.8850153579</v>
      </c>
      <c r="I65">
        <v>1561.4272595456</v>
      </c>
      <c r="J65">
        <v>1539.642045779</v>
      </c>
      <c r="K65">
        <v>1548.008287343</v>
      </c>
      <c r="L65">
        <v>1555.9059796165</v>
      </c>
      <c r="M65">
        <v>1562.529547196</v>
      </c>
    </row>
    <row r="66" spans="1:13">
      <c r="A66" t="s">
        <v>699</v>
      </c>
      <c r="B66">
        <v>1538.3337882287</v>
      </c>
      <c r="C66">
        <v>1546.1040402352</v>
      </c>
      <c r="D66">
        <v>1554.6832130035</v>
      </c>
      <c r="E66">
        <v>1561.8328191117</v>
      </c>
      <c r="F66">
        <v>1537.4234260403</v>
      </c>
      <c r="G66">
        <v>1545.3674741172</v>
      </c>
      <c r="H66">
        <v>1553.8846217073</v>
      </c>
      <c r="I66">
        <v>1561.4201184863</v>
      </c>
      <c r="J66">
        <v>1539.6426245376</v>
      </c>
      <c r="K66">
        <v>1548.0088724085</v>
      </c>
      <c r="L66">
        <v>1555.9073600187</v>
      </c>
      <c r="M66">
        <v>1562.5257725947</v>
      </c>
    </row>
    <row r="67" spans="1:13">
      <c r="A67" t="s">
        <v>700</v>
      </c>
      <c r="B67">
        <v>1538.331862941</v>
      </c>
      <c r="C67">
        <v>1546.1038463267</v>
      </c>
      <c r="D67">
        <v>1554.6832130035</v>
      </c>
      <c r="E67">
        <v>1561.8252766582</v>
      </c>
      <c r="F67">
        <v>1537.4228489489</v>
      </c>
      <c r="G67">
        <v>1545.3688339838</v>
      </c>
      <c r="H67">
        <v>1553.883836327</v>
      </c>
      <c r="I67">
        <v>1561.3877857971</v>
      </c>
      <c r="J67">
        <v>1539.6441666392</v>
      </c>
      <c r="K67">
        <v>1548.0078985701</v>
      </c>
      <c r="L67">
        <v>1555.9059796165</v>
      </c>
      <c r="M67">
        <v>1562.5269647765</v>
      </c>
    </row>
    <row r="68" spans="1:13">
      <c r="A68" t="s">
        <v>701</v>
      </c>
      <c r="B68">
        <v>1538.3351357448</v>
      </c>
      <c r="C68">
        <v>1546.1054013985</v>
      </c>
      <c r="D68">
        <v>1554.6812465744</v>
      </c>
      <c r="E68">
        <v>1561.8292457489</v>
      </c>
      <c r="F68">
        <v>1537.4213112938</v>
      </c>
      <c r="G68">
        <v>1545.3680571882</v>
      </c>
      <c r="H68">
        <v>1553.8844258422</v>
      </c>
      <c r="I68">
        <v>1561.4111917693</v>
      </c>
      <c r="J68">
        <v>1539.6449376911</v>
      </c>
      <c r="K68">
        <v>1548.0098481539</v>
      </c>
      <c r="L68">
        <v>1555.908738498</v>
      </c>
      <c r="M68">
        <v>1562.5299432972</v>
      </c>
    </row>
    <row r="69" spans="1:13">
      <c r="A69" t="s">
        <v>702</v>
      </c>
      <c r="B69">
        <v>1538.3343660042</v>
      </c>
      <c r="C69">
        <v>1546.1030668909</v>
      </c>
      <c r="D69">
        <v>1554.6836070588</v>
      </c>
      <c r="E69">
        <v>1561.8363905509</v>
      </c>
      <c r="F69">
        <v>1537.4216947674</v>
      </c>
      <c r="G69">
        <v>1545.3663079764</v>
      </c>
      <c r="H69">
        <v>1553.8834445972</v>
      </c>
      <c r="I69">
        <v>1561.3988934643</v>
      </c>
      <c r="J69">
        <v>1539.6437820561</v>
      </c>
      <c r="K69">
        <v>1548.0100425408</v>
      </c>
      <c r="L69">
        <v>1555.9067689675</v>
      </c>
      <c r="M69">
        <v>1562.526764785</v>
      </c>
    </row>
    <row r="70" spans="1:13">
      <c r="A70" t="s">
        <v>703</v>
      </c>
      <c r="B70">
        <v>1538.3337882287</v>
      </c>
      <c r="C70">
        <v>1546.1040402352</v>
      </c>
      <c r="D70">
        <v>1554.6832130035</v>
      </c>
      <c r="E70">
        <v>1561.846513274</v>
      </c>
      <c r="F70">
        <v>1537.422080121</v>
      </c>
      <c r="G70">
        <v>1545.3665017</v>
      </c>
      <c r="H70">
        <v>1553.8836404621</v>
      </c>
      <c r="I70">
        <v>1561.3981004697</v>
      </c>
      <c r="J70">
        <v>1539.6462875052</v>
      </c>
      <c r="K70">
        <v>1548.0100425408</v>
      </c>
      <c r="L70">
        <v>1555.9085401971</v>
      </c>
      <c r="M70">
        <v>1562.526764785</v>
      </c>
    </row>
    <row r="71" spans="1:13">
      <c r="A71" t="s">
        <v>704</v>
      </c>
      <c r="B71">
        <v>1538.3351357448</v>
      </c>
      <c r="C71">
        <v>1546.1032627003</v>
      </c>
      <c r="D71">
        <v>1554.6883261269</v>
      </c>
      <c r="E71">
        <v>1561.8322235501</v>
      </c>
      <c r="F71">
        <v>1537.4224654747</v>
      </c>
      <c r="G71">
        <v>1545.3684446363</v>
      </c>
      <c r="H71">
        <v>1553.8836404621</v>
      </c>
      <c r="I71">
        <v>1561.3929431164</v>
      </c>
      <c r="J71">
        <v>1539.6432032966</v>
      </c>
      <c r="K71">
        <v>1548.0108219948</v>
      </c>
      <c r="L71">
        <v>1555.9067689675</v>
      </c>
      <c r="M71">
        <v>1562.5269647765</v>
      </c>
    </row>
    <row r="72" spans="1:13">
      <c r="A72" t="s">
        <v>705</v>
      </c>
      <c r="B72">
        <v>1538.332440715</v>
      </c>
      <c r="C72">
        <v>1546.1032627003</v>
      </c>
      <c r="D72">
        <v>1554.6826248042</v>
      </c>
      <c r="E72">
        <v>1561.8288500028</v>
      </c>
      <c r="F72">
        <v>1537.4238113947</v>
      </c>
      <c r="G72">
        <v>1545.3670847703</v>
      </c>
      <c r="H72">
        <v>1553.883836327</v>
      </c>
      <c r="I72">
        <v>1561.3971097123</v>
      </c>
      <c r="J72">
        <v>1539.6435878794</v>
      </c>
      <c r="K72">
        <v>1548.0075078916</v>
      </c>
      <c r="L72">
        <v>1555.9065706671</v>
      </c>
      <c r="M72">
        <v>1562.5233882367</v>
      </c>
    </row>
    <row r="73" spans="1:13">
      <c r="A73" t="s">
        <v>706</v>
      </c>
      <c r="B73">
        <v>1538.3337882287</v>
      </c>
      <c r="C73">
        <v>1546.1050116797</v>
      </c>
      <c r="D73">
        <v>1554.6826248042</v>
      </c>
      <c r="E73">
        <v>1561.8195209306</v>
      </c>
      <c r="F73">
        <v>1537.4218883841</v>
      </c>
      <c r="G73">
        <v>1545.3659186302</v>
      </c>
      <c r="H73">
        <v>1553.8824614333</v>
      </c>
      <c r="I73">
        <v>1561.4242832884</v>
      </c>
      <c r="J73">
        <v>1539.6437820561</v>
      </c>
      <c r="K73">
        <v>1548.0100425408</v>
      </c>
      <c r="L73">
        <v>1555.9053904916</v>
      </c>
      <c r="M73">
        <v>1562.5239843255</v>
      </c>
    </row>
    <row r="74" spans="1:13">
      <c r="A74" t="s">
        <v>707</v>
      </c>
      <c r="B74">
        <v>1538.3332104537</v>
      </c>
      <c r="C74">
        <v>1546.104817771</v>
      </c>
      <c r="D74">
        <v>1554.6855734939</v>
      </c>
      <c r="E74">
        <v>1561.8355971119</v>
      </c>
      <c r="F74">
        <v>1537.4230425658</v>
      </c>
      <c r="G74">
        <v>1545.3659186302</v>
      </c>
      <c r="H74">
        <v>1553.8840341122</v>
      </c>
      <c r="I74">
        <v>1561.4169444877</v>
      </c>
      <c r="J74">
        <v>1539.6441666392</v>
      </c>
      <c r="K74">
        <v>1548.0086780219</v>
      </c>
      <c r="L74">
        <v>1555.9067689675</v>
      </c>
      <c r="M74">
        <v>1562.5275608681</v>
      </c>
    </row>
    <row r="75" spans="1:13">
      <c r="A75" t="s">
        <v>708</v>
      </c>
      <c r="B75">
        <v>1538.3357135213</v>
      </c>
      <c r="C75">
        <v>1546.1022893569</v>
      </c>
      <c r="D75">
        <v>1554.6826248042</v>
      </c>
      <c r="E75">
        <v>1561.8300391814</v>
      </c>
      <c r="F75">
        <v>1537.4218883841</v>
      </c>
      <c r="G75">
        <v>1545.3668910466</v>
      </c>
      <c r="H75">
        <v>1553.8830509474</v>
      </c>
      <c r="I75">
        <v>1561.3941335701</v>
      </c>
      <c r="J75">
        <v>1539.6435878794</v>
      </c>
      <c r="K75">
        <v>1548.0090667952</v>
      </c>
      <c r="L75">
        <v>1555.9085401971</v>
      </c>
      <c r="M75">
        <v>1562.5241823747</v>
      </c>
    </row>
    <row r="76" spans="1:13">
      <c r="A76" t="s">
        <v>709</v>
      </c>
      <c r="B76">
        <v>1538.3343660042</v>
      </c>
      <c r="C76">
        <v>1546.1046238622</v>
      </c>
      <c r="D76">
        <v>1554.6808544425</v>
      </c>
      <c r="E76">
        <v>1561.836192676</v>
      </c>
      <c r="F76">
        <v>1537.4224654747</v>
      </c>
      <c r="G76">
        <v>1545.3690277081</v>
      </c>
      <c r="H76">
        <v>1553.8844258422</v>
      </c>
      <c r="I76">
        <v>1561.4014721564</v>
      </c>
      <c r="J76">
        <v>1539.6428168288</v>
      </c>
      <c r="K76">
        <v>1548.008287343</v>
      </c>
      <c r="L76">
        <v>1555.9073600187</v>
      </c>
      <c r="M76">
        <v>1562.5257725947</v>
      </c>
    </row>
    <row r="77" spans="1:13">
      <c r="A77" t="s">
        <v>710</v>
      </c>
      <c r="B77">
        <v>1538.332440715</v>
      </c>
      <c r="C77">
        <v>1546.1038463267</v>
      </c>
      <c r="D77">
        <v>1554.6822307494</v>
      </c>
      <c r="E77">
        <v>1561.8367882407</v>
      </c>
      <c r="F77">
        <v>1537.4215030306</v>
      </c>
      <c r="G77">
        <v>1545.3684446363</v>
      </c>
      <c r="H77">
        <v>1553.8844258422</v>
      </c>
      <c r="I77">
        <v>1561.4094060503</v>
      </c>
      <c r="J77">
        <v>1539.6441666392</v>
      </c>
      <c r="K77">
        <v>1548.0092630877</v>
      </c>
      <c r="L77">
        <v>1555.9079510703</v>
      </c>
      <c r="M77">
        <v>1562.5259706444</v>
      </c>
    </row>
    <row r="78" spans="1:13">
      <c r="A78" t="s">
        <v>711</v>
      </c>
      <c r="B78">
        <v>1538.3337882287</v>
      </c>
      <c r="C78">
        <v>1546.1055953075</v>
      </c>
      <c r="D78">
        <v>1554.6818366948</v>
      </c>
      <c r="E78">
        <v>1561.8324214239</v>
      </c>
      <c r="F78">
        <v>1537.4230425658</v>
      </c>
      <c r="G78">
        <v>1545.3657249067</v>
      </c>
      <c r="H78">
        <v>1553.8840341122</v>
      </c>
      <c r="I78">
        <v>1561.3949265606</v>
      </c>
      <c r="J78">
        <v>1539.6449376911</v>
      </c>
      <c r="K78">
        <v>1548.0100425408</v>
      </c>
      <c r="L78">
        <v>1555.9073600187</v>
      </c>
      <c r="M78">
        <v>1562.5190175797</v>
      </c>
    </row>
    <row r="79" spans="1:13">
      <c r="A79" t="s">
        <v>712</v>
      </c>
      <c r="B79">
        <v>1538.3337882287</v>
      </c>
      <c r="C79">
        <v>1546.1036505171</v>
      </c>
      <c r="D79">
        <v>1554.6867537418</v>
      </c>
      <c r="E79">
        <v>1561.8274590736</v>
      </c>
      <c r="F79">
        <v>1537.4228489489</v>
      </c>
      <c r="G79">
        <v>1545.3686383604</v>
      </c>
      <c r="H79">
        <v>1553.8844258422</v>
      </c>
      <c r="I79">
        <v>1561.4056387979</v>
      </c>
      <c r="J79">
        <v>1539.6449376911</v>
      </c>
      <c r="K79">
        <v>1548.0106276077</v>
      </c>
      <c r="L79">
        <v>1555.9059796165</v>
      </c>
      <c r="M79">
        <v>1562.5241823747</v>
      </c>
    </row>
    <row r="80" spans="1:13">
      <c r="A80" t="s">
        <v>713</v>
      </c>
      <c r="B80">
        <v>1538.3332104537</v>
      </c>
      <c r="C80">
        <v>1546.1036505171</v>
      </c>
      <c r="D80">
        <v>1554.684197181</v>
      </c>
      <c r="E80">
        <v>1561.8238876752</v>
      </c>
      <c r="F80">
        <v>1537.4218883841</v>
      </c>
      <c r="G80">
        <v>1545.3661142529</v>
      </c>
      <c r="H80">
        <v>1553.8854090087</v>
      </c>
      <c r="I80">
        <v>1561.3975052396</v>
      </c>
      <c r="J80">
        <v>1539.6424303612</v>
      </c>
      <c r="K80">
        <v>1548.0106276077</v>
      </c>
      <c r="L80">
        <v>1555.9042083928</v>
      </c>
      <c r="M80">
        <v>1562.529547196</v>
      </c>
    </row>
    <row r="81" spans="1:13">
      <c r="A81" t="s">
        <v>714</v>
      </c>
      <c r="B81">
        <v>1538.3330184895</v>
      </c>
      <c r="C81">
        <v>1546.1034566087</v>
      </c>
      <c r="D81">
        <v>1554.6798702692</v>
      </c>
      <c r="E81">
        <v>1561.8262698989</v>
      </c>
      <c r="F81">
        <v>1537.422080121</v>
      </c>
      <c r="G81">
        <v>1545.3690277081</v>
      </c>
      <c r="H81">
        <v>1553.8830509474</v>
      </c>
      <c r="I81">
        <v>1561.407027037</v>
      </c>
      <c r="J81">
        <v>1539.6405017964</v>
      </c>
      <c r="K81">
        <v>1548.0100425408</v>
      </c>
      <c r="L81">
        <v>1555.9085401971</v>
      </c>
      <c r="M81">
        <v>1562.5291491533</v>
      </c>
    </row>
    <row r="82" spans="1:13">
      <c r="A82" t="s">
        <v>715</v>
      </c>
      <c r="B82">
        <v>1538.3357135213</v>
      </c>
      <c r="C82">
        <v>1546.1038463267</v>
      </c>
      <c r="D82">
        <v>1554.685769561</v>
      </c>
      <c r="E82">
        <v>1561.8121784141</v>
      </c>
      <c r="F82">
        <v>1537.4226572118</v>
      </c>
      <c r="G82">
        <v>1545.367861565</v>
      </c>
      <c r="H82">
        <v>1553.8850153579</v>
      </c>
      <c r="I82">
        <v>1561.4082175122</v>
      </c>
      <c r="J82">
        <v>1539.6435878794</v>
      </c>
      <c r="K82">
        <v>1548.0090667952</v>
      </c>
      <c r="L82">
        <v>1555.9079510703</v>
      </c>
      <c r="M82">
        <v>1562.5255726035</v>
      </c>
    </row>
    <row r="83" spans="1:13">
      <c r="A83" t="s">
        <v>716</v>
      </c>
      <c r="B83">
        <v>1538.3343660042</v>
      </c>
      <c r="C83">
        <v>1546.1042341438</v>
      </c>
      <c r="D83">
        <v>1554.6847873037</v>
      </c>
      <c r="E83">
        <v>1561.8479022972</v>
      </c>
      <c r="F83">
        <v>1537.4224654747</v>
      </c>
      <c r="G83">
        <v>1545.3682509122</v>
      </c>
      <c r="H83">
        <v>1553.8850153579</v>
      </c>
      <c r="I83">
        <v>1561.4100012895</v>
      </c>
      <c r="J83">
        <v>1539.6441666392</v>
      </c>
      <c r="K83">
        <v>1548.0102369278</v>
      </c>
      <c r="L83">
        <v>1555.9067689675</v>
      </c>
      <c r="M83">
        <v>1562.5249784551</v>
      </c>
    </row>
    <row r="84" spans="1:13">
      <c r="A84" t="s">
        <v>717</v>
      </c>
      <c r="B84">
        <v>1538.3351357448</v>
      </c>
      <c r="C84">
        <v>1546.104817771</v>
      </c>
      <c r="D84">
        <v>1554.6828208706</v>
      </c>
      <c r="E84">
        <v>1561.8423442792</v>
      </c>
      <c r="F84">
        <v>1537.4228489489</v>
      </c>
      <c r="G84">
        <v>1545.3680571882</v>
      </c>
      <c r="H84">
        <v>1553.8850153579</v>
      </c>
      <c r="I84">
        <v>1561.3967122464</v>
      </c>
      <c r="J84">
        <v>1539.6428168288</v>
      </c>
      <c r="K84">
        <v>1548.0102369278</v>
      </c>
      <c r="L84">
        <v>1555.9073600187</v>
      </c>
      <c r="M84">
        <v>1562.5227921483</v>
      </c>
    </row>
    <row r="85" spans="1:13">
      <c r="A85" t="s">
        <v>718</v>
      </c>
      <c r="B85">
        <v>1538.3330184895</v>
      </c>
      <c r="C85">
        <v>1546.1017057317</v>
      </c>
      <c r="D85">
        <v>1554.6812465744</v>
      </c>
      <c r="E85">
        <v>1561.8417487103</v>
      </c>
      <c r="F85">
        <v>1537.4215030306</v>
      </c>
      <c r="G85">
        <v>1545.3682509122</v>
      </c>
      <c r="H85">
        <v>1553.8844258422</v>
      </c>
      <c r="I85">
        <v>1561.3953240256</v>
      </c>
      <c r="J85">
        <v>1539.6432032966</v>
      </c>
      <c r="K85">
        <v>1548.0098481539</v>
      </c>
      <c r="L85">
        <v>1555.9053904916</v>
      </c>
      <c r="M85">
        <v>1562.5249784551</v>
      </c>
    </row>
    <row r="86" spans="1:13">
      <c r="A86" t="s">
        <v>719</v>
      </c>
      <c r="B86">
        <v>1538.3343660042</v>
      </c>
      <c r="C86">
        <v>1546.1022893569</v>
      </c>
      <c r="D86">
        <v>1554.6804603886</v>
      </c>
      <c r="E86">
        <v>1561.8238876752</v>
      </c>
      <c r="F86">
        <v>1537.4218883841</v>
      </c>
      <c r="G86">
        <v>1545.3670847703</v>
      </c>
      <c r="H86">
        <v>1553.8834445972</v>
      </c>
      <c r="I86">
        <v>1561.4018696247</v>
      </c>
      <c r="J86">
        <v>1539.6435878794</v>
      </c>
      <c r="K86">
        <v>1548.0102369278</v>
      </c>
      <c r="L86">
        <v>1555.9065706671</v>
      </c>
      <c r="M86">
        <v>1562.5235862857</v>
      </c>
    </row>
    <row r="87" spans="1:13">
      <c r="A87" t="s">
        <v>720</v>
      </c>
      <c r="B87">
        <v>1538.3343660042</v>
      </c>
      <c r="C87">
        <v>1546.1026790743</v>
      </c>
      <c r="D87">
        <v>1554.6853774268</v>
      </c>
      <c r="E87">
        <v>1561.8385749373</v>
      </c>
      <c r="F87">
        <v>1537.422080121</v>
      </c>
      <c r="G87">
        <v>1545.3680571882</v>
      </c>
      <c r="H87">
        <v>1553.8824614333</v>
      </c>
      <c r="I87">
        <v>1561.4167467191</v>
      </c>
      <c r="J87">
        <v>1539.6447453994</v>
      </c>
      <c r="K87">
        <v>1548.008287343</v>
      </c>
      <c r="L87">
        <v>1555.9067689675</v>
      </c>
      <c r="M87">
        <v>1562.5237862764</v>
      </c>
    </row>
    <row r="88" spans="1:13">
      <c r="A88" t="s">
        <v>721</v>
      </c>
      <c r="B88">
        <v>1538.3351357448</v>
      </c>
      <c r="C88">
        <v>1546.1030668909</v>
      </c>
      <c r="D88">
        <v>1554.684197181</v>
      </c>
      <c r="E88">
        <v>1561.839566255</v>
      </c>
      <c r="F88">
        <v>1537.4243884868</v>
      </c>
      <c r="G88">
        <v>1545.3694170559</v>
      </c>
      <c r="H88">
        <v>1553.8854090087</v>
      </c>
      <c r="I88">
        <v>1561.3887784814</v>
      </c>
      <c r="J88">
        <v>1539.6418516027</v>
      </c>
      <c r="K88">
        <v>1548.0112126749</v>
      </c>
      <c r="L88">
        <v>1555.9067689675</v>
      </c>
      <c r="M88">
        <v>1562.5225940995</v>
      </c>
    </row>
    <row r="89" spans="1:13">
      <c r="A89" t="s">
        <v>722</v>
      </c>
      <c r="B89">
        <v>1538.3343660042</v>
      </c>
      <c r="C89">
        <v>1546.104817771</v>
      </c>
      <c r="D89">
        <v>1554.6851794376</v>
      </c>
      <c r="E89">
        <v>1561.8314301153</v>
      </c>
      <c r="F89">
        <v>1537.4218883841</v>
      </c>
      <c r="G89">
        <v>1545.3670847703</v>
      </c>
      <c r="H89">
        <v>1553.8830509474</v>
      </c>
      <c r="I89">
        <v>1561.4074225693</v>
      </c>
      <c r="J89">
        <v>1539.6412747299</v>
      </c>
      <c r="K89">
        <v>1548.0100425408</v>
      </c>
      <c r="L89">
        <v>1555.9073600187</v>
      </c>
      <c r="M89">
        <v>1562.529547196</v>
      </c>
    </row>
    <row r="90" spans="1:13">
      <c r="A90" t="s">
        <v>723</v>
      </c>
      <c r="B90">
        <v>1538.3351357448</v>
      </c>
      <c r="C90">
        <v>1546.1044299535</v>
      </c>
      <c r="D90">
        <v>1554.6828208706</v>
      </c>
      <c r="E90">
        <v>1561.848100175</v>
      </c>
      <c r="F90">
        <v>1537.4213112938</v>
      </c>
      <c r="G90">
        <v>1545.3672784941</v>
      </c>
      <c r="H90">
        <v>1553.8846217073</v>
      </c>
      <c r="I90">
        <v>1561.4004813947</v>
      </c>
      <c r="J90">
        <v>1539.6428168288</v>
      </c>
      <c r="K90">
        <v>1548.0117977427</v>
      </c>
      <c r="L90">
        <v>1555.9067689675</v>
      </c>
      <c r="M90">
        <v>1562.5233882367</v>
      </c>
    </row>
    <row r="91" spans="1:13">
      <c r="A91" t="s">
        <v>724</v>
      </c>
      <c r="B91">
        <v>1538.3343660042</v>
      </c>
      <c r="C91">
        <v>1546.1032627003</v>
      </c>
      <c r="D91">
        <v>1554.6812465744</v>
      </c>
      <c r="E91">
        <v>1561.8471088465</v>
      </c>
      <c r="F91">
        <v>1537.4226572118</v>
      </c>
      <c r="G91">
        <v>1545.3666954236</v>
      </c>
      <c r="H91">
        <v>1553.8826572979</v>
      </c>
      <c r="I91">
        <v>1561.4107962351</v>
      </c>
      <c r="J91">
        <v>1539.6430091201</v>
      </c>
      <c r="K91">
        <v>1548.012771586</v>
      </c>
      <c r="L91">
        <v>1555.9079510703</v>
      </c>
      <c r="M91">
        <v>1562.5289511029</v>
      </c>
    </row>
    <row r="92" spans="1:13">
      <c r="A92" t="s">
        <v>725</v>
      </c>
      <c r="B92">
        <v>1538.3351357448</v>
      </c>
      <c r="C92">
        <v>1546.1042341438</v>
      </c>
      <c r="D92">
        <v>1554.6847873037</v>
      </c>
      <c r="E92">
        <v>1561.8254745303</v>
      </c>
      <c r="F92">
        <v>1537.4226572118</v>
      </c>
      <c r="G92">
        <v>1545.3668910466</v>
      </c>
      <c r="H92">
        <v>1553.8840341122</v>
      </c>
      <c r="I92">
        <v>1561.4020673895</v>
      </c>
      <c r="J92">
        <v>1539.6447453994</v>
      </c>
      <c r="K92">
        <v>1548.0092630877</v>
      </c>
      <c r="L92">
        <v>1555.9059796165</v>
      </c>
      <c r="M92">
        <v>1562.5329237709</v>
      </c>
    </row>
    <row r="93" spans="1:13">
      <c r="A93" t="s">
        <v>726</v>
      </c>
      <c r="B93">
        <v>1538.3330184895</v>
      </c>
      <c r="C93">
        <v>1546.1036505171</v>
      </c>
      <c r="D93">
        <v>1554.6836070588</v>
      </c>
      <c r="E93">
        <v>1561.8377795561</v>
      </c>
      <c r="F93">
        <v>1537.4240031321</v>
      </c>
      <c r="G93">
        <v>1545.3674741172</v>
      </c>
      <c r="H93">
        <v>1553.8840341122</v>
      </c>
      <c r="I93">
        <v>1561.4024648581</v>
      </c>
      <c r="J93">
        <v>1539.6439743476</v>
      </c>
      <c r="K93">
        <v>1548.0078985701</v>
      </c>
      <c r="L93">
        <v>1555.9079510703</v>
      </c>
      <c r="M93">
        <v>1562.5337179186</v>
      </c>
    </row>
    <row r="94" spans="1:13">
      <c r="A94" t="s">
        <v>727</v>
      </c>
      <c r="B94">
        <v>1538.3351357448</v>
      </c>
      <c r="C94">
        <v>1546.1050116797</v>
      </c>
      <c r="D94">
        <v>1554.6838031254</v>
      </c>
      <c r="E94">
        <v>1561.8322235501</v>
      </c>
      <c r="F94">
        <v>1537.4201571147</v>
      </c>
      <c r="G94">
        <v>1545.3670847703</v>
      </c>
      <c r="H94">
        <v>1553.8840341122</v>
      </c>
      <c r="I94">
        <v>1561.4103987622</v>
      </c>
      <c r="J94">
        <v>1539.6441666392</v>
      </c>
      <c r="K94">
        <v>1548.0086780219</v>
      </c>
      <c r="L94">
        <v>1555.9053904916</v>
      </c>
      <c r="M94">
        <v>1562.5271628264</v>
      </c>
    </row>
    <row r="95" spans="1:13">
      <c r="A95" t="s">
        <v>728</v>
      </c>
      <c r="B95">
        <v>1538.3332104537</v>
      </c>
      <c r="C95">
        <v>1546.1038463267</v>
      </c>
      <c r="D95">
        <v>1554.6826248042</v>
      </c>
      <c r="E95">
        <v>1561.8357949866</v>
      </c>
      <c r="F95">
        <v>1537.4230425658</v>
      </c>
      <c r="G95">
        <v>1545.3676678411</v>
      </c>
      <c r="H95">
        <v>1553.8830509474</v>
      </c>
      <c r="I95">
        <v>1561.3992909313</v>
      </c>
      <c r="J95">
        <v>1539.6447453994</v>
      </c>
      <c r="K95">
        <v>1548.0088724085</v>
      </c>
      <c r="L95">
        <v>1555.9059796165</v>
      </c>
      <c r="M95">
        <v>1562.5323276753</v>
      </c>
    </row>
    <row r="96" spans="1:13">
      <c r="A96" t="s">
        <v>729</v>
      </c>
      <c r="B96">
        <v>1538.3351357448</v>
      </c>
      <c r="C96">
        <v>1546.104817771</v>
      </c>
      <c r="D96">
        <v>1554.6834109922</v>
      </c>
      <c r="E96">
        <v>1561.8330169857</v>
      </c>
      <c r="F96">
        <v>1537.4234260403</v>
      </c>
      <c r="G96">
        <v>1545.3666954236</v>
      </c>
      <c r="H96">
        <v>1553.8840341122</v>
      </c>
      <c r="I96">
        <v>1561.4084152786</v>
      </c>
      <c r="J96">
        <v>1539.6435878794</v>
      </c>
      <c r="K96">
        <v>1548.0092630877</v>
      </c>
      <c r="L96">
        <v>1555.9059796165</v>
      </c>
      <c r="M96">
        <v>1562.5307374418</v>
      </c>
    </row>
    <row r="97" spans="1:13">
      <c r="A97" t="s">
        <v>730</v>
      </c>
      <c r="B97">
        <v>1538.3343660042</v>
      </c>
      <c r="C97">
        <v>1546.1040402352</v>
      </c>
      <c r="D97">
        <v>1554.684197181</v>
      </c>
      <c r="E97">
        <v>1561.8401618222</v>
      </c>
      <c r="F97">
        <v>1537.422080121</v>
      </c>
      <c r="G97">
        <v>1545.3674741172</v>
      </c>
      <c r="H97">
        <v>1553.8826572979</v>
      </c>
      <c r="I97">
        <v>1561.4042505612</v>
      </c>
      <c r="J97">
        <v>1539.6422380701</v>
      </c>
      <c r="K97">
        <v>1548.0114070622</v>
      </c>
      <c r="L97">
        <v>1555.9073600187</v>
      </c>
      <c r="M97">
        <v>1562.5271628264</v>
      </c>
    </row>
    <row r="98" spans="1:13">
      <c r="A98" t="s">
        <v>731</v>
      </c>
      <c r="B98">
        <v>1538.3332104537</v>
      </c>
      <c r="C98">
        <v>1546.1034566087</v>
      </c>
      <c r="D98">
        <v>1554.6812465744</v>
      </c>
      <c r="E98">
        <v>1561.8379793713</v>
      </c>
      <c r="F98">
        <v>1537.4218883841</v>
      </c>
      <c r="G98">
        <v>1545.3668910466</v>
      </c>
      <c r="H98">
        <v>1553.8840341122</v>
      </c>
      <c r="I98">
        <v>1561.4149609874</v>
      </c>
      <c r="J98">
        <v>1539.6441666392</v>
      </c>
      <c r="K98">
        <v>1548.0088724085</v>
      </c>
      <c r="L98">
        <v>1555.9093295507</v>
      </c>
      <c r="M98">
        <v>1562.5265667352</v>
      </c>
    </row>
    <row r="99" spans="1:13">
      <c r="A99" t="s">
        <v>732</v>
      </c>
      <c r="B99">
        <v>1538.3357135213</v>
      </c>
      <c r="C99">
        <v>1546.1032627003</v>
      </c>
      <c r="D99">
        <v>1554.6838031254</v>
      </c>
      <c r="E99">
        <v>1561.8324214239</v>
      </c>
      <c r="F99">
        <v>1537.4238113947</v>
      </c>
      <c r="G99">
        <v>1545.3686383604</v>
      </c>
      <c r="H99">
        <v>1553.8826572979</v>
      </c>
      <c r="I99">
        <v>1561.4060343294</v>
      </c>
      <c r="J99">
        <v>1539.6445531076</v>
      </c>
      <c r="K99">
        <v>1548.0104332206</v>
      </c>
      <c r="L99">
        <v>1555.904799442</v>
      </c>
      <c r="M99">
        <v>1562.5241823747</v>
      </c>
    </row>
    <row r="100" spans="1:13">
      <c r="A100" t="s">
        <v>733</v>
      </c>
      <c r="B100">
        <v>1538.3337882287</v>
      </c>
      <c r="C100">
        <v>1546.1038463267</v>
      </c>
      <c r="D100">
        <v>1554.6826248042</v>
      </c>
      <c r="E100">
        <v>1561.8377795561</v>
      </c>
      <c r="F100">
        <v>1537.4218883841</v>
      </c>
      <c r="G100">
        <v>1545.3663079764</v>
      </c>
      <c r="H100">
        <v>1553.8834445972</v>
      </c>
      <c r="I100">
        <v>1561.4163492432</v>
      </c>
      <c r="J100">
        <v>1539.6439743476</v>
      </c>
      <c r="K100">
        <v>1548.0106276077</v>
      </c>
      <c r="L100">
        <v>1555.9093295507</v>
      </c>
      <c r="M100">
        <v>1562.5263686854</v>
      </c>
    </row>
    <row r="101" spans="1:13">
      <c r="A101" t="s">
        <v>734</v>
      </c>
      <c r="B101">
        <v>1538.3343660042</v>
      </c>
      <c r="C101">
        <v>1546.1024851661</v>
      </c>
      <c r="D101">
        <v>1554.6847873037</v>
      </c>
      <c r="E101">
        <v>1561.853658234</v>
      </c>
      <c r="F101">
        <v>1537.4226572118</v>
      </c>
      <c r="G101">
        <v>1545.3674741172</v>
      </c>
      <c r="H101">
        <v>1553.8830509474</v>
      </c>
      <c r="I101">
        <v>1561.4028603881</v>
      </c>
      <c r="J101">
        <v>1539.6443589308</v>
      </c>
      <c r="K101">
        <v>1548.0104332206</v>
      </c>
      <c r="L101">
        <v>1555.904799442</v>
      </c>
      <c r="M101">
        <v>1562.525374554</v>
      </c>
    </row>
    <row r="102" spans="1:13">
      <c r="A102" t="s">
        <v>735</v>
      </c>
      <c r="B102">
        <v>1538.3337882287</v>
      </c>
      <c r="C102">
        <v>1546.1028729826</v>
      </c>
      <c r="D102">
        <v>1554.6818366948</v>
      </c>
      <c r="E102">
        <v>1561.8350015481</v>
      </c>
      <c r="F102">
        <v>1537.4222718579</v>
      </c>
      <c r="G102">
        <v>1545.3668910466</v>
      </c>
      <c r="H102">
        <v>1553.8846217073</v>
      </c>
      <c r="I102">
        <v>1561.4090105171</v>
      </c>
      <c r="J102">
        <v>1539.6441666392</v>
      </c>
      <c r="K102">
        <v>1548.0106276077</v>
      </c>
      <c r="L102">
        <v>1555.908738498</v>
      </c>
      <c r="M102">
        <v>1562.5285530606</v>
      </c>
    </row>
    <row r="103" spans="1:13">
      <c r="A103" t="s">
        <v>736</v>
      </c>
      <c r="B103">
        <v>1538.3337882287</v>
      </c>
      <c r="C103">
        <v>1546.1050116797</v>
      </c>
      <c r="D103">
        <v>1554.6808544425</v>
      </c>
      <c r="E103">
        <v>1561.8256743423</v>
      </c>
      <c r="F103">
        <v>1537.4215030306</v>
      </c>
      <c r="G103">
        <v>1545.3670847703</v>
      </c>
      <c r="H103">
        <v>1553.8834445972</v>
      </c>
      <c r="I103">
        <v>1561.4105965292</v>
      </c>
      <c r="J103">
        <v>1539.6449376911</v>
      </c>
      <c r="K103">
        <v>1548.0096518613</v>
      </c>
      <c r="L103">
        <v>1555.9034209696</v>
      </c>
      <c r="M103">
        <v>1562.5263686854</v>
      </c>
    </row>
    <row r="104" spans="1:13">
      <c r="A104" t="s">
        <v>737</v>
      </c>
      <c r="B104">
        <v>1538.3337882287</v>
      </c>
      <c r="C104">
        <v>1546.1030668909</v>
      </c>
      <c r="D104">
        <v>1554.6867537418</v>
      </c>
      <c r="E104">
        <v>1561.8409552659</v>
      </c>
      <c r="F104">
        <v>1537.4224654747</v>
      </c>
      <c r="G104">
        <v>1545.3670847703</v>
      </c>
      <c r="H104">
        <v>1553.8844258422</v>
      </c>
      <c r="I104">
        <v>1561.406629566</v>
      </c>
      <c r="J104">
        <v>1539.6437820561</v>
      </c>
      <c r="K104">
        <v>1548.0110182877</v>
      </c>
      <c r="L104">
        <v>1555.9067689675</v>
      </c>
      <c r="M104">
        <v>1562.5229921388</v>
      </c>
    </row>
    <row r="105" spans="1:13">
      <c r="A105" t="s">
        <v>738</v>
      </c>
      <c r="B105">
        <v>1538.3343660042</v>
      </c>
      <c r="C105">
        <v>1546.1042341438</v>
      </c>
      <c r="D105">
        <v>1554.684197181</v>
      </c>
      <c r="E105">
        <v>1561.8256743423</v>
      </c>
      <c r="F105">
        <v>1537.4224654747</v>
      </c>
      <c r="G105">
        <v>1545.3688339838</v>
      </c>
      <c r="H105">
        <v>1553.8830509474</v>
      </c>
      <c r="I105">
        <v>1561.4016718599</v>
      </c>
      <c r="J105">
        <v>1539.64532416</v>
      </c>
      <c r="K105">
        <v>1548.0096518613</v>
      </c>
      <c r="L105">
        <v>1555.9067689675</v>
      </c>
      <c r="M105">
        <v>1562.5233882367</v>
      </c>
    </row>
    <row r="106" spans="1:13">
      <c r="A106" t="s">
        <v>739</v>
      </c>
      <c r="B106">
        <v>1538.3330184895</v>
      </c>
      <c r="C106">
        <v>1546.1028729826</v>
      </c>
      <c r="D106">
        <v>1554.679478138</v>
      </c>
      <c r="E106">
        <v>1561.8375816809</v>
      </c>
      <c r="F106">
        <v>1537.4228489489</v>
      </c>
      <c r="G106">
        <v>1545.3674741172</v>
      </c>
      <c r="H106">
        <v>1553.8854090087</v>
      </c>
      <c r="I106">
        <v>1561.4100012895</v>
      </c>
      <c r="J106">
        <v>1539.6447453994</v>
      </c>
      <c r="K106">
        <v>1548.0106276077</v>
      </c>
      <c r="L106">
        <v>1555.9079510703</v>
      </c>
      <c r="M106">
        <v>1562.5251765045</v>
      </c>
    </row>
    <row r="107" spans="1:13">
      <c r="A107" t="s">
        <v>740</v>
      </c>
      <c r="B107">
        <v>1538.3343660042</v>
      </c>
      <c r="C107">
        <v>1546.1028729826</v>
      </c>
      <c r="D107">
        <v>1554.685769561</v>
      </c>
      <c r="E107">
        <v>1561.8300391814</v>
      </c>
      <c r="F107">
        <v>1537.422080121</v>
      </c>
      <c r="G107">
        <v>1545.3674741172</v>
      </c>
      <c r="H107">
        <v>1553.8830509474</v>
      </c>
      <c r="I107">
        <v>1561.4084152786</v>
      </c>
      <c r="J107">
        <v>1539.6416593118</v>
      </c>
      <c r="K107">
        <v>1548.0090667952</v>
      </c>
      <c r="L107">
        <v>1555.9091312496</v>
      </c>
      <c r="M107">
        <v>1562.5243823655</v>
      </c>
    </row>
    <row r="108" spans="1:13">
      <c r="A108" t="s">
        <v>741</v>
      </c>
      <c r="B108">
        <v>1538.3343660042</v>
      </c>
      <c r="C108">
        <v>1546.1038463267</v>
      </c>
      <c r="D108">
        <v>1554.684197181</v>
      </c>
      <c r="E108">
        <v>1561.820514164</v>
      </c>
      <c r="F108">
        <v>1537.4226572118</v>
      </c>
      <c r="G108">
        <v>1545.3666954236</v>
      </c>
      <c r="H108">
        <v>1553.8820697042</v>
      </c>
      <c r="I108">
        <v>1561.4034556223</v>
      </c>
      <c r="J108">
        <v>1539.642045779</v>
      </c>
      <c r="K108">
        <v>1548.0080929565</v>
      </c>
      <c r="L108">
        <v>1555.9099206038</v>
      </c>
      <c r="M108">
        <v>1562.5291491533</v>
      </c>
    </row>
    <row r="109" spans="1:13">
      <c r="A109" t="s">
        <v>742</v>
      </c>
      <c r="B109">
        <v>1538.3337882287</v>
      </c>
      <c r="C109">
        <v>1546.1050116797</v>
      </c>
      <c r="D109">
        <v>1554.6861636176</v>
      </c>
      <c r="E109">
        <v>1561.8338104221</v>
      </c>
      <c r="F109">
        <v>1537.4222718579</v>
      </c>
      <c r="G109">
        <v>1545.3661142529</v>
      </c>
      <c r="H109">
        <v>1553.8830509474</v>
      </c>
      <c r="I109">
        <v>1561.4014721564</v>
      </c>
      <c r="J109">
        <v>1539.6426245376</v>
      </c>
      <c r="K109">
        <v>1548.0094574744</v>
      </c>
      <c r="L109">
        <v>1555.9053904916</v>
      </c>
      <c r="M109">
        <v>1562.5311354853</v>
      </c>
    </row>
    <row r="110" spans="1:13">
      <c r="A110" t="s">
        <v>743</v>
      </c>
      <c r="B110">
        <v>1538.332440715</v>
      </c>
      <c r="C110">
        <v>1546.1036505171</v>
      </c>
      <c r="D110">
        <v>1554.684197181</v>
      </c>
      <c r="E110">
        <v>1561.8278567588</v>
      </c>
      <c r="F110">
        <v>1537.4218883841</v>
      </c>
      <c r="G110">
        <v>1545.3666954236</v>
      </c>
      <c r="H110">
        <v>1553.8826572979</v>
      </c>
      <c r="I110">
        <v>1561.3996883985</v>
      </c>
      <c r="J110">
        <v>1539.6437820561</v>
      </c>
      <c r="K110">
        <v>1548.0092630877</v>
      </c>
      <c r="L110">
        <v>1555.9059796165</v>
      </c>
      <c r="M110">
        <v>1562.5287511109</v>
      </c>
    </row>
    <row r="111" spans="1:13">
      <c r="A111" t="s">
        <v>744</v>
      </c>
      <c r="B111">
        <v>1538.3362912982</v>
      </c>
      <c r="C111">
        <v>1546.1050116797</v>
      </c>
      <c r="D111">
        <v>1554.6802643228</v>
      </c>
      <c r="E111">
        <v>1561.8300391814</v>
      </c>
      <c r="F111">
        <v>1537.4240031321</v>
      </c>
      <c r="G111">
        <v>1545.3668910466</v>
      </c>
      <c r="H111">
        <v>1553.8814801908</v>
      </c>
      <c r="I111">
        <v>1561.3919523655</v>
      </c>
      <c r="J111">
        <v>1539.643395588</v>
      </c>
      <c r="K111">
        <v>1548.0110182877</v>
      </c>
      <c r="L111">
        <v>1555.908738498</v>
      </c>
      <c r="M111">
        <v>1562.5227921483</v>
      </c>
    </row>
    <row r="112" spans="1:13">
      <c r="A112" t="s">
        <v>745</v>
      </c>
      <c r="B112">
        <v>1538.3351357448</v>
      </c>
      <c r="C112">
        <v>1546.1020954488</v>
      </c>
      <c r="D112">
        <v>1554.685769561</v>
      </c>
      <c r="E112">
        <v>1561.8197207411</v>
      </c>
      <c r="F112">
        <v>1537.422080121</v>
      </c>
      <c r="G112">
        <v>1545.3666954236</v>
      </c>
      <c r="H112">
        <v>1553.8840341122</v>
      </c>
      <c r="I112">
        <v>1561.4102009953</v>
      </c>
      <c r="J112">
        <v>1539.6435878794</v>
      </c>
      <c r="K112">
        <v>1548.008287343</v>
      </c>
      <c r="L112">
        <v>1555.9079510703</v>
      </c>
      <c r="M112">
        <v>1562.5319296312</v>
      </c>
    </row>
    <row r="113" spans="1:13">
      <c r="A113" t="s">
        <v>746</v>
      </c>
      <c r="B113">
        <v>1538.3332104537</v>
      </c>
      <c r="C113">
        <v>1546.1036505171</v>
      </c>
      <c r="D113">
        <v>1554.6853774268</v>
      </c>
      <c r="E113">
        <v>1561.8359948013</v>
      </c>
      <c r="F113">
        <v>1537.4222718579</v>
      </c>
      <c r="G113">
        <v>1545.3668910466</v>
      </c>
      <c r="H113">
        <v>1553.887962943</v>
      </c>
      <c r="I113">
        <v>1561.4028603881</v>
      </c>
      <c r="J113">
        <v>1539.643395588</v>
      </c>
      <c r="K113">
        <v>1548.0094574744</v>
      </c>
      <c r="L113">
        <v>1555.9073600187</v>
      </c>
      <c r="M113">
        <v>1562.5283550103</v>
      </c>
    </row>
    <row r="114" spans="1:13">
      <c r="A114" t="s">
        <v>747</v>
      </c>
      <c r="B114">
        <v>1538.3337882287</v>
      </c>
      <c r="C114">
        <v>1546.1030668909</v>
      </c>
      <c r="D114">
        <v>1554.6861636176</v>
      </c>
      <c r="E114">
        <v>1561.8328191117</v>
      </c>
      <c r="F114">
        <v>1537.422080121</v>
      </c>
      <c r="G114">
        <v>1545.3659186302</v>
      </c>
      <c r="H114">
        <v>1553.8848194927</v>
      </c>
      <c r="I114">
        <v>1561.4107962351</v>
      </c>
      <c r="J114">
        <v>1539.6445531076</v>
      </c>
      <c r="K114">
        <v>1548.008287343</v>
      </c>
      <c r="L114">
        <v>1555.9053904916</v>
      </c>
      <c r="M114">
        <v>1562.5333198738</v>
      </c>
    </row>
    <row r="115" spans="1:13">
      <c r="A115" t="s">
        <v>748</v>
      </c>
      <c r="B115">
        <v>1538.3343660042</v>
      </c>
      <c r="C115">
        <v>1546.1034566087</v>
      </c>
      <c r="D115">
        <v>1554.6828208706</v>
      </c>
      <c r="E115">
        <v>1561.823489992</v>
      </c>
      <c r="F115">
        <v>1537.4236177776</v>
      </c>
      <c r="G115">
        <v>1545.3665017</v>
      </c>
      <c r="H115">
        <v>1553.8859985251</v>
      </c>
      <c r="I115">
        <v>1561.4111917693</v>
      </c>
      <c r="J115">
        <v>1539.643395588</v>
      </c>
      <c r="K115">
        <v>1548.008287343</v>
      </c>
      <c r="L115">
        <v>1555.9065706671</v>
      </c>
      <c r="M115">
        <v>1562.5231901877</v>
      </c>
    </row>
    <row r="116" spans="1:13">
      <c r="A116" t="s">
        <v>749</v>
      </c>
      <c r="B116">
        <v>1538.3337882287</v>
      </c>
      <c r="C116">
        <v>1546.1044299535</v>
      </c>
      <c r="D116">
        <v>1554.6847873037</v>
      </c>
      <c r="E116">
        <v>1561.8348036737</v>
      </c>
      <c r="F116">
        <v>1537.4211176773</v>
      </c>
      <c r="G116">
        <v>1545.3676678411</v>
      </c>
      <c r="H116">
        <v>1553.8840341122</v>
      </c>
      <c r="I116">
        <v>1561.4056387979</v>
      </c>
      <c r="J116">
        <v>1539.6418516027</v>
      </c>
      <c r="K116">
        <v>1548.0108219948</v>
      </c>
      <c r="L116">
        <v>1555.9073600187</v>
      </c>
      <c r="M116">
        <v>1562.520011703</v>
      </c>
    </row>
    <row r="117" spans="1:13">
      <c r="A117" t="s">
        <v>750</v>
      </c>
      <c r="B117">
        <v>1538.3357135213</v>
      </c>
      <c r="C117">
        <v>1546.1032627003</v>
      </c>
      <c r="D117">
        <v>1554.6832130035</v>
      </c>
      <c r="E117">
        <v>1561.8389706882</v>
      </c>
      <c r="F117">
        <v>1537.4224654747</v>
      </c>
      <c r="G117">
        <v>1545.3668910466</v>
      </c>
      <c r="H117">
        <v>1553.8836404621</v>
      </c>
      <c r="I117">
        <v>1561.3981004697</v>
      </c>
      <c r="J117">
        <v>1539.6422380701</v>
      </c>
      <c r="K117">
        <v>1548.0096518613</v>
      </c>
      <c r="L117">
        <v>1555.904799442</v>
      </c>
      <c r="M117">
        <v>1562.5265667352</v>
      </c>
    </row>
    <row r="118" spans="1:13">
      <c r="A118" t="s">
        <v>751</v>
      </c>
      <c r="B118">
        <v>1538.3343660042</v>
      </c>
      <c r="C118">
        <v>1546.1038463267</v>
      </c>
      <c r="D118">
        <v>1554.6826248042</v>
      </c>
      <c r="E118">
        <v>1561.8363905509</v>
      </c>
      <c r="F118">
        <v>1537.4213112938</v>
      </c>
      <c r="G118">
        <v>1545.3676678411</v>
      </c>
      <c r="H118">
        <v>1553.8830509474</v>
      </c>
      <c r="I118">
        <v>1561.4060343294</v>
      </c>
      <c r="J118">
        <v>1539.6426245376</v>
      </c>
      <c r="K118">
        <v>1548.0106276077</v>
      </c>
      <c r="L118">
        <v>1555.9073600187</v>
      </c>
      <c r="M118">
        <v>1562.5307374418</v>
      </c>
    </row>
    <row r="119" spans="1:13">
      <c r="A119" t="s">
        <v>752</v>
      </c>
      <c r="B119">
        <v>1538.3337882287</v>
      </c>
      <c r="C119">
        <v>1546.1042341438</v>
      </c>
      <c r="D119">
        <v>1554.6804603886</v>
      </c>
      <c r="E119">
        <v>1561.8439331117</v>
      </c>
      <c r="F119">
        <v>1537.4228489489</v>
      </c>
      <c r="G119">
        <v>1545.3647524918</v>
      </c>
      <c r="H119">
        <v>1553.8840341122</v>
      </c>
      <c r="I119">
        <v>1561.406629566</v>
      </c>
      <c r="J119">
        <v>1539.6447453994</v>
      </c>
      <c r="K119">
        <v>1548.008287343</v>
      </c>
      <c r="L119">
        <v>1555.9065706671</v>
      </c>
      <c r="M119">
        <v>1562.5283550103</v>
      </c>
    </row>
    <row r="120" spans="1:13">
      <c r="A120" t="s">
        <v>753</v>
      </c>
      <c r="B120">
        <v>1538.3351357448</v>
      </c>
      <c r="C120">
        <v>1546.1042341438</v>
      </c>
      <c r="D120">
        <v>1554.6861636176</v>
      </c>
      <c r="E120">
        <v>1561.843735235</v>
      </c>
      <c r="F120">
        <v>1537.4247719619</v>
      </c>
      <c r="G120">
        <v>1545.3698045047</v>
      </c>
      <c r="H120">
        <v>1553.883836327</v>
      </c>
      <c r="I120">
        <v>1561.4129774923</v>
      </c>
      <c r="J120">
        <v>1539.643395588</v>
      </c>
      <c r="K120">
        <v>1548.0104332206</v>
      </c>
      <c r="L120">
        <v>1555.9073600187</v>
      </c>
      <c r="M120">
        <v>1562.5269647765</v>
      </c>
    </row>
    <row r="121" spans="1:13">
      <c r="A121" t="s">
        <v>754</v>
      </c>
      <c r="B121">
        <v>1538.3343660042</v>
      </c>
      <c r="C121">
        <v>1546.1046238622</v>
      </c>
      <c r="D121">
        <v>1554.6845912368</v>
      </c>
      <c r="E121">
        <v>1561.8266656436</v>
      </c>
      <c r="F121">
        <v>1537.422080121</v>
      </c>
      <c r="G121">
        <v>1545.3659186302</v>
      </c>
      <c r="H121">
        <v>1553.8850153579</v>
      </c>
      <c r="I121">
        <v>1561.4002816914</v>
      </c>
      <c r="J121">
        <v>1539.6432032966</v>
      </c>
      <c r="K121">
        <v>1548.0106276077</v>
      </c>
      <c r="L121">
        <v>1555.9053904916</v>
      </c>
      <c r="M121">
        <v>1562.5217999631</v>
      </c>
    </row>
    <row r="122" spans="1:13">
      <c r="A122" t="s">
        <v>755</v>
      </c>
      <c r="B122">
        <v>1538.332440715</v>
      </c>
      <c r="C122">
        <v>1546.1052074896</v>
      </c>
      <c r="D122">
        <v>1554.6808544425</v>
      </c>
      <c r="E122">
        <v>1561.8298413082</v>
      </c>
      <c r="F122">
        <v>1537.422080121</v>
      </c>
      <c r="G122">
        <v>1545.3688339838</v>
      </c>
      <c r="H122">
        <v>1553.8844258422</v>
      </c>
      <c r="I122">
        <v>1561.4129774923</v>
      </c>
      <c r="J122">
        <v>1539.6428168288</v>
      </c>
      <c r="K122">
        <v>1548.0080929565</v>
      </c>
      <c r="L122">
        <v>1555.9073600187</v>
      </c>
      <c r="M122">
        <v>1562.5279569682</v>
      </c>
    </row>
    <row r="123" spans="1:13">
      <c r="A123" t="s">
        <v>756</v>
      </c>
      <c r="B123">
        <v>1538.3332104537</v>
      </c>
      <c r="C123">
        <v>1546.1034566087</v>
      </c>
      <c r="D123">
        <v>1554.685769561</v>
      </c>
      <c r="E123">
        <v>1561.846909029</v>
      </c>
      <c r="F123">
        <v>1537.4238113947</v>
      </c>
      <c r="G123">
        <v>1545.3686383604</v>
      </c>
      <c r="H123">
        <v>1553.8859985251</v>
      </c>
      <c r="I123">
        <v>1561.4000839271</v>
      </c>
      <c r="J123">
        <v>1539.643395588</v>
      </c>
      <c r="K123">
        <v>1548.0080929565</v>
      </c>
      <c r="L123">
        <v>1555.9073600187</v>
      </c>
      <c r="M123">
        <v>1562.5245804148</v>
      </c>
    </row>
    <row r="124" spans="1:13">
      <c r="A124" t="s">
        <v>757</v>
      </c>
      <c r="B124">
        <v>1538.3337882287</v>
      </c>
      <c r="C124">
        <v>1546.104817771</v>
      </c>
      <c r="D124">
        <v>1554.6838031254</v>
      </c>
      <c r="E124">
        <v>1561.8094004973</v>
      </c>
      <c r="F124">
        <v>1537.4228489489</v>
      </c>
      <c r="G124">
        <v>1545.3674741172</v>
      </c>
      <c r="H124">
        <v>1553.8824614333</v>
      </c>
      <c r="I124">
        <v>1561.403060092</v>
      </c>
      <c r="J124">
        <v>1539.6428168288</v>
      </c>
      <c r="K124">
        <v>1548.0080929565</v>
      </c>
      <c r="L124">
        <v>1555.9059796165</v>
      </c>
      <c r="M124">
        <v>1562.5287511109</v>
      </c>
    </row>
    <row r="125" spans="1:13">
      <c r="A125" t="s">
        <v>758</v>
      </c>
      <c r="B125">
        <v>1538.3343660042</v>
      </c>
      <c r="C125">
        <v>1546.1026790743</v>
      </c>
      <c r="D125">
        <v>1554.6834109922</v>
      </c>
      <c r="E125">
        <v>1561.8236898035</v>
      </c>
      <c r="F125">
        <v>1537.4230425658</v>
      </c>
      <c r="G125">
        <v>1545.3670847703</v>
      </c>
      <c r="H125">
        <v>1553.8840341122</v>
      </c>
      <c r="I125">
        <v>1561.4133749665</v>
      </c>
      <c r="J125">
        <v>1539.6430091201</v>
      </c>
      <c r="K125">
        <v>1548.0090667952</v>
      </c>
      <c r="L125">
        <v>1555.9059796165</v>
      </c>
      <c r="M125">
        <v>1562.5339159702</v>
      </c>
    </row>
    <row r="126" spans="1:13">
      <c r="A126" t="s">
        <v>759</v>
      </c>
      <c r="B126">
        <v>1538.3332104537</v>
      </c>
      <c r="C126">
        <v>1546.1040402352</v>
      </c>
      <c r="D126">
        <v>1554.6802643228</v>
      </c>
      <c r="E126">
        <v>1561.8518715029</v>
      </c>
      <c r="F126">
        <v>1537.4216947674</v>
      </c>
      <c r="G126">
        <v>1545.3688339838</v>
      </c>
      <c r="H126">
        <v>1553.8830509474</v>
      </c>
      <c r="I126">
        <v>1561.4012743917</v>
      </c>
      <c r="J126">
        <v>1539.6432032966</v>
      </c>
      <c r="K126">
        <v>1548.0080929565</v>
      </c>
      <c r="L126">
        <v>1555.9053904916</v>
      </c>
      <c r="M126">
        <v>1562.5275608681</v>
      </c>
    </row>
    <row r="127" spans="1:13">
      <c r="A127" t="s">
        <v>760</v>
      </c>
      <c r="B127">
        <v>1538.3330184895</v>
      </c>
      <c r="C127">
        <v>1546.1038463267</v>
      </c>
      <c r="D127">
        <v>1554.6845912368</v>
      </c>
      <c r="E127">
        <v>1561.8353992372</v>
      </c>
      <c r="F127">
        <v>1537.4226572118</v>
      </c>
      <c r="G127">
        <v>1545.3672784941</v>
      </c>
      <c r="H127">
        <v>1553.8840341122</v>
      </c>
      <c r="I127">
        <v>1561.4034556223</v>
      </c>
      <c r="J127">
        <v>1539.6447453994</v>
      </c>
      <c r="K127">
        <v>1548.0086780219</v>
      </c>
      <c r="L127">
        <v>1555.9053904916</v>
      </c>
      <c r="M127">
        <v>1562.5259706444</v>
      </c>
    </row>
    <row r="128" spans="1:13">
      <c r="A128" t="s">
        <v>761</v>
      </c>
      <c r="B128">
        <v>1538.3343660042</v>
      </c>
      <c r="C128">
        <v>1546.1036505171</v>
      </c>
      <c r="D128">
        <v>1554.6847873037</v>
      </c>
      <c r="E128">
        <v>1561.8238876752</v>
      </c>
      <c r="F128">
        <v>1537.4226572118</v>
      </c>
      <c r="G128">
        <v>1545.3676678411</v>
      </c>
      <c r="H128">
        <v>1553.8820697042</v>
      </c>
      <c r="I128">
        <v>1561.4161514748</v>
      </c>
      <c r="J128">
        <v>1539.6435878794</v>
      </c>
      <c r="K128">
        <v>1548.0112126749</v>
      </c>
      <c r="L128">
        <v>1555.9073600187</v>
      </c>
      <c r="M128">
        <v>1562.5285530606</v>
      </c>
    </row>
    <row r="129" spans="1:13">
      <c r="A129" t="s">
        <v>762</v>
      </c>
      <c r="B129">
        <v>1538.3337882287</v>
      </c>
      <c r="C129">
        <v>1546.1032627003</v>
      </c>
      <c r="D129">
        <v>1554.6808544425</v>
      </c>
      <c r="E129">
        <v>1561.8359948013</v>
      </c>
      <c r="F129">
        <v>1537.4216947674</v>
      </c>
      <c r="G129">
        <v>1545.3686383604</v>
      </c>
      <c r="H129">
        <v>1553.8854090087</v>
      </c>
      <c r="I129">
        <v>1561.3992909313</v>
      </c>
      <c r="J129">
        <v>1539.6414670208</v>
      </c>
      <c r="K129">
        <v>1548.0094574744</v>
      </c>
      <c r="L129">
        <v>1555.9073600187</v>
      </c>
      <c r="M129">
        <v>1562.5293472038</v>
      </c>
    </row>
    <row r="130" spans="1:13">
      <c r="A130" t="s">
        <v>763</v>
      </c>
      <c r="B130">
        <v>1538.3332104537</v>
      </c>
      <c r="C130">
        <v>1546.1042341438</v>
      </c>
      <c r="D130">
        <v>1554.6838031254</v>
      </c>
      <c r="E130">
        <v>1561.8254745303</v>
      </c>
      <c r="F130">
        <v>1537.4215030306</v>
      </c>
      <c r="G130">
        <v>1545.367861565</v>
      </c>
      <c r="H130">
        <v>1553.8840341122</v>
      </c>
      <c r="I130">
        <v>1561.4157539991</v>
      </c>
      <c r="J130">
        <v>1539.6426245376</v>
      </c>
      <c r="K130">
        <v>1548.0092630877</v>
      </c>
      <c r="L130">
        <v>1555.9061779168</v>
      </c>
      <c r="M130">
        <v>1562.5229921388</v>
      </c>
    </row>
    <row r="131" spans="1:13">
      <c r="A131" t="s">
        <v>764</v>
      </c>
      <c r="B131">
        <v>1538.3343660042</v>
      </c>
      <c r="C131">
        <v>1546.1046238622</v>
      </c>
      <c r="D131">
        <v>1554.684197181</v>
      </c>
      <c r="E131">
        <v>1561.8455200075</v>
      </c>
      <c r="F131">
        <v>1537.4224654747</v>
      </c>
      <c r="G131">
        <v>1545.3663079764</v>
      </c>
      <c r="H131">
        <v>1553.8850153579</v>
      </c>
      <c r="I131">
        <v>1561.3977030033</v>
      </c>
      <c r="J131">
        <v>1539.6418516027</v>
      </c>
      <c r="K131">
        <v>1548.0080929565</v>
      </c>
      <c r="L131">
        <v>1555.9079510703</v>
      </c>
      <c r="M131">
        <v>1562.5198136549</v>
      </c>
    </row>
    <row r="132" spans="1:13">
      <c r="A132" t="s">
        <v>765</v>
      </c>
      <c r="B132">
        <v>1538.3337882287</v>
      </c>
      <c r="C132">
        <v>1546.1046238622</v>
      </c>
      <c r="D132">
        <v>1554.6818366948</v>
      </c>
      <c r="E132">
        <v>1561.8256743423</v>
      </c>
      <c r="F132">
        <v>1537.4218883841</v>
      </c>
      <c r="G132">
        <v>1545.3672784941</v>
      </c>
      <c r="H132">
        <v>1553.8840341122</v>
      </c>
      <c r="I132">
        <v>1561.4056387979</v>
      </c>
      <c r="J132">
        <v>1539.6435878794</v>
      </c>
      <c r="K132">
        <v>1548.0106276077</v>
      </c>
      <c r="L132">
        <v>1555.9073600187</v>
      </c>
      <c r="M132">
        <v>1562.5247784641</v>
      </c>
    </row>
    <row r="133" spans="1:13">
      <c r="A133" t="s">
        <v>766</v>
      </c>
      <c r="B133">
        <v>1538.3337882287</v>
      </c>
      <c r="C133">
        <v>1546.1019015408</v>
      </c>
      <c r="D133">
        <v>1554.6826248042</v>
      </c>
      <c r="E133">
        <v>1561.8357949866</v>
      </c>
      <c r="F133">
        <v>1537.4224654747</v>
      </c>
      <c r="G133">
        <v>1545.3670847703</v>
      </c>
      <c r="H133">
        <v>1553.8836404621</v>
      </c>
      <c r="I133">
        <v>1561.4032578571</v>
      </c>
      <c r="J133">
        <v>1539.6449376911</v>
      </c>
      <c r="K133">
        <v>1548.0110182877</v>
      </c>
      <c r="L133">
        <v>1555.908738498</v>
      </c>
      <c r="M133">
        <v>1562.5271628264</v>
      </c>
    </row>
    <row r="134" spans="1:13">
      <c r="A134" t="s">
        <v>767</v>
      </c>
      <c r="B134">
        <v>1538.3351357448</v>
      </c>
      <c r="C134">
        <v>1546.1038463267</v>
      </c>
      <c r="D134">
        <v>1554.6851794376</v>
      </c>
      <c r="E134">
        <v>1561.8328191117</v>
      </c>
      <c r="F134">
        <v>1537.4215030306</v>
      </c>
      <c r="G134">
        <v>1545.3672784941</v>
      </c>
      <c r="H134">
        <v>1553.8844258422</v>
      </c>
      <c r="I134">
        <v>1561.4205159641</v>
      </c>
      <c r="J134">
        <v>1539.643395588</v>
      </c>
      <c r="K134">
        <v>1548.0086780219</v>
      </c>
      <c r="L134">
        <v>1555.904799442</v>
      </c>
      <c r="M134">
        <v>1562.526168694</v>
      </c>
    </row>
    <row r="135" spans="1:13">
      <c r="A135" t="s">
        <v>768</v>
      </c>
      <c r="B135">
        <v>1538.3351357448</v>
      </c>
      <c r="C135">
        <v>1546.1052074896</v>
      </c>
      <c r="D135">
        <v>1554.6851794376</v>
      </c>
      <c r="E135">
        <v>1561.8217052698</v>
      </c>
      <c r="F135">
        <v>1537.4216947674</v>
      </c>
      <c r="G135">
        <v>1545.3688339838</v>
      </c>
      <c r="H135">
        <v>1553.8830509474</v>
      </c>
      <c r="I135">
        <v>1561.4060343294</v>
      </c>
      <c r="J135">
        <v>1539.6437820561</v>
      </c>
      <c r="K135">
        <v>1548.008287343</v>
      </c>
      <c r="L135">
        <v>1555.9079510703</v>
      </c>
      <c r="M135">
        <v>1562.5279569682</v>
      </c>
    </row>
    <row r="136" spans="1:13">
      <c r="A136" t="s">
        <v>769</v>
      </c>
      <c r="B136">
        <v>1538.3349437801</v>
      </c>
      <c r="C136">
        <v>1546.1036505171</v>
      </c>
      <c r="D136">
        <v>1554.6804603886</v>
      </c>
      <c r="E136">
        <v>1561.8262698989</v>
      </c>
      <c r="F136">
        <v>1537.422080121</v>
      </c>
      <c r="G136">
        <v>1545.3676678411</v>
      </c>
      <c r="H136">
        <v>1553.887175639</v>
      </c>
      <c r="I136">
        <v>1561.4006791592</v>
      </c>
      <c r="J136">
        <v>1539.6432032966</v>
      </c>
      <c r="K136">
        <v>1548.0086780219</v>
      </c>
      <c r="L136">
        <v>1555.904799442</v>
      </c>
      <c r="M136">
        <v>1562.5273608764</v>
      </c>
    </row>
    <row r="137" spans="1:13">
      <c r="A137" t="s">
        <v>770</v>
      </c>
      <c r="B137">
        <v>1538.3351357448</v>
      </c>
      <c r="C137">
        <v>1546.1026790743</v>
      </c>
      <c r="D137">
        <v>1554.6826248042</v>
      </c>
      <c r="E137">
        <v>1561.8375816809</v>
      </c>
      <c r="F137">
        <v>1537.4195800257</v>
      </c>
      <c r="G137">
        <v>1545.3657249067</v>
      </c>
      <c r="H137">
        <v>1553.8840341122</v>
      </c>
      <c r="I137">
        <v>1561.403060092</v>
      </c>
      <c r="J137">
        <v>1539.645902921</v>
      </c>
      <c r="K137">
        <v>1548.0094574744</v>
      </c>
      <c r="L137">
        <v>1555.9073600187</v>
      </c>
      <c r="M137">
        <v>1562.5257725947</v>
      </c>
    </row>
    <row r="138" spans="1:13">
      <c r="A138" t="s">
        <v>771</v>
      </c>
      <c r="B138">
        <v>1538.3351357448</v>
      </c>
      <c r="C138">
        <v>1546.1036505171</v>
      </c>
      <c r="D138">
        <v>1554.6788880193</v>
      </c>
      <c r="E138">
        <v>1561.8207120349</v>
      </c>
      <c r="F138">
        <v>1537.4216947674</v>
      </c>
      <c r="G138">
        <v>1545.3670847703</v>
      </c>
      <c r="H138">
        <v>1553.8834445972</v>
      </c>
      <c r="I138">
        <v>1561.4094060503</v>
      </c>
      <c r="J138">
        <v>1539.643395588</v>
      </c>
      <c r="K138">
        <v>1548.0077022779</v>
      </c>
      <c r="L138">
        <v>1555.9042083928</v>
      </c>
      <c r="M138">
        <v>1562.5249784551</v>
      </c>
    </row>
    <row r="139" spans="1:13">
      <c r="A139" t="s">
        <v>772</v>
      </c>
      <c r="B139">
        <v>1538.3337882287</v>
      </c>
      <c r="C139">
        <v>1546.1042341438</v>
      </c>
      <c r="D139">
        <v>1554.6851794376</v>
      </c>
      <c r="E139">
        <v>1561.8292457489</v>
      </c>
      <c r="F139">
        <v>1537.4257344102</v>
      </c>
      <c r="G139">
        <v>1545.3684446363</v>
      </c>
      <c r="H139">
        <v>1553.8834445972</v>
      </c>
      <c r="I139">
        <v>1561.3911574392</v>
      </c>
      <c r="J139">
        <v>1539.6437820561</v>
      </c>
      <c r="K139">
        <v>1548.0106276077</v>
      </c>
      <c r="L139">
        <v>1555.9073600187</v>
      </c>
      <c r="M139">
        <v>1562.531533529</v>
      </c>
    </row>
    <row r="140" spans="1:13">
      <c r="A140" t="s">
        <v>773</v>
      </c>
      <c r="B140">
        <v>1538.3332104537</v>
      </c>
      <c r="C140">
        <v>1546.1054013985</v>
      </c>
      <c r="D140">
        <v>1554.6832130035</v>
      </c>
      <c r="E140">
        <v>1561.8207120349</v>
      </c>
      <c r="F140">
        <v>1537.4203488511</v>
      </c>
      <c r="G140">
        <v>1545.3666954236</v>
      </c>
      <c r="H140">
        <v>1553.8826572979</v>
      </c>
      <c r="I140">
        <v>1561.4008769237</v>
      </c>
      <c r="J140">
        <v>1539.6447453994</v>
      </c>
      <c r="K140">
        <v>1548.0084836353</v>
      </c>
      <c r="L140">
        <v>1555.9061779168</v>
      </c>
      <c r="M140">
        <v>1562.5301432895</v>
      </c>
    </row>
    <row r="141" spans="1:13">
      <c r="A141" t="s">
        <v>774</v>
      </c>
      <c r="B141">
        <v>1538.3337882287</v>
      </c>
      <c r="C141">
        <v>1546.1046238622</v>
      </c>
      <c r="D141">
        <v>1554.6828208706</v>
      </c>
      <c r="E141">
        <v>1561.8461155793</v>
      </c>
      <c r="F141">
        <v>1537.4240031321</v>
      </c>
      <c r="G141">
        <v>1545.3655311833</v>
      </c>
      <c r="H141">
        <v>1553.8846217073</v>
      </c>
      <c r="I141">
        <v>1561.4100012895</v>
      </c>
      <c r="J141">
        <v>1539.6428168288</v>
      </c>
      <c r="K141">
        <v>1548.0112126749</v>
      </c>
      <c r="L141">
        <v>1555.9079510703</v>
      </c>
      <c r="M141">
        <v>1562.5313335363</v>
      </c>
    </row>
    <row r="142" spans="1:13">
      <c r="A142" t="s">
        <v>775</v>
      </c>
      <c r="B142">
        <v>1538.3362912982</v>
      </c>
      <c r="C142">
        <v>1546.1028729826</v>
      </c>
      <c r="D142">
        <v>1554.6812465744</v>
      </c>
      <c r="E142">
        <v>1561.8338104221</v>
      </c>
      <c r="F142">
        <v>1537.4218883841</v>
      </c>
      <c r="G142">
        <v>1545.367861565</v>
      </c>
      <c r="H142">
        <v>1553.8834445972</v>
      </c>
      <c r="I142">
        <v>1561.3955217888</v>
      </c>
      <c r="J142">
        <v>1539.6439743476</v>
      </c>
      <c r="K142">
        <v>1548.0090667952</v>
      </c>
      <c r="L142">
        <v>1555.908738498</v>
      </c>
      <c r="M142">
        <v>1562.5241823747</v>
      </c>
    </row>
    <row r="143" spans="1:13">
      <c r="A143" t="s">
        <v>776</v>
      </c>
      <c r="B143">
        <v>1538.3330184895</v>
      </c>
      <c r="C143">
        <v>1546.1055953075</v>
      </c>
      <c r="D143">
        <v>1554.684197181</v>
      </c>
      <c r="E143">
        <v>1561.8300391814</v>
      </c>
      <c r="F143">
        <v>1537.4247719619</v>
      </c>
      <c r="G143">
        <v>1545.3668910466</v>
      </c>
      <c r="H143">
        <v>1553.8844258422</v>
      </c>
      <c r="I143">
        <v>1561.4048438576</v>
      </c>
      <c r="J143">
        <v>1539.6445531076</v>
      </c>
      <c r="K143">
        <v>1548.0075078916</v>
      </c>
      <c r="L143">
        <v>1555.9053904916</v>
      </c>
      <c r="M143">
        <v>1562.5311354853</v>
      </c>
    </row>
    <row r="144" spans="1:13">
      <c r="A144" t="s">
        <v>777</v>
      </c>
      <c r="B144">
        <v>1538.3343660042</v>
      </c>
      <c r="C144">
        <v>1546.1038463267</v>
      </c>
      <c r="D144">
        <v>1554.6851794376</v>
      </c>
      <c r="E144">
        <v>1561.8288500028</v>
      </c>
      <c r="F144">
        <v>1537.4218883841</v>
      </c>
      <c r="G144">
        <v>1545.3682509122</v>
      </c>
      <c r="H144">
        <v>1553.8836404621</v>
      </c>
      <c r="I144">
        <v>1561.4092082837</v>
      </c>
      <c r="J144">
        <v>1539.6412747299</v>
      </c>
      <c r="K144">
        <v>1548.008287343</v>
      </c>
      <c r="L144">
        <v>1555.904799442</v>
      </c>
      <c r="M144">
        <v>1562.5245804148</v>
      </c>
    </row>
    <row r="145" spans="1:13">
      <c r="A145" t="s">
        <v>778</v>
      </c>
      <c r="B145">
        <v>1538.3332104537</v>
      </c>
      <c r="C145">
        <v>1546.1042341438</v>
      </c>
      <c r="D145">
        <v>1554.6836070588</v>
      </c>
      <c r="E145">
        <v>1561.8203162932</v>
      </c>
      <c r="F145">
        <v>1537.422080121</v>
      </c>
      <c r="G145">
        <v>1545.3663079764</v>
      </c>
      <c r="H145">
        <v>1553.8814801908</v>
      </c>
      <c r="I145">
        <v>1561.4002816914</v>
      </c>
      <c r="J145">
        <v>1539.6455164519</v>
      </c>
      <c r="K145">
        <v>1548.0104332206</v>
      </c>
      <c r="L145">
        <v>1555.9067689675</v>
      </c>
      <c r="M145">
        <v>1562.5287511109</v>
      </c>
    </row>
    <row r="146" spans="1:13">
      <c r="A146" t="s">
        <v>779</v>
      </c>
      <c r="B146">
        <v>1538.3330184895</v>
      </c>
      <c r="C146">
        <v>1546.1032627003</v>
      </c>
      <c r="D146">
        <v>1554.6828208706</v>
      </c>
      <c r="E146">
        <v>1561.8324214239</v>
      </c>
      <c r="F146">
        <v>1537.4222718579</v>
      </c>
      <c r="G146">
        <v>1545.3670847703</v>
      </c>
      <c r="H146">
        <v>1553.8840341122</v>
      </c>
      <c r="I146">
        <v>1561.3947287976</v>
      </c>
      <c r="J146">
        <v>1539.6432032966</v>
      </c>
      <c r="K146">
        <v>1548.0090667952</v>
      </c>
      <c r="L146">
        <v>1555.9059796165</v>
      </c>
      <c r="M146">
        <v>1562.5227921483</v>
      </c>
    </row>
    <row r="147" spans="1:13">
      <c r="A147" t="s">
        <v>780</v>
      </c>
      <c r="B147">
        <v>1538.3343660042</v>
      </c>
      <c r="C147">
        <v>1546.1036505171</v>
      </c>
      <c r="D147">
        <v>1554.6812465744</v>
      </c>
      <c r="E147">
        <v>1561.8288500028</v>
      </c>
      <c r="F147">
        <v>1537.4228489489</v>
      </c>
      <c r="G147">
        <v>1545.367861565</v>
      </c>
      <c r="H147">
        <v>1553.8844258422</v>
      </c>
      <c r="I147">
        <v>1561.4209115032</v>
      </c>
      <c r="J147">
        <v>1539.643395588</v>
      </c>
      <c r="K147">
        <v>1548.0084836353</v>
      </c>
      <c r="L147">
        <v>1555.9059796165</v>
      </c>
      <c r="M147">
        <v>1562.5241823747</v>
      </c>
    </row>
    <row r="148" spans="1:13">
      <c r="A148" t="s">
        <v>781</v>
      </c>
      <c r="B148">
        <v>1538.3351357448</v>
      </c>
      <c r="C148">
        <v>1546.1030668909</v>
      </c>
      <c r="D148">
        <v>1554.6814445626</v>
      </c>
      <c r="E148">
        <v>1561.8346038593</v>
      </c>
      <c r="F148">
        <v>1537.4228489489</v>
      </c>
      <c r="G148">
        <v>1545.3682509122</v>
      </c>
      <c r="H148">
        <v>1553.8840341122</v>
      </c>
      <c r="I148">
        <v>1561.3996883985</v>
      </c>
      <c r="J148">
        <v>1539.6435878794</v>
      </c>
      <c r="K148">
        <v>1548.0098481539</v>
      </c>
      <c r="L148">
        <v>1555.9067689675</v>
      </c>
      <c r="M148">
        <v>1562.526168694</v>
      </c>
    </row>
    <row r="149" spans="1:13">
      <c r="A149" t="s">
        <v>782</v>
      </c>
      <c r="B149">
        <v>1538.3337882287</v>
      </c>
      <c r="C149">
        <v>1546.1022893569</v>
      </c>
      <c r="D149">
        <v>1554.6818366948</v>
      </c>
      <c r="E149">
        <v>1561.8242853586</v>
      </c>
      <c r="F149">
        <v>1537.4230425658</v>
      </c>
      <c r="G149">
        <v>1545.3700001284</v>
      </c>
      <c r="H149">
        <v>1553.8814801908</v>
      </c>
      <c r="I149">
        <v>1561.4058365636</v>
      </c>
      <c r="J149">
        <v>1539.643395588</v>
      </c>
      <c r="K149">
        <v>1548.0096518613</v>
      </c>
      <c r="L149">
        <v>1555.9079510703</v>
      </c>
      <c r="M149">
        <v>1562.529547196</v>
      </c>
    </row>
    <row r="150" spans="1:13">
      <c r="A150" t="s">
        <v>783</v>
      </c>
      <c r="B150">
        <v>1538.3330184895</v>
      </c>
      <c r="C150">
        <v>1546.1026790743</v>
      </c>
      <c r="D150">
        <v>1554.6812465744</v>
      </c>
      <c r="E150">
        <v>1561.8310324282</v>
      </c>
      <c r="F150">
        <v>1537.4228489489</v>
      </c>
      <c r="G150">
        <v>1545.3666954236</v>
      </c>
      <c r="H150">
        <v>1553.8844258422</v>
      </c>
      <c r="I150">
        <v>1561.3877857971</v>
      </c>
      <c r="J150">
        <v>1539.6428168288</v>
      </c>
      <c r="K150">
        <v>1548.0086780219</v>
      </c>
      <c r="L150">
        <v>1555.9073600187</v>
      </c>
      <c r="M150">
        <v>1562.525374554</v>
      </c>
    </row>
    <row r="151" spans="1:13">
      <c r="A151" t="s">
        <v>784</v>
      </c>
      <c r="B151">
        <v>1538.3343660042</v>
      </c>
      <c r="C151">
        <v>1546.1042341438</v>
      </c>
      <c r="D151">
        <v>1554.6828208706</v>
      </c>
      <c r="E151">
        <v>1561.8369861157</v>
      </c>
      <c r="F151">
        <v>1537.4226572118</v>
      </c>
      <c r="G151">
        <v>1545.3688339838</v>
      </c>
      <c r="H151">
        <v>1553.8844258422</v>
      </c>
      <c r="I151">
        <v>1561.4195232394</v>
      </c>
      <c r="J151">
        <v>1539.6437820561</v>
      </c>
      <c r="K151">
        <v>1548.0090667952</v>
      </c>
      <c r="L151">
        <v>1555.9059796165</v>
      </c>
      <c r="M151">
        <v>1562.5243823655</v>
      </c>
    </row>
    <row r="152" spans="1:13">
      <c r="A152" t="s">
        <v>785</v>
      </c>
      <c r="B152">
        <v>1538.331862941</v>
      </c>
      <c r="C152">
        <v>1546.1022893569</v>
      </c>
      <c r="D152">
        <v>1554.684197181</v>
      </c>
      <c r="E152">
        <v>1561.8290478758</v>
      </c>
      <c r="F152">
        <v>1537.4213112938</v>
      </c>
      <c r="G152">
        <v>1545.3682509122</v>
      </c>
      <c r="H152">
        <v>1553.8844258422</v>
      </c>
      <c r="I152">
        <v>1561.4036553264</v>
      </c>
      <c r="J152">
        <v>1539.6435878794</v>
      </c>
      <c r="K152">
        <v>1548.0080929565</v>
      </c>
      <c r="L152">
        <v>1555.9067689675</v>
      </c>
      <c r="M152">
        <v>1562.5245804148</v>
      </c>
    </row>
    <row r="153" spans="1:13">
      <c r="A153" t="s">
        <v>786</v>
      </c>
      <c r="B153">
        <v>1538.3337882287</v>
      </c>
      <c r="C153">
        <v>1546.1024851661</v>
      </c>
      <c r="D153">
        <v>1554.684197181</v>
      </c>
      <c r="E153">
        <v>1561.8324214239</v>
      </c>
      <c r="F153">
        <v>1537.4222718579</v>
      </c>
      <c r="G153">
        <v>1545.3670847703</v>
      </c>
      <c r="H153">
        <v>1553.8824614333</v>
      </c>
      <c r="I153">
        <v>1561.4014721564</v>
      </c>
      <c r="J153">
        <v>1539.643395588</v>
      </c>
      <c r="K153">
        <v>1548.0088724085</v>
      </c>
      <c r="L153">
        <v>1555.9061779168</v>
      </c>
      <c r="M153">
        <v>1562.5317315801</v>
      </c>
    </row>
    <row r="154" spans="1:13">
      <c r="A154" t="s">
        <v>787</v>
      </c>
      <c r="B154">
        <v>1538.3351357448</v>
      </c>
      <c r="C154">
        <v>1546.1028729826</v>
      </c>
      <c r="D154">
        <v>1554.6851794376</v>
      </c>
      <c r="E154">
        <v>1561.8407573899</v>
      </c>
      <c r="F154">
        <v>1537.423234303</v>
      </c>
      <c r="G154">
        <v>1545.3668910466</v>
      </c>
      <c r="H154">
        <v>1553.8830509474</v>
      </c>
      <c r="I154">
        <v>1561.4133749665</v>
      </c>
      <c r="J154">
        <v>1539.6432032966</v>
      </c>
      <c r="K154">
        <v>1548.0092630877</v>
      </c>
      <c r="L154">
        <v>1555.9073600187</v>
      </c>
      <c r="M154">
        <v>1562.5287511109</v>
      </c>
    </row>
    <row r="155" spans="1:13">
      <c r="A155" t="s">
        <v>788</v>
      </c>
      <c r="B155">
        <v>1538.3330184895</v>
      </c>
      <c r="C155">
        <v>1546.1038463267</v>
      </c>
      <c r="D155">
        <v>1554.684197181</v>
      </c>
      <c r="E155">
        <v>1561.8270633285</v>
      </c>
      <c r="F155">
        <v>1537.422080121</v>
      </c>
      <c r="G155">
        <v>1545.367861565</v>
      </c>
      <c r="H155">
        <v>1553.8848194927</v>
      </c>
      <c r="I155">
        <v>1561.3893737049</v>
      </c>
      <c r="J155">
        <v>1539.6449376911</v>
      </c>
      <c r="K155">
        <v>1548.0102369278</v>
      </c>
      <c r="L155">
        <v>1555.9053904916</v>
      </c>
      <c r="M155">
        <v>1562.520409741</v>
      </c>
    </row>
    <row r="156" spans="1:13">
      <c r="A156" t="s">
        <v>789</v>
      </c>
      <c r="B156">
        <v>1538.3337882287</v>
      </c>
      <c r="C156">
        <v>1546.1044299535</v>
      </c>
      <c r="D156">
        <v>1554.6865576744</v>
      </c>
      <c r="E156">
        <v>1561.8346038593</v>
      </c>
      <c r="F156">
        <v>1537.4215030306</v>
      </c>
      <c r="G156">
        <v>1545.3682509122</v>
      </c>
      <c r="H156">
        <v>1553.8834445972</v>
      </c>
      <c r="I156">
        <v>1561.4020673895</v>
      </c>
      <c r="J156">
        <v>1539.6414670208</v>
      </c>
      <c r="K156">
        <v>1548.0094574744</v>
      </c>
      <c r="L156">
        <v>1555.9059796165</v>
      </c>
      <c r="M156">
        <v>1562.5289511029</v>
      </c>
    </row>
    <row r="157" spans="1:13">
      <c r="A157" t="s">
        <v>790</v>
      </c>
      <c r="B157">
        <v>1538.332440715</v>
      </c>
      <c r="C157">
        <v>1546.1057911175</v>
      </c>
      <c r="D157">
        <v>1554.6834109922</v>
      </c>
      <c r="E157">
        <v>1561.8373838058</v>
      </c>
      <c r="F157">
        <v>1537.423234303</v>
      </c>
      <c r="G157">
        <v>1545.3670847703</v>
      </c>
      <c r="H157">
        <v>1553.8834445972</v>
      </c>
      <c r="I157">
        <v>1561.4008769237</v>
      </c>
      <c r="J157">
        <v>1539.6437820561</v>
      </c>
      <c r="K157">
        <v>1548.0100425408</v>
      </c>
      <c r="L157">
        <v>1555.9067689675</v>
      </c>
      <c r="M157">
        <v>1562.5241823747</v>
      </c>
    </row>
    <row r="158" spans="1:13">
      <c r="A158" t="s">
        <v>791</v>
      </c>
      <c r="B158">
        <v>1538.3337882287</v>
      </c>
      <c r="C158">
        <v>1546.1019015408</v>
      </c>
      <c r="D158">
        <v>1554.6796742035</v>
      </c>
      <c r="E158">
        <v>1561.8312303018</v>
      </c>
      <c r="F158">
        <v>1537.4213112938</v>
      </c>
      <c r="G158">
        <v>1545.3659186302</v>
      </c>
      <c r="H158">
        <v>1553.8820697042</v>
      </c>
      <c r="I158">
        <v>1561.3796543636</v>
      </c>
      <c r="J158">
        <v>1539.6430091201</v>
      </c>
      <c r="K158">
        <v>1548.0106276077</v>
      </c>
      <c r="L158">
        <v>1555.9061779168</v>
      </c>
      <c r="M158">
        <v>1562.5325257265</v>
      </c>
    </row>
    <row r="159" spans="1:13">
      <c r="A159" t="s">
        <v>792</v>
      </c>
      <c r="B159">
        <v>1538.332440715</v>
      </c>
      <c r="C159">
        <v>1546.1050116797</v>
      </c>
      <c r="D159">
        <v>1554.6826248042</v>
      </c>
      <c r="E159">
        <v>1561.823489992</v>
      </c>
      <c r="F159">
        <v>1537.423234303</v>
      </c>
      <c r="G159">
        <v>1545.3670847703</v>
      </c>
      <c r="H159">
        <v>1553.8820697042</v>
      </c>
      <c r="I159">
        <v>1561.4105965292</v>
      </c>
      <c r="J159">
        <v>1539.6437820561</v>
      </c>
      <c r="K159">
        <v>1548.0108219948</v>
      </c>
      <c r="L159">
        <v>1555.904799442</v>
      </c>
      <c r="M159">
        <v>1562.526168694</v>
      </c>
    </row>
    <row r="160" spans="1:13">
      <c r="A160" t="s">
        <v>793</v>
      </c>
      <c r="B160">
        <v>1538.3337882287</v>
      </c>
      <c r="C160">
        <v>1546.1054013985</v>
      </c>
      <c r="D160">
        <v>1554.6808544425</v>
      </c>
      <c r="E160">
        <v>1561.830436868</v>
      </c>
      <c r="F160">
        <v>1537.422080121</v>
      </c>
      <c r="G160">
        <v>1545.3670847703</v>
      </c>
      <c r="H160">
        <v>1553.8834445972</v>
      </c>
      <c r="I160">
        <v>1561.3921501278</v>
      </c>
      <c r="J160">
        <v>1539.6424303612</v>
      </c>
      <c r="K160">
        <v>1548.0088724085</v>
      </c>
      <c r="L160">
        <v>1555.9053904916</v>
      </c>
      <c r="M160">
        <v>1562.5283550103</v>
      </c>
    </row>
    <row r="161" spans="1:13">
      <c r="A161" t="s">
        <v>794</v>
      </c>
      <c r="B161">
        <v>1538.3337882287</v>
      </c>
      <c r="C161">
        <v>1546.1026790743</v>
      </c>
      <c r="D161">
        <v>1554.684197181</v>
      </c>
      <c r="E161">
        <v>1561.8486957487</v>
      </c>
      <c r="F161">
        <v>1537.423234303</v>
      </c>
      <c r="G161">
        <v>1545.3700001284</v>
      </c>
      <c r="H161">
        <v>1553.8854090087</v>
      </c>
      <c r="I161">
        <v>1561.4189279929</v>
      </c>
      <c r="J161">
        <v>1539.6430091201</v>
      </c>
      <c r="K161">
        <v>1548.0090667952</v>
      </c>
      <c r="L161">
        <v>1555.904799442</v>
      </c>
      <c r="M161">
        <v>1562.5299432972</v>
      </c>
    </row>
    <row r="162" spans="1:13">
      <c r="A162" t="s">
        <v>795</v>
      </c>
      <c r="B162">
        <v>1538.3332104537</v>
      </c>
      <c r="C162">
        <v>1546.1052074896</v>
      </c>
      <c r="D162">
        <v>1554.6832130035</v>
      </c>
      <c r="E162">
        <v>1561.8338104221</v>
      </c>
      <c r="F162">
        <v>1537.4240031321</v>
      </c>
      <c r="G162">
        <v>1545.3674741172</v>
      </c>
      <c r="H162">
        <v>1553.8844258422</v>
      </c>
      <c r="I162">
        <v>1561.4096057559</v>
      </c>
      <c r="J162">
        <v>1539.6435878794</v>
      </c>
      <c r="K162">
        <v>1548.0065340549</v>
      </c>
      <c r="L162">
        <v>1555.9059796165</v>
      </c>
      <c r="M162">
        <v>1562.5329237709</v>
      </c>
    </row>
    <row r="163" spans="1:13">
      <c r="A163" t="s">
        <v>796</v>
      </c>
      <c r="B163">
        <v>1538.3351357448</v>
      </c>
      <c r="C163">
        <v>1546.1030668909</v>
      </c>
      <c r="D163">
        <v>1554.6796742035</v>
      </c>
      <c r="E163">
        <v>1561.8357949866</v>
      </c>
      <c r="F163">
        <v>1537.4236177776</v>
      </c>
      <c r="G163">
        <v>1545.3680571882</v>
      </c>
      <c r="H163">
        <v>1553.8858007394</v>
      </c>
      <c r="I163">
        <v>1561.4100012895</v>
      </c>
      <c r="J163">
        <v>1539.6455164519</v>
      </c>
      <c r="K163">
        <v>1548.0090667952</v>
      </c>
      <c r="L163">
        <v>1555.9073600187</v>
      </c>
      <c r="M163">
        <v>1562.5237862764</v>
      </c>
    </row>
    <row r="164" spans="1:13">
      <c r="A164" t="s">
        <v>797</v>
      </c>
      <c r="B164">
        <v>1538.3343660042</v>
      </c>
      <c r="C164">
        <v>1546.1030668909</v>
      </c>
      <c r="D164">
        <v>1554.6804603886</v>
      </c>
      <c r="E164">
        <v>1561.8258722145</v>
      </c>
      <c r="F164">
        <v>1537.423234303</v>
      </c>
      <c r="G164">
        <v>1545.3668910466</v>
      </c>
      <c r="H164">
        <v>1553.883836327</v>
      </c>
      <c r="I164">
        <v>1561.4012743917</v>
      </c>
      <c r="J164">
        <v>1539.6418516027</v>
      </c>
      <c r="K164">
        <v>1548.0098481539</v>
      </c>
      <c r="L164">
        <v>1555.9053904916</v>
      </c>
      <c r="M164">
        <v>1562.5311354853</v>
      </c>
    </row>
    <row r="165" spans="1:13">
      <c r="A165" t="s">
        <v>798</v>
      </c>
      <c r="B165">
        <v>1538.3337882287</v>
      </c>
      <c r="C165">
        <v>1546.1030668909</v>
      </c>
      <c r="D165">
        <v>1554.6855734939</v>
      </c>
      <c r="E165">
        <v>1561.8415508341</v>
      </c>
      <c r="F165">
        <v>1537.4230425658</v>
      </c>
      <c r="G165">
        <v>1545.3670847703</v>
      </c>
      <c r="H165">
        <v>1553.8844258422</v>
      </c>
      <c r="I165">
        <v>1561.3949265606</v>
      </c>
      <c r="J165">
        <v>1539.6422380701</v>
      </c>
      <c r="K165">
        <v>1548.0102369278</v>
      </c>
      <c r="L165">
        <v>1555.9053904916</v>
      </c>
      <c r="M165">
        <v>1562.5291491533</v>
      </c>
    </row>
    <row r="166" spans="1:13">
      <c r="A166" t="s">
        <v>799</v>
      </c>
      <c r="B166">
        <v>1538.3357135213</v>
      </c>
      <c r="C166">
        <v>1546.1059850265</v>
      </c>
      <c r="D166">
        <v>1554.6828208706</v>
      </c>
      <c r="E166">
        <v>1561.8330169857</v>
      </c>
      <c r="F166">
        <v>1537.4209259406</v>
      </c>
      <c r="G166">
        <v>1545.3672784941</v>
      </c>
      <c r="H166">
        <v>1553.883836327</v>
      </c>
      <c r="I166">
        <v>1561.4004813947</v>
      </c>
      <c r="J166">
        <v>1539.6424303612</v>
      </c>
      <c r="K166">
        <v>1548.0071172133</v>
      </c>
      <c r="L166">
        <v>1555.9073600187</v>
      </c>
      <c r="M166">
        <v>1562.5337179186</v>
      </c>
    </row>
    <row r="167" spans="1:13">
      <c r="A167" t="s">
        <v>800</v>
      </c>
      <c r="B167">
        <v>1538.3357135213</v>
      </c>
      <c r="C167">
        <v>1546.1044299535</v>
      </c>
      <c r="D167">
        <v>1554.6832130035</v>
      </c>
      <c r="E167">
        <v>1561.8308345547</v>
      </c>
      <c r="F167">
        <v>1537.4240031321</v>
      </c>
      <c r="G167">
        <v>1545.3680571882</v>
      </c>
      <c r="H167">
        <v>1553.8863902561</v>
      </c>
      <c r="I167">
        <v>1561.4060343294</v>
      </c>
      <c r="J167">
        <v>1539.6439743476</v>
      </c>
      <c r="K167">
        <v>1548.0100425408</v>
      </c>
      <c r="L167">
        <v>1555.9079510703</v>
      </c>
      <c r="M167">
        <v>1562.5259706444</v>
      </c>
    </row>
    <row r="168" spans="1:13">
      <c r="A168" t="s">
        <v>801</v>
      </c>
      <c r="B168">
        <v>1538.3343660042</v>
      </c>
      <c r="C168">
        <v>1546.1026790743</v>
      </c>
      <c r="D168">
        <v>1554.6828208706</v>
      </c>
      <c r="E168">
        <v>1561.843139665</v>
      </c>
      <c r="F168">
        <v>1537.4247719619</v>
      </c>
      <c r="G168">
        <v>1545.3686383604</v>
      </c>
      <c r="H168">
        <v>1553.8863902561</v>
      </c>
      <c r="I168">
        <v>1561.4107962351</v>
      </c>
      <c r="J168">
        <v>1539.6441666392</v>
      </c>
      <c r="K168">
        <v>1548.0090667952</v>
      </c>
      <c r="L168">
        <v>1555.9067689675</v>
      </c>
      <c r="M168">
        <v>1562.5227921483</v>
      </c>
    </row>
    <row r="169" spans="1:13">
      <c r="A169" t="s">
        <v>802</v>
      </c>
      <c r="B169">
        <v>1538.3337882287</v>
      </c>
      <c r="C169">
        <v>1546.1032627003</v>
      </c>
      <c r="D169">
        <v>1554.6838031254</v>
      </c>
      <c r="E169">
        <v>1561.8240855469</v>
      </c>
      <c r="F169">
        <v>1537.4230425658</v>
      </c>
      <c r="G169">
        <v>1545.3680571882</v>
      </c>
      <c r="H169">
        <v>1553.8834445972</v>
      </c>
      <c r="I169">
        <v>1561.4026626231</v>
      </c>
      <c r="J169">
        <v>1539.6426245376</v>
      </c>
      <c r="K169">
        <v>1548.0092630877</v>
      </c>
      <c r="L169">
        <v>1555.9061779168</v>
      </c>
      <c r="M169">
        <v>1562.5245804148</v>
      </c>
    </row>
    <row r="170" spans="1:13">
      <c r="A170" t="s">
        <v>803</v>
      </c>
      <c r="B170">
        <v>1538.3337882287</v>
      </c>
      <c r="C170">
        <v>1546.1032627003</v>
      </c>
      <c r="D170">
        <v>1554.6838031254</v>
      </c>
      <c r="E170">
        <v>1561.8213075877</v>
      </c>
      <c r="F170">
        <v>1537.4224654747</v>
      </c>
      <c r="G170">
        <v>1545.3684446363</v>
      </c>
      <c r="H170">
        <v>1553.8850153579</v>
      </c>
      <c r="I170">
        <v>1561.4084152786</v>
      </c>
      <c r="J170">
        <v>1539.6445531076</v>
      </c>
      <c r="K170">
        <v>1548.0092630877</v>
      </c>
      <c r="L170">
        <v>1555.9079510703</v>
      </c>
      <c r="M170">
        <v>1562.5293472038</v>
      </c>
    </row>
    <row r="171" spans="1:13">
      <c r="A171" t="s">
        <v>804</v>
      </c>
      <c r="B171">
        <v>1538.3332104537</v>
      </c>
      <c r="C171">
        <v>1546.1026790743</v>
      </c>
      <c r="D171">
        <v>1554.6845912368</v>
      </c>
      <c r="E171">
        <v>1561.8310324282</v>
      </c>
      <c r="F171">
        <v>1537.4236177776</v>
      </c>
      <c r="G171">
        <v>1545.3657249067</v>
      </c>
      <c r="H171">
        <v>1553.8840341122</v>
      </c>
      <c r="I171">
        <v>1561.4076222744</v>
      </c>
      <c r="J171">
        <v>1539.6443589308</v>
      </c>
      <c r="K171">
        <v>1548.0102369278</v>
      </c>
      <c r="L171">
        <v>1555.9059796165</v>
      </c>
      <c r="M171">
        <v>1562.5231901877</v>
      </c>
    </row>
    <row r="172" spans="1:13">
      <c r="A172" t="s">
        <v>805</v>
      </c>
      <c r="B172">
        <v>1538.3337882287</v>
      </c>
      <c r="C172">
        <v>1546.1042341438</v>
      </c>
      <c r="D172">
        <v>1554.6834109922</v>
      </c>
      <c r="E172">
        <v>1561.8129718294</v>
      </c>
      <c r="F172">
        <v>1537.4211176773</v>
      </c>
      <c r="G172">
        <v>1545.3684446363</v>
      </c>
      <c r="H172">
        <v>1553.8844258422</v>
      </c>
      <c r="I172">
        <v>1561.4165470117</v>
      </c>
      <c r="J172">
        <v>1539.6432032966</v>
      </c>
      <c r="K172">
        <v>1548.0086780219</v>
      </c>
      <c r="L172">
        <v>1555.9079510703</v>
      </c>
      <c r="M172">
        <v>1562.5212038759</v>
      </c>
    </row>
    <row r="173" spans="1:13">
      <c r="A173" t="s">
        <v>806</v>
      </c>
      <c r="B173">
        <v>1538.331862941</v>
      </c>
      <c r="C173">
        <v>1546.1038463267</v>
      </c>
      <c r="D173">
        <v>1554.6847873037</v>
      </c>
      <c r="E173">
        <v>1561.8326192978</v>
      </c>
      <c r="F173">
        <v>1537.4213112938</v>
      </c>
      <c r="G173">
        <v>1545.3668910466</v>
      </c>
      <c r="H173">
        <v>1553.8846217073</v>
      </c>
      <c r="I173">
        <v>1561.4062340342</v>
      </c>
      <c r="J173">
        <v>1539.643395588</v>
      </c>
      <c r="K173">
        <v>1548.0114070622</v>
      </c>
      <c r="L173">
        <v>1555.9073600187</v>
      </c>
      <c r="M173">
        <v>1562.5279569682</v>
      </c>
    </row>
    <row r="174" spans="1:13">
      <c r="A174" t="s">
        <v>807</v>
      </c>
      <c r="B174">
        <v>1538.3357135213</v>
      </c>
      <c r="C174">
        <v>1546.1052074896</v>
      </c>
      <c r="D174">
        <v>1554.6867537418</v>
      </c>
      <c r="E174">
        <v>1561.8097962334</v>
      </c>
      <c r="F174">
        <v>1537.4230425658</v>
      </c>
      <c r="G174">
        <v>1545.3672784941</v>
      </c>
      <c r="H174">
        <v>1553.8836404621</v>
      </c>
      <c r="I174">
        <v>1561.4133749665</v>
      </c>
      <c r="J174">
        <v>1539.6435878794</v>
      </c>
      <c r="K174">
        <v>1548.0092630877</v>
      </c>
      <c r="L174">
        <v>1555.9042083928</v>
      </c>
      <c r="M174">
        <v>1562.5251765045</v>
      </c>
    </row>
    <row r="175" spans="1:13">
      <c r="A175" t="s">
        <v>808</v>
      </c>
      <c r="B175">
        <v>1538.3343660042</v>
      </c>
      <c r="C175">
        <v>1546.1040402352</v>
      </c>
      <c r="D175">
        <v>1554.6832130035</v>
      </c>
      <c r="E175">
        <v>1561.8294455619</v>
      </c>
      <c r="F175">
        <v>1537.4230425658</v>
      </c>
      <c r="G175">
        <v>1545.3674741172</v>
      </c>
      <c r="H175">
        <v>1553.8844258422</v>
      </c>
      <c r="I175">
        <v>1561.4217045209</v>
      </c>
      <c r="J175">
        <v>1539.6445531076</v>
      </c>
      <c r="K175">
        <v>1548.0117977427</v>
      </c>
      <c r="L175">
        <v>1555.9073600187</v>
      </c>
      <c r="M175">
        <v>1562.526168694</v>
      </c>
    </row>
    <row r="176" spans="1:13">
      <c r="A176" t="s">
        <v>809</v>
      </c>
      <c r="B176">
        <v>1538.3343660042</v>
      </c>
      <c r="C176">
        <v>1546.1057911175</v>
      </c>
      <c r="D176">
        <v>1554.6812465744</v>
      </c>
      <c r="E176">
        <v>1561.8415508341</v>
      </c>
      <c r="F176">
        <v>1537.4218883841</v>
      </c>
      <c r="G176">
        <v>1545.3663079764</v>
      </c>
      <c r="H176">
        <v>1553.8826572979</v>
      </c>
      <c r="I176">
        <v>1561.4183327469</v>
      </c>
      <c r="J176">
        <v>1539.643395588</v>
      </c>
      <c r="K176">
        <v>1548.0092630877</v>
      </c>
      <c r="L176">
        <v>1555.9073600187</v>
      </c>
      <c r="M176">
        <v>1562.5237862764</v>
      </c>
    </row>
    <row r="177" spans="1:13">
      <c r="A177" t="s">
        <v>810</v>
      </c>
      <c r="B177">
        <v>1538.3357135213</v>
      </c>
      <c r="C177">
        <v>1546.1024851661</v>
      </c>
      <c r="D177">
        <v>1554.684197181</v>
      </c>
      <c r="E177">
        <v>1561.8336125479</v>
      </c>
      <c r="F177">
        <v>1537.4215030306</v>
      </c>
      <c r="G177">
        <v>1545.3666954236</v>
      </c>
      <c r="H177">
        <v>1553.8836404621</v>
      </c>
      <c r="I177">
        <v>1561.4028603881</v>
      </c>
      <c r="J177">
        <v>1539.6430091201</v>
      </c>
      <c r="K177">
        <v>1548.0073135053</v>
      </c>
      <c r="L177">
        <v>1555.9079510703</v>
      </c>
      <c r="M177">
        <v>1562.5237862764</v>
      </c>
    </row>
    <row r="178" spans="1:13">
      <c r="A178" t="s">
        <v>811</v>
      </c>
      <c r="B178">
        <v>1538.3351357448</v>
      </c>
      <c r="C178">
        <v>1546.1052074896</v>
      </c>
      <c r="D178">
        <v>1554.684197181</v>
      </c>
      <c r="E178">
        <v>1561.8246811023</v>
      </c>
      <c r="F178">
        <v>1537.4236177776</v>
      </c>
      <c r="G178">
        <v>1545.3680571882</v>
      </c>
      <c r="H178">
        <v>1553.8816760551</v>
      </c>
      <c r="I178">
        <v>1561.4008769237</v>
      </c>
      <c r="J178">
        <v>1539.6435878794</v>
      </c>
      <c r="K178">
        <v>1548.0073135053</v>
      </c>
      <c r="L178">
        <v>1555.9067689675</v>
      </c>
      <c r="M178">
        <v>1562.520011703</v>
      </c>
    </row>
    <row r="179" spans="1:13">
      <c r="A179" t="s">
        <v>812</v>
      </c>
      <c r="B179">
        <v>1538.3351357448</v>
      </c>
      <c r="C179">
        <v>1546.1046238622</v>
      </c>
      <c r="D179">
        <v>1554.6802643228</v>
      </c>
      <c r="E179">
        <v>1561.8348036737</v>
      </c>
      <c r="F179">
        <v>1537.4234260403</v>
      </c>
      <c r="G179">
        <v>1545.367861565</v>
      </c>
      <c r="H179">
        <v>1553.8826572979</v>
      </c>
      <c r="I179">
        <v>1561.393538343</v>
      </c>
      <c r="J179">
        <v>1539.643395588</v>
      </c>
      <c r="K179">
        <v>1548.0098481539</v>
      </c>
      <c r="L179">
        <v>1555.9085401971</v>
      </c>
      <c r="M179">
        <v>1562.529547196</v>
      </c>
    </row>
    <row r="180" spans="1:13">
      <c r="A180" t="s">
        <v>813</v>
      </c>
      <c r="B180">
        <v>1538.332440715</v>
      </c>
      <c r="C180">
        <v>1546.1036505171</v>
      </c>
      <c r="D180">
        <v>1554.684197181</v>
      </c>
      <c r="E180">
        <v>1561.8244832305</v>
      </c>
      <c r="F180">
        <v>1537.422080121</v>
      </c>
      <c r="G180">
        <v>1545.3661142529</v>
      </c>
      <c r="H180">
        <v>1553.8830509474</v>
      </c>
      <c r="I180">
        <v>1561.408017807</v>
      </c>
      <c r="J180">
        <v>1539.6441666392</v>
      </c>
      <c r="K180">
        <v>1548.0106276077</v>
      </c>
      <c r="L180">
        <v>1555.9079510703</v>
      </c>
      <c r="M180">
        <v>1562.5273608764</v>
      </c>
    </row>
    <row r="181" spans="1:13">
      <c r="A181" t="s">
        <v>814</v>
      </c>
      <c r="B181">
        <v>1538.3357135213</v>
      </c>
      <c r="C181">
        <v>1546.1034566087</v>
      </c>
      <c r="D181">
        <v>1554.6851794376</v>
      </c>
      <c r="E181">
        <v>1561.8173385374</v>
      </c>
      <c r="F181">
        <v>1537.4213112938</v>
      </c>
      <c r="G181">
        <v>1545.3674741172</v>
      </c>
      <c r="H181">
        <v>1553.8840341122</v>
      </c>
      <c r="I181">
        <v>1561.4228950185</v>
      </c>
      <c r="J181">
        <v>1539.643395588</v>
      </c>
      <c r="K181">
        <v>1548.0098481539</v>
      </c>
      <c r="L181">
        <v>1555.9053904916</v>
      </c>
      <c r="M181">
        <v>1562.5271628264</v>
      </c>
    </row>
    <row r="182" spans="1:13">
      <c r="A182" t="s">
        <v>815</v>
      </c>
      <c r="B182">
        <v>1538.3337882287</v>
      </c>
      <c r="C182">
        <v>1546.1030668909</v>
      </c>
      <c r="D182">
        <v>1554.6804603886</v>
      </c>
      <c r="E182">
        <v>1561.8197207411</v>
      </c>
      <c r="F182">
        <v>1537.4243884868</v>
      </c>
      <c r="G182">
        <v>1545.3670847703</v>
      </c>
      <c r="H182">
        <v>1553.8840341122</v>
      </c>
      <c r="I182">
        <v>1561.3963147807</v>
      </c>
      <c r="J182">
        <v>1539.6416593118</v>
      </c>
      <c r="K182">
        <v>1548.0080929565</v>
      </c>
      <c r="L182">
        <v>1555.9067689675</v>
      </c>
      <c r="M182">
        <v>1562.5281550184</v>
      </c>
    </row>
    <row r="183" spans="1:13">
      <c r="A183" t="s">
        <v>816</v>
      </c>
      <c r="B183">
        <v>1538.3337882287</v>
      </c>
      <c r="C183">
        <v>1546.1026790743</v>
      </c>
      <c r="D183">
        <v>1554.685769561</v>
      </c>
      <c r="E183">
        <v>1561.8338104221</v>
      </c>
      <c r="F183">
        <v>1537.4230425658</v>
      </c>
      <c r="G183">
        <v>1545.3668910466</v>
      </c>
      <c r="H183">
        <v>1553.8854090087</v>
      </c>
      <c r="I183">
        <v>1561.406629566</v>
      </c>
      <c r="J183">
        <v>1539.6424303612</v>
      </c>
      <c r="K183">
        <v>1548.0116014495</v>
      </c>
      <c r="L183">
        <v>1555.9059796165</v>
      </c>
      <c r="M183">
        <v>1562.5281550184</v>
      </c>
    </row>
    <row r="184" spans="1:13">
      <c r="A184" t="s">
        <v>817</v>
      </c>
      <c r="B184">
        <v>1538.3343660042</v>
      </c>
      <c r="C184">
        <v>1546.1028729826</v>
      </c>
      <c r="D184">
        <v>1554.6808544425</v>
      </c>
      <c r="E184">
        <v>1561.839566255</v>
      </c>
      <c r="F184">
        <v>1537.4222718579</v>
      </c>
      <c r="G184">
        <v>1545.3659186302</v>
      </c>
      <c r="H184">
        <v>1553.8836404621</v>
      </c>
      <c r="I184">
        <v>1561.4074225693</v>
      </c>
      <c r="J184">
        <v>1539.6405017964</v>
      </c>
      <c r="K184">
        <v>1548.0096518613</v>
      </c>
      <c r="L184">
        <v>1555.9073600187</v>
      </c>
      <c r="M184">
        <v>1562.5277589181</v>
      </c>
    </row>
    <row r="185" spans="1:13">
      <c r="A185" t="s">
        <v>818</v>
      </c>
      <c r="B185">
        <v>1538.3337882287</v>
      </c>
      <c r="C185">
        <v>1546.1044299535</v>
      </c>
      <c r="D185">
        <v>1554.6818366948</v>
      </c>
      <c r="E185">
        <v>1561.8328191117</v>
      </c>
      <c r="F185">
        <v>1537.4224654747</v>
      </c>
      <c r="G185">
        <v>1545.3698045047</v>
      </c>
      <c r="H185">
        <v>1553.8840341122</v>
      </c>
      <c r="I185">
        <v>1561.4016718599</v>
      </c>
      <c r="J185">
        <v>1539.6437820561</v>
      </c>
      <c r="K185">
        <v>1548.0086780219</v>
      </c>
      <c r="L185">
        <v>1555.9053904916</v>
      </c>
      <c r="M185">
        <v>1562.5287511109</v>
      </c>
    </row>
    <row r="186" spans="1:13">
      <c r="A186" t="s">
        <v>819</v>
      </c>
      <c r="B186">
        <v>1538.3362912982</v>
      </c>
      <c r="C186">
        <v>1546.1038463267</v>
      </c>
      <c r="D186">
        <v>1554.6853774268</v>
      </c>
      <c r="E186">
        <v>1561.8278567588</v>
      </c>
      <c r="F186">
        <v>1537.4222718579</v>
      </c>
      <c r="G186">
        <v>1545.3672784941</v>
      </c>
      <c r="H186">
        <v>1553.881086542</v>
      </c>
      <c r="I186">
        <v>1561.4145635125</v>
      </c>
      <c r="J186">
        <v>1539.6447453994</v>
      </c>
      <c r="K186">
        <v>1548.0106276077</v>
      </c>
      <c r="L186">
        <v>1555.9053904916</v>
      </c>
      <c r="M186">
        <v>1562.5249784551</v>
      </c>
    </row>
    <row r="187" spans="1:13">
      <c r="A187" t="s">
        <v>820</v>
      </c>
      <c r="B187">
        <v>1538.3332104537</v>
      </c>
      <c r="C187">
        <v>1546.1028729826</v>
      </c>
      <c r="D187">
        <v>1554.6828208706</v>
      </c>
      <c r="E187">
        <v>1561.8411550819</v>
      </c>
      <c r="F187">
        <v>1537.4230425658</v>
      </c>
      <c r="G187">
        <v>1545.3655311833</v>
      </c>
      <c r="H187">
        <v>1553.8826572979</v>
      </c>
      <c r="I187">
        <v>1561.3973074759</v>
      </c>
      <c r="J187">
        <v>1539.643395588</v>
      </c>
      <c r="K187">
        <v>1548.0110182877</v>
      </c>
      <c r="L187">
        <v>1555.9079510703</v>
      </c>
      <c r="M187">
        <v>1562.5273608764</v>
      </c>
    </row>
    <row r="188" spans="1:13">
      <c r="A188" t="s">
        <v>821</v>
      </c>
      <c r="B188">
        <v>1538.332440715</v>
      </c>
      <c r="C188">
        <v>1546.1044299535</v>
      </c>
      <c r="D188">
        <v>1554.6855734939</v>
      </c>
      <c r="E188">
        <v>1561.8558407287</v>
      </c>
      <c r="F188">
        <v>1537.423234303</v>
      </c>
      <c r="G188">
        <v>1545.3672784941</v>
      </c>
      <c r="H188">
        <v>1553.8850153579</v>
      </c>
      <c r="I188">
        <v>1561.3963147807</v>
      </c>
      <c r="J188">
        <v>1539.646866267</v>
      </c>
      <c r="K188">
        <v>1548.0102369278</v>
      </c>
      <c r="L188">
        <v>1555.9059796165</v>
      </c>
      <c r="M188">
        <v>1562.5235862857</v>
      </c>
    </row>
    <row r="189" spans="1:13">
      <c r="A189" t="s">
        <v>822</v>
      </c>
      <c r="B189">
        <v>1538.3351357448</v>
      </c>
      <c r="C189">
        <v>1546.1036505171</v>
      </c>
      <c r="D189">
        <v>1554.6834109922</v>
      </c>
      <c r="E189">
        <v>1561.8217052698</v>
      </c>
      <c r="F189">
        <v>1537.4230425658</v>
      </c>
      <c r="G189">
        <v>1545.3674741172</v>
      </c>
      <c r="H189">
        <v>1553.8834445972</v>
      </c>
      <c r="I189">
        <v>1561.3975052396</v>
      </c>
      <c r="J189">
        <v>1539.643395588</v>
      </c>
      <c r="K189">
        <v>1548.0104332206</v>
      </c>
      <c r="L189">
        <v>1555.9059796165</v>
      </c>
      <c r="M189">
        <v>1562.5287511109</v>
      </c>
    </row>
    <row r="190" spans="1:13">
      <c r="A190" t="s">
        <v>823</v>
      </c>
      <c r="B190">
        <v>1538.3330184895</v>
      </c>
      <c r="C190">
        <v>1546.1030668909</v>
      </c>
      <c r="D190">
        <v>1554.6816406287</v>
      </c>
      <c r="E190">
        <v>1561.8228944375</v>
      </c>
      <c r="F190">
        <v>1537.4211176773</v>
      </c>
      <c r="G190">
        <v>1545.367861565</v>
      </c>
      <c r="H190">
        <v>1553.883836327</v>
      </c>
      <c r="I190">
        <v>1561.3905622143</v>
      </c>
      <c r="J190">
        <v>1539.6432032966</v>
      </c>
      <c r="K190">
        <v>1548.0086780219</v>
      </c>
      <c r="L190">
        <v>1555.9079510703</v>
      </c>
      <c r="M190">
        <v>1562.5259706444</v>
      </c>
    </row>
    <row r="191" spans="1:13">
      <c r="A191" t="s">
        <v>824</v>
      </c>
      <c r="B191">
        <v>1538.3330184895</v>
      </c>
      <c r="C191">
        <v>1546.1013179158</v>
      </c>
      <c r="D191">
        <v>1554.6836070588</v>
      </c>
      <c r="E191">
        <v>1561.8461155793</v>
      </c>
      <c r="F191">
        <v>1537.4240031321</v>
      </c>
      <c r="G191">
        <v>1545.3688339838</v>
      </c>
      <c r="H191">
        <v>1553.8844258422</v>
      </c>
      <c r="I191">
        <v>1561.4100012895</v>
      </c>
      <c r="J191">
        <v>1539.6447453994</v>
      </c>
      <c r="K191">
        <v>1548.0098481539</v>
      </c>
      <c r="L191">
        <v>1555.908738498</v>
      </c>
      <c r="M191">
        <v>1562.5251765045</v>
      </c>
    </row>
    <row r="192" spans="1:13">
      <c r="A192" t="s">
        <v>825</v>
      </c>
      <c r="B192">
        <v>1538.3343660042</v>
      </c>
      <c r="C192">
        <v>1546.1040402352</v>
      </c>
      <c r="D192">
        <v>1554.6802643228</v>
      </c>
      <c r="E192">
        <v>1561.8254745303</v>
      </c>
      <c r="F192">
        <v>1537.4222718579</v>
      </c>
      <c r="G192">
        <v>1545.3659186302</v>
      </c>
      <c r="H192">
        <v>1553.8816760551</v>
      </c>
      <c r="I192">
        <v>1561.3977030033</v>
      </c>
      <c r="J192">
        <v>1539.6460952131</v>
      </c>
      <c r="K192">
        <v>1548.0100425408</v>
      </c>
      <c r="L192">
        <v>1555.9079510703</v>
      </c>
      <c r="M192">
        <v>1562.5299432972</v>
      </c>
    </row>
    <row r="193" spans="1:13">
      <c r="A193" t="s">
        <v>826</v>
      </c>
      <c r="B193">
        <v>1538.3351357448</v>
      </c>
      <c r="C193">
        <v>1546.104817771</v>
      </c>
      <c r="D193">
        <v>1554.6847873037</v>
      </c>
      <c r="E193">
        <v>1561.821903141</v>
      </c>
      <c r="F193">
        <v>1537.4222718579</v>
      </c>
      <c r="G193">
        <v>1545.3661142529</v>
      </c>
      <c r="H193">
        <v>1553.8820697042</v>
      </c>
      <c r="I193">
        <v>1561.4036553264</v>
      </c>
      <c r="J193">
        <v>1539.645902921</v>
      </c>
      <c r="K193">
        <v>1548.008287343</v>
      </c>
      <c r="L193">
        <v>1555.9067689675</v>
      </c>
      <c r="M193">
        <v>1562.526168694</v>
      </c>
    </row>
    <row r="194" spans="1:13">
      <c r="A194" t="s">
        <v>827</v>
      </c>
      <c r="B194">
        <v>1538.3332104537</v>
      </c>
      <c r="C194">
        <v>1546.1030668909</v>
      </c>
      <c r="D194">
        <v>1554.6822307494</v>
      </c>
      <c r="E194">
        <v>1561.8258722145</v>
      </c>
      <c r="F194">
        <v>1537.422080121</v>
      </c>
      <c r="G194">
        <v>1545.3684446363</v>
      </c>
      <c r="H194">
        <v>1553.8854090087</v>
      </c>
      <c r="I194">
        <v>1561.3943313329</v>
      </c>
      <c r="J194">
        <v>1539.6422380701</v>
      </c>
      <c r="K194">
        <v>1548.0090667952</v>
      </c>
      <c r="L194">
        <v>1555.9073600187</v>
      </c>
      <c r="M194">
        <v>1562.5241823747</v>
      </c>
    </row>
    <row r="195" spans="1:13">
      <c r="A195" t="s">
        <v>828</v>
      </c>
      <c r="B195">
        <v>1538.3343660042</v>
      </c>
      <c r="C195">
        <v>1546.1015118238</v>
      </c>
      <c r="D195">
        <v>1554.6845912368</v>
      </c>
      <c r="E195">
        <v>1561.8316279889</v>
      </c>
      <c r="F195">
        <v>1537.4238113947</v>
      </c>
      <c r="G195">
        <v>1545.3668910466</v>
      </c>
      <c r="H195">
        <v>1553.883836327</v>
      </c>
      <c r="I195">
        <v>1561.3992909313</v>
      </c>
      <c r="J195">
        <v>1539.6432032966</v>
      </c>
      <c r="K195">
        <v>1548.0090667952</v>
      </c>
      <c r="L195">
        <v>1555.9059796165</v>
      </c>
      <c r="M195">
        <v>1562.5255726035</v>
      </c>
    </row>
    <row r="196" spans="1:13">
      <c r="A196" t="s">
        <v>829</v>
      </c>
      <c r="B196">
        <v>1538.3343660042</v>
      </c>
      <c r="C196">
        <v>1546.1030668909</v>
      </c>
      <c r="D196">
        <v>1554.6867537418</v>
      </c>
      <c r="E196">
        <v>1561.826865456</v>
      </c>
      <c r="F196">
        <v>1537.4236177776</v>
      </c>
      <c r="G196">
        <v>1545.3686383604</v>
      </c>
      <c r="H196">
        <v>1553.8840341122</v>
      </c>
      <c r="I196">
        <v>1561.4000839271</v>
      </c>
      <c r="J196">
        <v>1539.6428168288</v>
      </c>
      <c r="K196">
        <v>1548.008287343</v>
      </c>
      <c r="L196">
        <v>1555.9079510703</v>
      </c>
      <c r="M196">
        <v>1562.5263686854</v>
      </c>
    </row>
    <row r="197" spans="1:13">
      <c r="A197" t="s">
        <v>830</v>
      </c>
      <c r="B197">
        <v>1538.3351357448</v>
      </c>
      <c r="C197">
        <v>1546.1052074896</v>
      </c>
      <c r="D197">
        <v>1554.6818366948</v>
      </c>
      <c r="E197">
        <v>1561.8459177019</v>
      </c>
      <c r="F197">
        <v>1537.4222718579</v>
      </c>
      <c r="G197">
        <v>1545.3666954236</v>
      </c>
      <c r="H197">
        <v>1553.8840341122</v>
      </c>
      <c r="I197">
        <v>1561.395719552</v>
      </c>
      <c r="J197">
        <v>1539.6430091201</v>
      </c>
      <c r="K197">
        <v>1548.0100425408</v>
      </c>
      <c r="L197">
        <v>1555.9067689675</v>
      </c>
      <c r="M197">
        <v>1562.5241823747</v>
      </c>
    </row>
    <row r="198" spans="1:13">
      <c r="A198" t="s">
        <v>831</v>
      </c>
      <c r="B198">
        <v>1538.3337882287</v>
      </c>
      <c r="C198">
        <v>1546.1022893569</v>
      </c>
      <c r="D198">
        <v>1554.6838031254</v>
      </c>
      <c r="E198">
        <v>1561.8453221304</v>
      </c>
      <c r="F198">
        <v>1537.4238113947</v>
      </c>
      <c r="G198">
        <v>1545.367861565</v>
      </c>
      <c r="H198">
        <v>1553.883836327</v>
      </c>
      <c r="I198">
        <v>1561.4183327469</v>
      </c>
      <c r="J198">
        <v>1539.6441666392</v>
      </c>
      <c r="K198">
        <v>1548.0084836353</v>
      </c>
      <c r="L198">
        <v>1555.9079510703</v>
      </c>
      <c r="M198">
        <v>1562.5257725947</v>
      </c>
    </row>
    <row r="199" spans="1:13">
      <c r="A199" t="s">
        <v>832</v>
      </c>
      <c r="B199">
        <v>1538.3351357448</v>
      </c>
      <c r="C199">
        <v>1546.1034566087</v>
      </c>
      <c r="D199">
        <v>1554.6845912368</v>
      </c>
      <c r="E199">
        <v>1561.8369861157</v>
      </c>
      <c r="F199">
        <v>1537.4228489489</v>
      </c>
      <c r="G199">
        <v>1545.3674741172</v>
      </c>
      <c r="H199">
        <v>1553.8840341122</v>
      </c>
      <c r="I199">
        <v>1561.4105965292</v>
      </c>
      <c r="J199">
        <v>1539.6432032966</v>
      </c>
      <c r="K199">
        <v>1548.0110182877</v>
      </c>
      <c r="L199">
        <v>1555.9053904916</v>
      </c>
      <c r="M199">
        <v>1562.5273608764</v>
      </c>
    </row>
    <row r="200" spans="1:13">
      <c r="A200" t="s">
        <v>833</v>
      </c>
      <c r="B200">
        <v>1538.3351357448</v>
      </c>
      <c r="C200">
        <v>1546.1040402352</v>
      </c>
      <c r="D200">
        <v>1554.6814445626</v>
      </c>
      <c r="E200">
        <v>1561.8334146737</v>
      </c>
      <c r="F200">
        <v>1537.4230425658</v>
      </c>
      <c r="G200">
        <v>1545.3692214323</v>
      </c>
      <c r="H200">
        <v>1553.8816760551</v>
      </c>
      <c r="I200">
        <v>1561.4068292709</v>
      </c>
      <c r="J200">
        <v>1539.6455164519</v>
      </c>
      <c r="K200">
        <v>1548.0092630877</v>
      </c>
      <c r="L200">
        <v>1555.9093295507</v>
      </c>
      <c r="M200">
        <v>1562.5323276753</v>
      </c>
    </row>
    <row r="201" spans="1:13">
      <c r="A201" t="s">
        <v>834</v>
      </c>
      <c r="B201">
        <v>1538.332440715</v>
      </c>
      <c r="C201">
        <v>1546.1032627003</v>
      </c>
      <c r="D201">
        <v>1554.6871477989</v>
      </c>
      <c r="E201">
        <v>1561.8244832305</v>
      </c>
      <c r="F201">
        <v>1537.4224654747</v>
      </c>
      <c r="G201">
        <v>1545.3688339838</v>
      </c>
      <c r="H201">
        <v>1553.8834445972</v>
      </c>
      <c r="I201">
        <v>1561.4308291302</v>
      </c>
      <c r="J201">
        <v>1539.6455164519</v>
      </c>
      <c r="K201">
        <v>1548.0108219948</v>
      </c>
      <c r="L201">
        <v>1555.9059796165</v>
      </c>
      <c r="M201">
        <v>1562.5265667352</v>
      </c>
    </row>
    <row r="202" spans="1:13">
      <c r="A202" t="s">
        <v>835</v>
      </c>
      <c r="B202">
        <v>1538.3357135213</v>
      </c>
      <c r="C202">
        <v>1546.1046238622</v>
      </c>
      <c r="D202">
        <v>1554.6828208706</v>
      </c>
      <c r="E202">
        <v>1561.8385749373</v>
      </c>
      <c r="F202">
        <v>1537.422080121</v>
      </c>
      <c r="G202">
        <v>1545.3676678411</v>
      </c>
      <c r="H202">
        <v>1553.8850153579</v>
      </c>
      <c r="I202">
        <v>1561.4060343294</v>
      </c>
      <c r="J202">
        <v>1539.6435878794</v>
      </c>
      <c r="K202">
        <v>1548.0102369278</v>
      </c>
      <c r="L202">
        <v>1555.9067689675</v>
      </c>
      <c r="M202">
        <v>1562.5208058375</v>
      </c>
    </row>
    <row r="203" spans="1:13">
      <c r="A203" t="s">
        <v>836</v>
      </c>
      <c r="B203">
        <v>1538.3332104537</v>
      </c>
      <c r="C203">
        <v>1546.1036505171</v>
      </c>
      <c r="D203">
        <v>1554.6873438664</v>
      </c>
      <c r="E203">
        <v>1561.8292457489</v>
      </c>
      <c r="F203">
        <v>1537.4226572118</v>
      </c>
      <c r="G203">
        <v>1545.3668910466</v>
      </c>
      <c r="H203">
        <v>1553.8848194927</v>
      </c>
      <c r="I203">
        <v>1561.4036553264</v>
      </c>
      <c r="J203">
        <v>1539.6435878794</v>
      </c>
      <c r="K203">
        <v>1548.0116014495</v>
      </c>
      <c r="L203">
        <v>1555.908738498</v>
      </c>
      <c r="M203">
        <v>1562.5206077892</v>
      </c>
    </row>
    <row r="204" spans="1:13">
      <c r="A204" t="s">
        <v>837</v>
      </c>
      <c r="B204">
        <v>1538.3330184895</v>
      </c>
      <c r="C204">
        <v>1546.1024851661</v>
      </c>
      <c r="D204">
        <v>1554.6871477989</v>
      </c>
      <c r="E204">
        <v>1561.8274590736</v>
      </c>
      <c r="F204">
        <v>1537.4222718579</v>
      </c>
      <c r="G204">
        <v>1545.3694170559</v>
      </c>
      <c r="H204">
        <v>1553.8840341122</v>
      </c>
      <c r="I204">
        <v>1561.3897692282</v>
      </c>
      <c r="J204">
        <v>1539.6416593118</v>
      </c>
      <c r="K204">
        <v>1548.0094574744</v>
      </c>
      <c r="L204">
        <v>1555.908738498</v>
      </c>
      <c r="M204">
        <v>1562.5237862764</v>
      </c>
    </row>
    <row r="205" spans="1:13">
      <c r="A205" t="s">
        <v>838</v>
      </c>
      <c r="B205">
        <v>1538.3343660042</v>
      </c>
      <c r="C205">
        <v>1546.1040402352</v>
      </c>
      <c r="D205">
        <v>1554.6832130035</v>
      </c>
      <c r="E205">
        <v>1561.8393683793</v>
      </c>
      <c r="F205">
        <v>1537.4226572118</v>
      </c>
      <c r="G205">
        <v>1545.3674741172</v>
      </c>
      <c r="H205">
        <v>1553.8834445972</v>
      </c>
      <c r="I205">
        <v>1561.3929431164</v>
      </c>
      <c r="J205">
        <v>1539.6424303612</v>
      </c>
      <c r="K205">
        <v>1548.0096518613</v>
      </c>
      <c r="L205">
        <v>1555.9065706671</v>
      </c>
      <c r="M205">
        <v>1562.5257725947</v>
      </c>
    </row>
    <row r="206" spans="1:13">
      <c r="A206" t="s">
        <v>839</v>
      </c>
      <c r="B206">
        <v>1538.3332104537</v>
      </c>
      <c r="C206">
        <v>1546.1028729826</v>
      </c>
      <c r="D206">
        <v>1554.6851794376</v>
      </c>
      <c r="E206">
        <v>1561.8322235501</v>
      </c>
      <c r="F206">
        <v>1537.4209259406</v>
      </c>
      <c r="G206">
        <v>1545.367861565</v>
      </c>
      <c r="H206">
        <v>1553.8830509474</v>
      </c>
      <c r="I206">
        <v>1561.4248785389</v>
      </c>
      <c r="J206">
        <v>1539.643395588</v>
      </c>
      <c r="K206">
        <v>1548.0100425408</v>
      </c>
      <c r="L206">
        <v>1555.9085401971</v>
      </c>
      <c r="M206">
        <v>1562.5229921388</v>
      </c>
    </row>
    <row r="207" spans="1:13">
      <c r="A207" t="s">
        <v>840</v>
      </c>
      <c r="B207">
        <v>1538.3343660042</v>
      </c>
      <c r="C207">
        <v>1546.1042341438</v>
      </c>
      <c r="D207">
        <v>1554.6845912368</v>
      </c>
      <c r="E207">
        <v>1561.8223008234</v>
      </c>
      <c r="F207">
        <v>1537.423234303</v>
      </c>
      <c r="G207">
        <v>1545.367861565</v>
      </c>
      <c r="H207">
        <v>1553.8830509474</v>
      </c>
      <c r="I207">
        <v>1561.408017807</v>
      </c>
      <c r="J207">
        <v>1539.6422380701</v>
      </c>
      <c r="K207">
        <v>1548.0098481539</v>
      </c>
      <c r="L207">
        <v>1555.9059796165</v>
      </c>
      <c r="M207">
        <v>1562.5289511029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1538.2725634282</v>
      </c>
      <c r="C2">
        <v>1546.0591136865</v>
      </c>
      <c r="D2">
        <v>1554.632871678</v>
      </c>
      <c r="E2">
        <v>1561.7820137143</v>
      </c>
      <c r="F2">
        <v>1537.4841997601</v>
      </c>
      <c r="G2">
        <v>1545.3927327018</v>
      </c>
      <c r="H2">
        <v>1553.9441497017</v>
      </c>
      <c r="I2">
        <v>1561.4665355698</v>
      </c>
      <c r="J2">
        <v>1539.6630680032</v>
      </c>
      <c r="K2">
        <v>1548.0449434087</v>
      </c>
      <c r="L2">
        <v>1555.9112990877</v>
      </c>
      <c r="M2">
        <v>1562.5482185371</v>
      </c>
    </row>
    <row r="3" spans="1:13">
      <c r="A3" t="s">
        <v>842</v>
      </c>
      <c r="B3">
        <v>1538.2710221912</v>
      </c>
      <c r="C3">
        <v>1546.0581422996</v>
      </c>
      <c r="D3">
        <v>1554.6334617617</v>
      </c>
      <c r="E3">
        <v>1561.7790361046</v>
      </c>
      <c r="F3">
        <v>1537.4843915125</v>
      </c>
      <c r="G3">
        <v>1545.391566523</v>
      </c>
      <c r="H3">
        <v>1553.9447392627</v>
      </c>
      <c r="I3">
        <v>1561.4349959284</v>
      </c>
      <c r="J3">
        <v>1539.6642255524</v>
      </c>
      <c r="K3">
        <v>1548.0466967838</v>
      </c>
      <c r="L3">
        <v>1555.912677574</v>
      </c>
      <c r="M3">
        <v>1562.5525893575</v>
      </c>
    </row>
    <row r="4" spans="1:13">
      <c r="A4" t="s">
        <v>843</v>
      </c>
      <c r="B4">
        <v>1538.2741027865</v>
      </c>
      <c r="C4">
        <v>1546.0575587077</v>
      </c>
      <c r="D4">
        <v>1554.6311033516</v>
      </c>
      <c r="E4">
        <v>1561.7899514761</v>
      </c>
      <c r="F4">
        <v>1537.4859292938</v>
      </c>
      <c r="G4">
        <v>1545.391566523</v>
      </c>
      <c r="H4">
        <v>1553.9443455819</v>
      </c>
      <c r="I4">
        <v>1561.4693142061</v>
      </c>
      <c r="J4">
        <v>1539.6642255524</v>
      </c>
      <c r="K4">
        <v>1548.0461116897</v>
      </c>
      <c r="L4">
        <v>1555.9138596858</v>
      </c>
      <c r="M4">
        <v>1562.5510010246</v>
      </c>
    </row>
    <row r="5" spans="1:13">
      <c r="A5" t="s">
        <v>844</v>
      </c>
      <c r="B5">
        <v>1538.2725634282</v>
      </c>
      <c r="C5">
        <v>1546.0563915253</v>
      </c>
      <c r="D5">
        <v>1554.6320855411</v>
      </c>
      <c r="E5">
        <v>1561.7740740935</v>
      </c>
      <c r="F5">
        <v>1537.4841997601</v>
      </c>
      <c r="G5">
        <v>1545.3919558821</v>
      </c>
      <c r="H5">
        <v>1553.9425788215</v>
      </c>
      <c r="I5">
        <v>1561.4213089814</v>
      </c>
      <c r="J5">
        <v>1539.6615258637</v>
      </c>
      <c r="K5">
        <v>1548.0470874821</v>
      </c>
      <c r="L5">
        <v>1555.9112990877</v>
      </c>
      <c r="M5">
        <v>1562.5521913031</v>
      </c>
    </row>
    <row r="6" spans="1:13">
      <c r="A6" t="s">
        <v>845</v>
      </c>
      <c r="B6">
        <v>1538.2746805172</v>
      </c>
      <c r="C6">
        <v>1546.059893078</v>
      </c>
      <c r="D6">
        <v>1554.6332657078</v>
      </c>
      <c r="E6">
        <v>1561.7661364931</v>
      </c>
      <c r="F6">
        <v>1537.4849686501</v>
      </c>
      <c r="G6">
        <v>1545.3919558821</v>
      </c>
      <c r="H6">
        <v>1553.9457205851</v>
      </c>
      <c r="I6">
        <v>1561.4552291618</v>
      </c>
      <c r="J6">
        <v>1539.6649966245</v>
      </c>
      <c r="K6">
        <v>1548.0480632757</v>
      </c>
      <c r="L6">
        <v>1555.9132686297</v>
      </c>
      <c r="M6">
        <v>1562.5545757491</v>
      </c>
    </row>
    <row r="7" spans="1:13">
      <c r="A7" t="s">
        <v>846</v>
      </c>
      <c r="B7">
        <v>1538.273333107</v>
      </c>
      <c r="C7">
        <v>1546.0585319948</v>
      </c>
      <c r="D7">
        <v>1554.6332657078</v>
      </c>
      <c r="E7">
        <v>1561.7861804472</v>
      </c>
      <c r="F7">
        <v>1537.4855457882</v>
      </c>
      <c r="G7">
        <v>1545.3921496122</v>
      </c>
      <c r="H7">
        <v>1553.9445433825</v>
      </c>
      <c r="I7">
        <v>1561.4336076395</v>
      </c>
      <c r="J7">
        <v>1539.6630680032</v>
      </c>
      <c r="K7">
        <v>1548.0437732236</v>
      </c>
      <c r="L7">
        <v>1555.9132686297</v>
      </c>
      <c r="M7">
        <v>1562.5502049176</v>
      </c>
    </row>
    <row r="8" spans="1:13">
      <c r="A8" t="s">
        <v>847</v>
      </c>
      <c r="B8">
        <v>1538.2741027865</v>
      </c>
      <c r="C8">
        <v>1546.0579484026</v>
      </c>
      <c r="D8">
        <v>1554.6324795705</v>
      </c>
      <c r="E8">
        <v>1561.7913403987</v>
      </c>
      <c r="F8">
        <v>1537.4840061278</v>
      </c>
      <c r="G8">
        <v>1545.3909853335</v>
      </c>
      <c r="H8">
        <v>1553.9435601412</v>
      </c>
      <c r="I8">
        <v>1561.4282503412</v>
      </c>
      <c r="J8">
        <v>1539.6655754003</v>
      </c>
      <c r="K8">
        <v>1548.0470874821</v>
      </c>
      <c r="L8">
        <v>1555.9132686297</v>
      </c>
      <c r="M8">
        <v>1562.5492126976</v>
      </c>
    </row>
    <row r="9" spans="1:13">
      <c r="A9" t="s">
        <v>848</v>
      </c>
      <c r="B9">
        <v>1538.273910837</v>
      </c>
      <c r="C9">
        <v>1546.0585319948</v>
      </c>
      <c r="D9">
        <v>1554.6316915119</v>
      </c>
      <c r="E9">
        <v>1561.784593672</v>
      </c>
      <c r="F9">
        <v>1537.4863146796</v>
      </c>
      <c r="G9">
        <v>1545.3913727931</v>
      </c>
      <c r="H9">
        <v>1553.9441497017</v>
      </c>
      <c r="I9">
        <v>1561.4393605231</v>
      </c>
      <c r="J9">
        <v>1539.6657676973</v>
      </c>
      <c r="K9">
        <v>1548.0447471072</v>
      </c>
      <c r="L9">
        <v>1555.9118901423</v>
      </c>
      <c r="M9">
        <v>1562.5513971366</v>
      </c>
    </row>
    <row r="10" spans="1:13">
      <c r="A10" t="s">
        <v>849</v>
      </c>
      <c r="B10">
        <v>1538.2737188876</v>
      </c>
      <c r="C10">
        <v>1546.058725892</v>
      </c>
      <c r="D10">
        <v>1554.6307093229</v>
      </c>
      <c r="E10">
        <v>1561.7770516843</v>
      </c>
      <c r="F10">
        <v>1537.4853521555</v>
      </c>
      <c r="G10">
        <v>1545.3909853335</v>
      </c>
      <c r="H10">
        <v>1553.9453288242</v>
      </c>
      <c r="I10">
        <v>1561.4357889605</v>
      </c>
      <c r="J10">
        <v>1539.6628757069</v>
      </c>
      <c r="K10">
        <v>1548.0447471072</v>
      </c>
      <c r="L10">
        <v>1555.9138596858</v>
      </c>
      <c r="M10">
        <v>1562.5498088061</v>
      </c>
    </row>
    <row r="11" spans="1:13">
      <c r="A11" t="s">
        <v>850</v>
      </c>
      <c r="B11">
        <v>1538.2725634282</v>
      </c>
      <c r="C11">
        <v>1546.058725892</v>
      </c>
      <c r="D11">
        <v>1554.6334617617</v>
      </c>
      <c r="E11">
        <v>1561.7746696107</v>
      </c>
      <c r="F11">
        <v>1537.4838143754</v>
      </c>
      <c r="G11">
        <v>1545.3938988824</v>
      </c>
      <c r="H11">
        <v>1553.944935143</v>
      </c>
      <c r="I11">
        <v>1561.4244829978</v>
      </c>
      <c r="J11">
        <v>1539.6642255524</v>
      </c>
      <c r="K11">
        <v>1548.043382527</v>
      </c>
      <c r="L11">
        <v>1555.9144507423</v>
      </c>
      <c r="M11">
        <v>1562.5529874121</v>
      </c>
    </row>
    <row r="12" spans="1:13">
      <c r="A12" t="s">
        <v>851</v>
      </c>
      <c r="B12">
        <v>1538.2721776482</v>
      </c>
      <c r="C12">
        <v>1546.0581422996</v>
      </c>
      <c r="D12">
        <v>1554.6320855411</v>
      </c>
      <c r="E12">
        <v>1561.7800292865</v>
      </c>
      <c r="F12">
        <v>1537.4843915125</v>
      </c>
      <c r="G12">
        <v>1545.3909853335</v>
      </c>
      <c r="H12">
        <v>1553.9443455819</v>
      </c>
      <c r="I12">
        <v>1561.4391608099</v>
      </c>
      <c r="J12">
        <v>1539.6634544811</v>
      </c>
      <c r="K12">
        <v>1548.0472818784</v>
      </c>
      <c r="L12">
        <v>1555.9118901423</v>
      </c>
      <c r="M12">
        <v>1562.5486165895</v>
      </c>
    </row>
    <row r="13" spans="1:13">
      <c r="A13" t="s">
        <v>852</v>
      </c>
      <c r="B13">
        <v>1538.2714079706</v>
      </c>
      <c r="C13">
        <v>1546.0561976287</v>
      </c>
      <c r="D13">
        <v>1554.6309053762</v>
      </c>
      <c r="E13">
        <v>1561.7826092376</v>
      </c>
      <c r="F13">
        <v>1537.4841997601</v>
      </c>
      <c r="G13">
        <v>1545.3913727931</v>
      </c>
      <c r="H13">
        <v>1553.9431664609</v>
      </c>
      <c r="I13">
        <v>1561.4338054124</v>
      </c>
      <c r="J13">
        <v>1539.6648043277</v>
      </c>
      <c r="K13">
        <v>1548.0459172938</v>
      </c>
      <c r="L13">
        <v>1555.9118901423</v>
      </c>
      <c r="M13">
        <v>1562.5456360559</v>
      </c>
    </row>
    <row r="14" spans="1:13">
      <c r="A14" t="s">
        <v>853</v>
      </c>
      <c r="B14">
        <v>1538.2721776482</v>
      </c>
      <c r="C14">
        <v>1546.0573648109</v>
      </c>
      <c r="D14">
        <v>1554.635822101</v>
      </c>
      <c r="E14">
        <v>1561.7855849212</v>
      </c>
      <c r="F14">
        <v>1537.4841997601</v>
      </c>
      <c r="G14">
        <v>1545.391566523</v>
      </c>
      <c r="H14">
        <v>1553.9433642612</v>
      </c>
      <c r="I14">
        <v>1561.4401535596</v>
      </c>
      <c r="J14">
        <v>1539.6648043277</v>
      </c>
      <c r="K14">
        <v>1548.0465023877</v>
      </c>
      <c r="L14">
        <v>1555.9158292343</v>
      </c>
      <c r="M14">
        <v>1562.5510010246</v>
      </c>
    </row>
    <row r="15" spans="1:13">
      <c r="A15" t="s">
        <v>854</v>
      </c>
      <c r="B15">
        <v>1538.2714079706</v>
      </c>
      <c r="C15">
        <v>1546.0585319948</v>
      </c>
      <c r="D15">
        <v>1554.6271688399</v>
      </c>
      <c r="E15">
        <v>1561.7879670281</v>
      </c>
      <c r="F15">
        <v>1537.4836226231</v>
      </c>
      <c r="G15">
        <v>1545.3917621522</v>
      </c>
      <c r="H15">
        <v>1553.9433642612</v>
      </c>
      <c r="I15">
        <v>1561.4211092728</v>
      </c>
      <c r="J15">
        <v>1539.6632602995</v>
      </c>
      <c r="K15">
        <v>1548.0459172938</v>
      </c>
      <c r="L15">
        <v>1555.9138596858</v>
      </c>
      <c r="M15">
        <v>1562.5517951906</v>
      </c>
    </row>
    <row r="16" spans="1:13">
      <c r="A16" t="s">
        <v>855</v>
      </c>
      <c r="B16">
        <v>1538.2708302424</v>
      </c>
      <c r="C16">
        <v>1546.0593094847</v>
      </c>
      <c r="D16">
        <v>1554.6322815947</v>
      </c>
      <c r="E16">
        <v>1561.7720896858</v>
      </c>
      <c r="F16">
        <v>1537.4861229266</v>
      </c>
      <c r="G16">
        <v>1545.3917621522</v>
      </c>
      <c r="H16">
        <v>1553.9445433825</v>
      </c>
      <c r="I16">
        <v>1561.4734792707</v>
      </c>
      <c r="J16">
        <v>1539.6630680032</v>
      </c>
      <c r="K16">
        <v>1548.0465023877</v>
      </c>
      <c r="L16">
        <v>1555.9130703276</v>
      </c>
      <c r="M16">
        <v>1562.5478224267</v>
      </c>
    </row>
    <row r="17" spans="1:13">
      <c r="A17" t="s">
        <v>856</v>
      </c>
      <c r="B17">
        <v>1538.273910837</v>
      </c>
      <c r="C17">
        <v>1546.058725892</v>
      </c>
      <c r="D17">
        <v>1554.631299405</v>
      </c>
      <c r="E17">
        <v>1561.7834026228</v>
      </c>
      <c r="F17">
        <v>1537.4851604028</v>
      </c>
      <c r="G17">
        <v>1545.3898191573</v>
      </c>
      <c r="H17">
        <v>1553.9445433825</v>
      </c>
      <c r="I17">
        <v>1561.4445162441</v>
      </c>
      <c r="J17">
        <v>1539.6609470909</v>
      </c>
      <c r="K17">
        <v>1548.0453322003</v>
      </c>
      <c r="L17">
        <v>1555.9118901423</v>
      </c>
      <c r="M17">
        <v>1562.5472263197</v>
      </c>
    </row>
    <row r="18" spans="1:13">
      <c r="A18" t="s">
        <v>857</v>
      </c>
      <c r="B18">
        <v>1538.2710221912</v>
      </c>
      <c r="C18">
        <v>1546.0591136865</v>
      </c>
      <c r="D18">
        <v>1554.6277589193</v>
      </c>
      <c r="E18">
        <v>1561.7802271471</v>
      </c>
      <c r="F18">
        <v>1537.4851604028</v>
      </c>
      <c r="G18">
        <v>1545.3933157919</v>
      </c>
      <c r="H18">
        <v>1553.944935143</v>
      </c>
      <c r="I18">
        <v>1561.4367817059</v>
      </c>
      <c r="J18">
        <v>1539.6638390741</v>
      </c>
      <c r="K18">
        <v>1548.0476725769</v>
      </c>
      <c r="L18">
        <v>1555.9118901423</v>
      </c>
      <c r="M18">
        <v>1562.5476224298</v>
      </c>
    </row>
    <row r="19" spans="1:13">
      <c r="A19" t="s">
        <v>858</v>
      </c>
      <c r="B19">
        <v>1538.273333107</v>
      </c>
      <c r="C19">
        <v>1546.0573648109</v>
      </c>
      <c r="D19">
        <v>1554.6303152944</v>
      </c>
      <c r="E19">
        <v>1561.7770516843</v>
      </c>
      <c r="F19">
        <v>1537.4849686501</v>
      </c>
      <c r="G19">
        <v>1545.3927327018</v>
      </c>
      <c r="H19">
        <v>1553.9451310234</v>
      </c>
      <c r="I19">
        <v>1561.4574105431</v>
      </c>
      <c r="J19">
        <v>1539.6632602995</v>
      </c>
      <c r="K19">
        <v>1548.0472818784</v>
      </c>
      <c r="L19">
        <v>1555.9124811974</v>
      </c>
      <c r="M19">
        <v>1562.5478224267</v>
      </c>
    </row>
    <row r="20" spans="1:13">
      <c r="A20" t="s">
        <v>859</v>
      </c>
      <c r="B20">
        <v>1538.2731411577</v>
      </c>
      <c r="C20">
        <v>1546.0573648109</v>
      </c>
      <c r="D20">
        <v>1554.6316915119</v>
      </c>
      <c r="E20">
        <v>1561.7939203872</v>
      </c>
      <c r="F20">
        <v>1537.4836226231</v>
      </c>
      <c r="G20">
        <v>1545.3919558821</v>
      </c>
      <c r="H20">
        <v>1553.9437560212</v>
      </c>
      <c r="I20">
        <v>1561.4712978444</v>
      </c>
      <c r="J20">
        <v>1539.6638390741</v>
      </c>
      <c r="K20">
        <v>1548.0463079916</v>
      </c>
      <c r="L20">
        <v>1555.9138596858</v>
      </c>
      <c r="M20">
        <v>1562.5531854686</v>
      </c>
    </row>
    <row r="21" spans="1:13">
      <c r="A21" t="s">
        <v>860</v>
      </c>
      <c r="B21">
        <v>1538.2725634282</v>
      </c>
      <c r="C21">
        <v>1546.0573648109</v>
      </c>
      <c r="D21">
        <v>1554.6332657078</v>
      </c>
      <c r="E21">
        <v>1561.7913403987</v>
      </c>
      <c r="F21">
        <v>1537.4853521555</v>
      </c>
      <c r="G21">
        <v>1545.3909853335</v>
      </c>
      <c r="H21">
        <v>1553.944935143</v>
      </c>
      <c r="I21">
        <v>1561.4288455947</v>
      </c>
      <c r="J21">
        <v>1539.6626815254</v>
      </c>
      <c r="K21">
        <v>1548.0461116897</v>
      </c>
      <c r="L21">
        <v>1555.9150417993</v>
      </c>
      <c r="M21">
        <v>1562.5517951906</v>
      </c>
    </row>
    <row r="22" spans="1:13">
      <c r="A22" t="s">
        <v>861</v>
      </c>
      <c r="B22">
        <v>1538.273910837</v>
      </c>
      <c r="C22">
        <v>1546.0581422996</v>
      </c>
      <c r="D22">
        <v>1554.6299231882</v>
      </c>
      <c r="E22">
        <v>1561.7746696107</v>
      </c>
      <c r="F22">
        <v>1537.4845832651</v>
      </c>
      <c r="G22">
        <v>1545.3904022452</v>
      </c>
      <c r="H22">
        <v>1553.9441497017</v>
      </c>
      <c r="I22">
        <v>1561.45443611</v>
      </c>
      <c r="J22">
        <v>1539.6640332558</v>
      </c>
      <c r="K22">
        <v>1548.0459172938</v>
      </c>
      <c r="L22">
        <v>1555.9118901423</v>
      </c>
      <c r="M22">
        <v>1562.5490127004</v>
      </c>
    </row>
    <row r="23" spans="1:13">
      <c r="A23" t="s">
        <v>862</v>
      </c>
      <c r="B23">
        <v>1538.2727553774</v>
      </c>
      <c r="C23">
        <v>1546.0577526047</v>
      </c>
      <c r="D23">
        <v>1554.6336597378</v>
      </c>
      <c r="E23">
        <v>1561.7736783754</v>
      </c>
      <c r="F23">
        <v>1537.4847768975</v>
      </c>
      <c r="G23">
        <v>1545.3919558821</v>
      </c>
      <c r="H23">
        <v>1553.9455247046</v>
      </c>
      <c r="I23">
        <v>1561.4411443716</v>
      </c>
      <c r="J23">
        <v>1539.6630680032</v>
      </c>
      <c r="K23">
        <v>1548.0463079916</v>
      </c>
      <c r="L23">
        <v>1555.9146471195</v>
      </c>
      <c r="M23">
        <v>1562.5492126976</v>
      </c>
    </row>
    <row r="24" spans="1:13">
      <c r="A24" t="s">
        <v>863</v>
      </c>
      <c r="B24">
        <v>1538.273910837</v>
      </c>
      <c r="C24">
        <v>1546.0583361967</v>
      </c>
      <c r="D24">
        <v>1554.6342479</v>
      </c>
      <c r="E24">
        <v>1561.7798294861</v>
      </c>
      <c r="F24">
        <v>1537.4832372387</v>
      </c>
      <c r="G24">
        <v>1545.3917621522</v>
      </c>
      <c r="H24">
        <v>1553.9433642612</v>
      </c>
      <c r="I24">
        <v>1561.4381700004</v>
      </c>
      <c r="J24">
        <v>1539.6638390741</v>
      </c>
      <c r="K24">
        <v>1548.0466967838</v>
      </c>
      <c r="L24">
        <v>1555.912677574</v>
      </c>
      <c r="M24">
        <v>1562.5480204819</v>
      </c>
    </row>
    <row r="25" spans="1:13">
      <c r="A25" t="s">
        <v>864</v>
      </c>
      <c r="B25">
        <v>1538.2708302424</v>
      </c>
      <c r="C25">
        <v>1546.0579484026</v>
      </c>
      <c r="D25">
        <v>1554.6316915119</v>
      </c>
      <c r="E25">
        <v>1561.7774493439</v>
      </c>
      <c r="F25">
        <v>1537.4838143754</v>
      </c>
      <c r="G25">
        <v>1545.393705152</v>
      </c>
      <c r="H25">
        <v>1553.9429705811</v>
      </c>
      <c r="I25">
        <v>1561.4355911871</v>
      </c>
      <c r="J25">
        <v>1539.6632602995</v>
      </c>
      <c r="K25">
        <v>1548.0484520688</v>
      </c>
      <c r="L25">
        <v>1555.9164202923</v>
      </c>
      <c r="M25">
        <v>1562.5517951906</v>
      </c>
    </row>
    <row r="26" spans="1:13">
      <c r="A26" t="s">
        <v>865</v>
      </c>
      <c r="B26">
        <v>1538.2715999195</v>
      </c>
      <c r="C26">
        <v>1546.0575587077</v>
      </c>
      <c r="D26">
        <v>1554.6334617617</v>
      </c>
      <c r="E26">
        <v>1561.7768538245</v>
      </c>
      <c r="F26">
        <v>1537.4845832651</v>
      </c>
      <c r="G26">
        <v>1545.3911790633</v>
      </c>
      <c r="H26">
        <v>1553.9457205851</v>
      </c>
      <c r="I26">
        <v>1561.4726862003</v>
      </c>
      <c r="J26">
        <v>1539.6636467776</v>
      </c>
      <c r="K26">
        <v>1548.0472818784</v>
      </c>
      <c r="L26">
        <v>1555.9158292343</v>
      </c>
      <c r="M26">
        <v>1562.5446438417</v>
      </c>
    </row>
    <row r="27" spans="1:13">
      <c r="A27" t="s">
        <v>866</v>
      </c>
      <c r="B27">
        <v>1538.273910837</v>
      </c>
      <c r="C27">
        <v>1546.0583361967</v>
      </c>
      <c r="D27">
        <v>1554.6338557918</v>
      </c>
      <c r="E27">
        <v>1561.7788382443</v>
      </c>
      <c r="F27">
        <v>1537.4836226231</v>
      </c>
      <c r="G27">
        <v>1545.3902066163</v>
      </c>
      <c r="H27">
        <v>1553.9431664609</v>
      </c>
      <c r="I27">
        <v>1561.4457067765</v>
      </c>
      <c r="J27">
        <v>1539.6651889213</v>
      </c>
      <c r="K27">
        <v>1548.0470874821</v>
      </c>
      <c r="L27">
        <v>1555.9132686297</v>
      </c>
      <c r="M27">
        <v>1562.5440477371</v>
      </c>
    </row>
    <row r="28" spans="1:13">
      <c r="A28" t="s">
        <v>867</v>
      </c>
      <c r="B28">
        <v>1538.2735250563</v>
      </c>
      <c r="C28">
        <v>1546.0571690131</v>
      </c>
      <c r="D28">
        <v>1554.6320855411</v>
      </c>
      <c r="E28">
        <v>1561.7691140537</v>
      </c>
      <c r="F28">
        <v>1537.4836226231</v>
      </c>
      <c r="G28">
        <v>1545.3909853335</v>
      </c>
      <c r="H28">
        <v>1553.9435601412</v>
      </c>
      <c r="I28">
        <v>1561.4429301631</v>
      </c>
      <c r="J28">
        <v>1539.6649966245</v>
      </c>
      <c r="K28">
        <v>1548.0465023877</v>
      </c>
      <c r="L28">
        <v>1555.9132686297</v>
      </c>
      <c r="M28">
        <v>1562.5476224298</v>
      </c>
    </row>
    <row r="29" spans="1:13">
      <c r="A29" t="s">
        <v>868</v>
      </c>
      <c r="B29">
        <v>1538.273910837</v>
      </c>
      <c r="C29">
        <v>1546.0606705693</v>
      </c>
      <c r="D29">
        <v>1554.6330696539</v>
      </c>
      <c r="E29">
        <v>1561.786973836</v>
      </c>
      <c r="F29">
        <v>1537.4849686501</v>
      </c>
      <c r="G29">
        <v>1545.3933157919</v>
      </c>
      <c r="H29">
        <v>1553.9415955827</v>
      </c>
      <c r="I29">
        <v>1561.4397560718</v>
      </c>
      <c r="J29">
        <v>1539.6646101457</v>
      </c>
      <c r="K29">
        <v>1548.0472818784</v>
      </c>
      <c r="L29">
        <v>1555.9132686297</v>
      </c>
      <c r="M29">
        <v>1562.5541776937</v>
      </c>
    </row>
    <row r="30" spans="1:13">
      <c r="A30" t="s">
        <v>869</v>
      </c>
      <c r="B30">
        <v>1538.2719856992</v>
      </c>
      <c r="C30">
        <v>1546.0596972795</v>
      </c>
      <c r="D30">
        <v>1554.6303152944</v>
      </c>
      <c r="E30">
        <v>1561.7859825851</v>
      </c>
      <c r="F30">
        <v>1537.4849686501</v>
      </c>
      <c r="G30">
        <v>1545.3927327018</v>
      </c>
      <c r="H30">
        <v>1553.9435601412</v>
      </c>
      <c r="I30">
        <v>1561.4353914749</v>
      </c>
      <c r="J30">
        <v>1539.6659618795</v>
      </c>
      <c r="K30">
        <v>1548.0465023877</v>
      </c>
      <c r="L30">
        <v>1555.9144507423</v>
      </c>
      <c r="M30">
        <v>1562.550602971</v>
      </c>
    </row>
    <row r="31" spans="1:13">
      <c r="A31" t="s">
        <v>870</v>
      </c>
      <c r="B31">
        <v>1538.273333107</v>
      </c>
      <c r="C31">
        <v>1546.0569751163</v>
      </c>
      <c r="D31">
        <v>1554.6346419305</v>
      </c>
      <c r="E31">
        <v>1561.7701052832</v>
      </c>
      <c r="F31">
        <v>1537.4830454865</v>
      </c>
      <c r="G31">
        <v>1545.3907897045</v>
      </c>
      <c r="H31">
        <v>1553.9439538216</v>
      </c>
      <c r="I31">
        <v>1561.4683214194</v>
      </c>
      <c r="J31">
        <v>1539.6630680032</v>
      </c>
      <c r="K31">
        <v>1548.0466967838</v>
      </c>
      <c r="L31">
        <v>1555.9138596858</v>
      </c>
      <c r="M31">
        <v>1562.5537815802</v>
      </c>
    </row>
    <row r="32" spans="1:13">
      <c r="A32" t="s">
        <v>871</v>
      </c>
      <c r="B32">
        <v>1538.273333107</v>
      </c>
      <c r="C32">
        <v>1546.0581422996</v>
      </c>
      <c r="D32">
        <v>1554.6334617617</v>
      </c>
      <c r="E32">
        <v>1561.7643499622</v>
      </c>
      <c r="F32">
        <v>1537.4836226231</v>
      </c>
      <c r="G32">
        <v>1545.3921496122</v>
      </c>
      <c r="H32">
        <v>1553.9439538216</v>
      </c>
      <c r="I32">
        <v>1561.4726862003</v>
      </c>
      <c r="J32">
        <v>1539.6649966245</v>
      </c>
      <c r="K32">
        <v>1548.0484520688</v>
      </c>
      <c r="L32">
        <v>1555.9132686297</v>
      </c>
      <c r="M32">
        <v>1562.5535835235</v>
      </c>
    </row>
    <row r="33" spans="1:13">
      <c r="A33" t="s">
        <v>872</v>
      </c>
      <c r="B33">
        <v>1538.2742966179</v>
      </c>
      <c r="C33">
        <v>1546.0573648109</v>
      </c>
      <c r="D33">
        <v>1554.6344458762</v>
      </c>
      <c r="E33">
        <v>1561.7800292865</v>
      </c>
      <c r="F33">
        <v>1537.4843915125</v>
      </c>
      <c r="G33">
        <v>1545.3931220616</v>
      </c>
      <c r="H33">
        <v>1553.9451310234</v>
      </c>
      <c r="I33">
        <v>1561.4425326739</v>
      </c>
      <c r="J33">
        <v>1539.6632602995</v>
      </c>
      <c r="K33">
        <v>1548.0463079916</v>
      </c>
      <c r="L33">
        <v>1555.9124811974</v>
      </c>
      <c r="M33">
        <v>1562.5492126976</v>
      </c>
    </row>
    <row r="34" spans="1:13">
      <c r="A34" t="s">
        <v>873</v>
      </c>
      <c r="B34">
        <v>1538.2714079706</v>
      </c>
      <c r="C34">
        <v>1546.0563915253</v>
      </c>
      <c r="D34">
        <v>1554.6332657078</v>
      </c>
      <c r="E34">
        <v>1561.7808226691</v>
      </c>
      <c r="F34">
        <v>1537.4843915125</v>
      </c>
      <c r="G34">
        <v>1545.3933157919</v>
      </c>
      <c r="H34">
        <v>1553.9433642612</v>
      </c>
      <c r="I34">
        <v>1561.4736770536</v>
      </c>
      <c r="J34">
        <v>1539.6632602995</v>
      </c>
      <c r="K34">
        <v>1548.0474781806</v>
      </c>
      <c r="L34">
        <v>1555.9158292343</v>
      </c>
      <c r="M34">
        <v>1562.5488146449</v>
      </c>
    </row>
    <row r="35" spans="1:13">
      <c r="A35" t="s">
        <v>874</v>
      </c>
      <c r="B35">
        <v>1538.2756440298</v>
      </c>
      <c r="C35">
        <v>1546.0571690131</v>
      </c>
      <c r="D35">
        <v>1554.6350359611</v>
      </c>
      <c r="E35">
        <v>1561.7788382443</v>
      </c>
      <c r="F35">
        <v>1537.4847768975</v>
      </c>
      <c r="G35">
        <v>1545.3929283313</v>
      </c>
      <c r="H35">
        <v>1553.9429705811</v>
      </c>
      <c r="I35">
        <v>1561.4504689241</v>
      </c>
      <c r="J35">
        <v>1539.6653831034</v>
      </c>
      <c r="K35">
        <v>1548.0480632757</v>
      </c>
      <c r="L35">
        <v>1555.912677574</v>
      </c>
      <c r="M35">
        <v>1562.5523913011</v>
      </c>
    </row>
    <row r="36" spans="1:13">
      <c r="A36" t="s">
        <v>875</v>
      </c>
      <c r="B36">
        <v>1538.2725634282</v>
      </c>
      <c r="C36">
        <v>1546.0581422996</v>
      </c>
      <c r="D36">
        <v>1554.6330696539</v>
      </c>
      <c r="E36">
        <v>1561.7703050811</v>
      </c>
      <c r="F36">
        <v>1537.4836226231</v>
      </c>
      <c r="G36">
        <v>1545.3919558821</v>
      </c>
      <c r="H36">
        <v>1553.9425788215</v>
      </c>
      <c r="I36">
        <v>1561.4383677744</v>
      </c>
      <c r="J36">
        <v>1539.6640332558</v>
      </c>
      <c r="K36">
        <v>1548.0453322003</v>
      </c>
      <c r="L36">
        <v>1555.9132686297</v>
      </c>
      <c r="M36">
        <v>1562.5426574754</v>
      </c>
    </row>
    <row r="37" spans="1:13">
      <c r="A37" t="s">
        <v>876</v>
      </c>
      <c r="B37">
        <v>1538.2741027865</v>
      </c>
      <c r="C37">
        <v>1546.0556140383</v>
      </c>
      <c r="D37">
        <v>1554.6297252131</v>
      </c>
      <c r="E37">
        <v>1561.7863783094</v>
      </c>
      <c r="F37">
        <v>1537.4838143754</v>
      </c>
      <c r="G37">
        <v>1545.391566523</v>
      </c>
      <c r="H37">
        <v>1553.9437560212</v>
      </c>
      <c r="I37">
        <v>1561.427657027</v>
      </c>
      <c r="J37">
        <v>1539.664417849</v>
      </c>
      <c r="K37">
        <v>1548.0445527115</v>
      </c>
      <c r="L37">
        <v>1555.912677574</v>
      </c>
      <c r="M37">
        <v>1562.5464321582</v>
      </c>
    </row>
    <row r="38" spans="1:13">
      <c r="A38" t="s">
        <v>877</v>
      </c>
      <c r="B38">
        <v>1538.2721776482</v>
      </c>
      <c r="C38">
        <v>1546.0583361967</v>
      </c>
      <c r="D38">
        <v>1554.6334617617</v>
      </c>
      <c r="E38">
        <v>1561.7790361046</v>
      </c>
      <c r="F38">
        <v>1537.4841997601</v>
      </c>
      <c r="G38">
        <v>1545.3923452415</v>
      </c>
      <c r="H38">
        <v>1553.9443455819</v>
      </c>
      <c r="I38">
        <v>1561.4707025585</v>
      </c>
      <c r="J38">
        <v>1539.664417849</v>
      </c>
      <c r="K38">
        <v>1548.0470874821</v>
      </c>
      <c r="L38">
        <v>1555.9140560628</v>
      </c>
      <c r="M38">
        <v>1562.5515951927</v>
      </c>
    </row>
    <row r="39" spans="1:13">
      <c r="A39" t="s">
        <v>878</v>
      </c>
      <c r="B39">
        <v>1538.2715999195</v>
      </c>
      <c r="C39">
        <v>1546.060280873</v>
      </c>
      <c r="D39">
        <v>1554.6291351323</v>
      </c>
      <c r="E39">
        <v>1561.7947137839</v>
      </c>
      <c r="F39">
        <v>1537.4836226231</v>
      </c>
      <c r="G39">
        <v>1545.3948713341</v>
      </c>
      <c r="H39">
        <v>1553.9441497017</v>
      </c>
      <c r="I39">
        <v>1561.4179372091</v>
      </c>
      <c r="J39">
        <v>1539.6649966245</v>
      </c>
      <c r="K39">
        <v>1548.0457228978</v>
      </c>
      <c r="L39">
        <v>1555.9160256118</v>
      </c>
      <c r="M39">
        <v>1562.5504049151</v>
      </c>
    </row>
    <row r="40" spans="1:13">
      <c r="A40" t="s">
        <v>879</v>
      </c>
      <c r="B40">
        <v>1538.2727553774</v>
      </c>
      <c r="C40">
        <v>1546.0581422996</v>
      </c>
      <c r="D40">
        <v>1554.6346419305</v>
      </c>
      <c r="E40">
        <v>1561.7720896858</v>
      </c>
      <c r="F40">
        <v>1537.4849686501</v>
      </c>
      <c r="G40">
        <v>1545.3913727931</v>
      </c>
      <c r="H40">
        <v>1553.9435601412</v>
      </c>
      <c r="I40">
        <v>1561.427657027</v>
      </c>
      <c r="J40">
        <v>1539.6640332558</v>
      </c>
      <c r="K40">
        <v>1548.0468930859</v>
      </c>
      <c r="L40">
        <v>1555.9132686297</v>
      </c>
      <c r="M40">
        <v>1562.546828268</v>
      </c>
    </row>
    <row r="41" spans="1:13">
      <c r="A41" t="s">
        <v>880</v>
      </c>
      <c r="B41">
        <v>1538.273333107</v>
      </c>
      <c r="C41">
        <v>1546.0596972795</v>
      </c>
      <c r="D41">
        <v>1554.6318894875</v>
      </c>
      <c r="E41">
        <v>1561.7794337652</v>
      </c>
      <c r="F41">
        <v>1537.4843915125</v>
      </c>
      <c r="G41">
        <v>1545.391566523</v>
      </c>
      <c r="H41">
        <v>1553.9423810214</v>
      </c>
      <c r="I41">
        <v>1561.4407488222</v>
      </c>
      <c r="J41">
        <v>1539.6648043277</v>
      </c>
      <c r="K41">
        <v>1548.0455285019</v>
      </c>
      <c r="L41">
        <v>1555.9146471195</v>
      </c>
      <c r="M41">
        <v>1562.5482185371</v>
      </c>
    </row>
    <row r="42" spans="1:13">
      <c r="A42" t="s">
        <v>881</v>
      </c>
      <c r="B42">
        <v>1538.2721776482</v>
      </c>
      <c r="C42">
        <v>1546.0585319948</v>
      </c>
      <c r="D42">
        <v>1554.6344458762</v>
      </c>
      <c r="E42">
        <v>1561.7730828589</v>
      </c>
      <c r="F42">
        <v>1537.4861229266</v>
      </c>
      <c r="G42">
        <v>1545.3905959748</v>
      </c>
      <c r="H42">
        <v>1553.944935143</v>
      </c>
      <c r="I42">
        <v>1561.450071431</v>
      </c>
      <c r="J42">
        <v>1539.6642255524</v>
      </c>
      <c r="K42">
        <v>1548.0459172938</v>
      </c>
      <c r="L42">
        <v>1555.9132686297</v>
      </c>
      <c r="M42">
        <v>1562.5521913031</v>
      </c>
    </row>
    <row r="43" spans="1:13">
      <c r="A43" t="s">
        <v>882</v>
      </c>
      <c r="B43">
        <v>1538.2752582482</v>
      </c>
      <c r="C43">
        <v>1546.0563915253</v>
      </c>
      <c r="D43">
        <v>1554.6316915119</v>
      </c>
      <c r="E43">
        <v>1561.7738762344</v>
      </c>
      <c r="F43">
        <v>1537.4868918186</v>
      </c>
      <c r="G43">
        <v>1545.3917621522</v>
      </c>
      <c r="H43">
        <v>1553.9421851418</v>
      </c>
      <c r="I43">
        <v>1561.4359867339</v>
      </c>
      <c r="J43">
        <v>1539.6651889213</v>
      </c>
      <c r="K43">
        <v>1548.0466967838</v>
      </c>
      <c r="L43">
        <v>1555.9152381767</v>
      </c>
      <c r="M43">
        <v>1562.5462321617</v>
      </c>
    </row>
    <row r="44" spans="1:13">
      <c r="A44" t="s">
        <v>883</v>
      </c>
      <c r="B44">
        <v>1538.2723714791</v>
      </c>
      <c r="C44">
        <v>1546.0591136865</v>
      </c>
      <c r="D44">
        <v>1554.6338557918</v>
      </c>
      <c r="E44">
        <v>1561.7714941705</v>
      </c>
      <c r="F44">
        <v>1537.4841997601</v>
      </c>
      <c r="G44">
        <v>1545.3919558821</v>
      </c>
      <c r="H44">
        <v>1553.9413997033</v>
      </c>
      <c r="I44">
        <v>1561.4482856232</v>
      </c>
      <c r="J44">
        <v>1539.6648043277</v>
      </c>
      <c r="K44">
        <v>1548.0472818784</v>
      </c>
      <c r="L44">
        <v>1555.9158292343</v>
      </c>
      <c r="M44">
        <v>1562.5496088088</v>
      </c>
    </row>
    <row r="45" spans="1:13">
      <c r="A45" t="s">
        <v>884</v>
      </c>
      <c r="B45">
        <v>1538.2735250563</v>
      </c>
      <c r="C45">
        <v>1546.0585319948</v>
      </c>
      <c r="D45">
        <v>1554.6309053762</v>
      </c>
      <c r="E45">
        <v>1561.7883627534</v>
      </c>
      <c r="F45">
        <v>1537.4849686501</v>
      </c>
      <c r="G45">
        <v>1545.3913727931</v>
      </c>
      <c r="H45">
        <v>1553.9433642612</v>
      </c>
      <c r="I45">
        <v>1561.4379702875</v>
      </c>
      <c r="J45">
        <v>1539.6646101457</v>
      </c>
      <c r="K45">
        <v>1548.0463079916</v>
      </c>
      <c r="L45">
        <v>1555.9138596858</v>
      </c>
      <c r="M45">
        <v>1562.5448418961</v>
      </c>
    </row>
    <row r="46" spans="1:13">
      <c r="A46" t="s">
        <v>885</v>
      </c>
      <c r="B46">
        <v>1538.2717937502</v>
      </c>
      <c r="C46">
        <v>1546.0571690131</v>
      </c>
      <c r="D46">
        <v>1554.6311033516</v>
      </c>
      <c r="E46">
        <v>1561.7728850001</v>
      </c>
      <c r="F46">
        <v>1537.4830454865</v>
      </c>
      <c r="G46">
        <v>1545.3929283313</v>
      </c>
      <c r="H46">
        <v>1553.9437560212</v>
      </c>
      <c r="I46">
        <v>1561.4540386149</v>
      </c>
      <c r="J46">
        <v>1539.6624892292</v>
      </c>
      <c r="K46">
        <v>1548.0468930859</v>
      </c>
      <c r="L46">
        <v>1555.9146471195</v>
      </c>
      <c r="M46">
        <v>1562.5527874139</v>
      </c>
    </row>
    <row r="47" spans="1:13">
      <c r="A47" t="s">
        <v>886</v>
      </c>
      <c r="B47">
        <v>1538.2725634282</v>
      </c>
      <c r="C47">
        <v>1546.0567812196</v>
      </c>
      <c r="D47">
        <v>1554.6326756242</v>
      </c>
      <c r="E47">
        <v>1561.7762583056</v>
      </c>
      <c r="F47">
        <v>1537.4836226231</v>
      </c>
      <c r="G47">
        <v>1545.3913727931</v>
      </c>
      <c r="H47">
        <v>1553.9457205851</v>
      </c>
      <c r="I47">
        <v>1561.4468973107</v>
      </c>
      <c r="J47">
        <v>1539.6648043277</v>
      </c>
      <c r="K47">
        <v>1548.0470874821</v>
      </c>
      <c r="L47">
        <v>1555.9144507423</v>
      </c>
      <c r="M47">
        <v>1562.546828268</v>
      </c>
    </row>
    <row r="48" spans="1:13">
      <c r="A48" t="s">
        <v>887</v>
      </c>
      <c r="B48">
        <v>1538.2715999195</v>
      </c>
      <c r="C48">
        <v>1546.0561976287</v>
      </c>
      <c r="D48">
        <v>1554.6334617617</v>
      </c>
      <c r="E48">
        <v>1561.7768538245</v>
      </c>
      <c r="F48">
        <v>1537.4855457882</v>
      </c>
      <c r="G48">
        <v>1545.391566523</v>
      </c>
      <c r="H48">
        <v>1553.9433642612</v>
      </c>
      <c r="I48">
        <v>1561.4355911871</v>
      </c>
      <c r="J48">
        <v>1539.6665406561</v>
      </c>
      <c r="K48">
        <v>1548.0472818784</v>
      </c>
      <c r="L48">
        <v>1555.9118901423</v>
      </c>
      <c r="M48">
        <v>1562.5494107531</v>
      </c>
    </row>
    <row r="49" spans="1:13">
      <c r="A49" t="s">
        <v>888</v>
      </c>
      <c r="B49">
        <v>1538.2729492084</v>
      </c>
      <c r="C49">
        <v>1546.0589197892</v>
      </c>
      <c r="D49">
        <v>1554.6314954584</v>
      </c>
      <c r="E49">
        <v>1561.7746696107</v>
      </c>
      <c r="F49">
        <v>1537.485737541</v>
      </c>
      <c r="G49">
        <v>1545.3923452415</v>
      </c>
      <c r="H49">
        <v>1553.9435601412</v>
      </c>
      <c r="I49">
        <v>1561.4334079278</v>
      </c>
      <c r="J49">
        <v>1539.6628757069</v>
      </c>
      <c r="K49">
        <v>1548.0470874821</v>
      </c>
      <c r="L49">
        <v>1555.9140560628</v>
      </c>
      <c r="M49">
        <v>1562.5488146449</v>
      </c>
    </row>
    <row r="50" spans="1:13">
      <c r="A50" t="s">
        <v>889</v>
      </c>
      <c r="B50">
        <v>1538.2723714791</v>
      </c>
      <c r="C50">
        <v>1546.0577526047</v>
      </c>
      <c r="D50">
        <v>1554.6326756242</v>
      </c>
      <c r="E50">
        <v>1561.7816160524</v>
      </c>
      <c r="F50">
        <v>1537.4855457882</v>
      </c>
      <c r="G50">
        <v>1545.3925389717</v>
      </c>
      <c r="H50">
        <v>1553.9435601412</v>
      </c>
      <c r="I50">
        <v>1561.4290453053</v>
      </c>
      <c r="J50">
        <v>1539.6638390741</v>
      </c>
      <c r="K50">
        <v>1548.0465023877</v>
      </c>
      <c r="L50">
        <v>1555.9160256118</v>
      </c>
      <c r="M50">
        <v>1562.550602971</v>
      </c>
    </row>
    <row r="51" spans="1:13">
      <c r="A51" t="s">
        <v>890</v>
      </c>
      <c r="B51">
        <v>1538.2719856992</v>
      </c>
      <c r="C51">
        <v>1546.0583361967</v>
      </c>
      <c r="D51">
        <v>1554.6326756242</v>
      </c>
      <c r="E51">
        <v>1561.7681208857</v>
      </c>
      <c r="F51">
        <v>1537.4849686501</v>
      </c>
      <c r="G51">
        <v>1545.3933157919</v>
      </c>
      <c r="H51">
        <v>1553.9447392627</v>
      </c>
      <c r="I51">
        <v>1561.4451115101</v>
      </c>
      <c r="J51">
        <v>1539.6628757069</v>
      </c>
      <c r="K51">
        <v>1548.0449434087</v>
      </c>
      <c r="L51">
        <v>1555.912677574</v>
      </c>
      <c r="M51">
        <v>1562.5513971366</v>
      </c>
    </row>
    <row r="52" spans="1:13">
      <c r="A52" t="s">
        <v>891</v>
      </c>
      <c r="B52">
        <v>1538.2727553774</v>
      </c>
      <c r="C52">
        <v>1546.0583361967</v>
      </c>
      <c r="D52">
        <v>1554.6322815947</v>
      </c>
      <c r="E52">
        <v>1561.7782427238</v>
      </c>
      <c r="F52">
        <v>1537.4863146796</v>
      </c>
      <c r="G52">
        <v>1545.3909853335</v>
      </c>
      <c r="H52">
        <v>1553.944935143</v>
      </c>
      <c r="I52">
        <v>1561.4359867339</v>
      </c>
      <c r="J52">
        <v>1539.6657676973</v>
      </c>
      <c r="K52">
        <v>1548.0478669734</v>
      </c>
      <c r="L52">
        <v>1555.9138596858</v>
      </c>
      <c r="M52">
        <v>1562.5575563168</v>
      </c>
    </row>
    <row r="53" spans="1:13">
      <c r="A53" t="s">
        <v>892</v>
      </c>
      <c r="B53">
        <v>1538.2714079706</v>
      </c>
      <c r="C53">
        <v>1546.0585319948</v>
      </c>
      <c r="D53">
        <v>1554.6311033516</v>
      </c>
      <c r="E53">
        <v>1561.7772495442</v>
      </c>
      <c r="F53">
        <v>1537.4836226231</v>
      </c>
      <c r="G53">
        <v>1545.3919558821</v>
      </c>
      <c r="H53">
        <v>1553.9443455819</v>
      </c>
      <c r="I53">
        <v>1561.4635611019</v>
      </c>
      <c r="J53">
        <v>1539.6632602995</v>
      </c>
      <c r="K53">
        <v>1548.0461116897</v>
      </c>
      <c r="L53">
        <v>1555.9138596858</v>
      </c>
      <c r="M53">
        <v>1562.5458360523</v>
      </c>
    </row>
    <row r="54" spans="1:13">
      <c r="A54" t="s">
        <v>893</v>
      </c>
      <c r="B54">
        <v>1538.2715999195</v>
      </c>
      <c r="C54">
        <v>1546.0575587077</v>
      </c>
      <c r="D54">
        <v>1554.6307093229</v>
      </c>
      <c r="E54">
        <v>1561.7695097694</v>
      </c>
      <c r="F54">
        <v>1537.4841997601</v>
      </c>
      <c r="G54">
        <v>1545.3907897045</v>
      </c>
      <c r="H54">
        <v>1553.9431664609</v>
      </c>
      <c r="I54">
        <v>1561.4459064914</v>
      </c>
      <c r="J54">
        <v>1539.6632602995</v>
      </c>
      <c r="K54">
        <v>1548.0468930859</v>
      </c>
      <c r="L54">
        <v>1555.9132686297</v>
      </c>
      <c r="M54">
        <v>1562.546034107</v>
      </c>
    </row>
    <row r="55" spans="1:13">
      <c r="A55" t="s">
        <v>894</v>
      </c>
      <c r="B55">
        <v>1538.273910837</v>
      </c>
      <c r="C55">
        <v>1546.0573648109</v>
      </c>
      <c r="D55">
        <v>1554.6334617617</v>
      </c>
      <c r="E55">
        <v>1561.7796316256</v>
      </c>
      <c r="F55">
        <v>1537.4841997601</v>
      </c>
      <c r="G55">
        <v>1545.3921496122</v>
      </c>
      <c r="H55">
        <v>1553.9427747013</v>
      </c>
      <c r="I55">
        <v>1561.4439229176</v>
      </c>
      <c r="J55">
        <v>1539.6649966245</v>
      </c>
      <c r="K55">
        <v>1548.0474781806</v>
      </c>
      <c r="L55">
        <v>1555.9132686297</v>
      </c>
      <c r="M55">
        <v>1562.5442457914</v>
      </c>
    </row>
    <row r="56" spans="1:13">
      <c r="A56" t="s">
        <v>895</v>
      </c>
      <c r="B56">
        <v>1538.2712160218</v>
      </c>
      <c r="C56">
        <v>1546.0579484026</v>
      </c>
      <c r="D56">
        <v>1554.6295291601</v>
      </c>
      <c r="E56">
        <v>1561.7814181915</v>
      </c>
      <c r="F56">
        <v>1537.4841997601</v>
      </c>
      <c r="G56">
        <v>1545.3925389717</v>
      </c>
      <c r="H56">
        <v>1553.9427747013</v>
      </c>
      <c r="I56">
        <v>1561.4244829978</v>
      </c>
      <c r="J56">
        <v>1539.6632602995</v>
      </c>
      <c r="K56">
        <v>1548.0445527115</v>
      </c>
      <c r="L56">
        <v>1555.9138596858</v>
      </c>
      <c r="M56">
        <v>1562.5476224298</v>
      </c>
    </row>
    <row r="57" spans="1:13">
      <c r="A57" t="s">
        <v>896</v>
      </c>
      <c r="B57">
        <v>1538.2700605662</v>
      </c>
      <c r="C57">
        <v>1546.0556140383</v>
      </c>
      <c r="D57">
        <v>1554.6324795705</v>
      </c>
      <c r="E57">
        <v>1561.790942732</v>
      </c>
      <c r="F57">
        <v>1537.4853521555</v>
      </c>
      <c r="G57">
        <v>1545.3911790633</v>
      </c>
      <c r="H57">
        <v>1553.9447392627</v>
      </c>
      <c r="I57">
        <v>1561.4310288413</v>
      </c>
      <c r="J57">
        <v>1539.6630680032</v>
      </c>
      <c r="K57">
        <v>1548.0470874821</v>
      </c>
      <c r="L57">
        <v>1555.9130703276</v>
      </c>
      <c r="M57">
        <v>1562.5466302131</v>
      </c>
    </row>
    <row r="58" spans="1:13">
      <c r="A58" t="s">
        <v>897</v>
      </c>
      <c r="B58">
        <v>1538.273333107</v>
      </c>
      <c r="C58">
        <v>1546.058725892</v>
      </c>
      <c r="D58">
        <v>1554.631299405</v>
      </c>
      <c r="E58">
        <v>1561.7709005955</v>
      </c>
      <c r="F58">
        <v>1537.4824683503</v>
      </c>
      <c r="G58">
        <v>1545.3911790633</v>
      </c>
      <c r="H58">
        <v>1553.9459183861</v>
      </c>
      <c r="I58">
        <v>1561.4566174891</v>
      </c>
      <c r="J58">
        <v>1539.6624892292</v>
      </c>
      <c r="K58">
        <v>1548.0459172938</v>
      </c>
      <c r="L58">
        <v>1555.912677574</v>
      </c>
      <c r="M58">
        <v>1562.5476224298</v>
      </c>
    </row>
    <row r="59" spans="1:13">
      <c r="A59" t="s">
        <v>898</v>
      </c>
      <c r="B59">
        <v>1538.2727553774</v>
      </c>
      <c r="C59">
        <v>1546.0581422996</v>
      </c>
      <c r="D59">
        <v>1554.6326756242</v>
      </c>
      <c r="E59">
        <v>1561.7699074252</v>
      </c>
      <c r="F59">
        <v>1537.4849686501</v>
      </c>
      <c r="G59">
        <v>1545.3907897045</v>
      </c>
      <c r="H59">
        <v>1553.944935143</v>
      </c>
      <c r="I59">
        <v>1561.4445162441</v>
      </c>
      <c r="J59">
        <v>1539.6622969331</v>
      </c>
      <c r="K59">
        <v>1548.0443583159</v>
      </c>
      <c r="L59">
        <v>1555.9132686297</v>
      </c>
      <c r="M59">
        <v>1562.5428555293</v>
      </c>
    </row>
    <row r="60" spans="1:13">
      <c r="A60" t="s">
        <v>899</v>
      </c>
      <c r="B60">
        <v>1538.2719856992</v>
      </c>
      <c r="C60">
        <v>1546.058725892</v>
      </c>
      <c r="D60">
        <v>1554.6320855411</v>
      </c>
      <c r="E60">
        <v>1561.7645497587</v>
      </c>
      <c r="F60">
        <v>1537.4830454865</v>
      </c>
      <c r="G60">
        <v>1545.3919558821</v>
      </c>
      <c r="H60">
        <v>1553.9423810214</v>
      </c>
      <c r="I60">
        <v>1561.4232924978</v>
      </c>
      <c r="J60">
        <v>1539.6640332558</v>
      </c>
      <c r="K60">
        <v>1548.0468930859</v>
      </c>
      <c r="L60">
        <v>1555.9132686297</v>
      </c>
      <c r="M60">
        <v>1562.5494107531</v>
      </c>
    </row>
    <row r="61" spans="1:13">
      <c r="A61" t="s">
        <v>900</v>
      </c>
      <c r="B61">
        <v>1538.2725634282</v>
      </c>
      <c r="C61">
        <v>1546.0565873229</v>
      </c>
      <c r="D61">
        <v>1554.6344458762</v>
      </c>
      <c r="E61">
        <v>1561.7841960088</v>
      </c>
      <c r="F61">
        <v>1537.4851604028</v>
      </c>
      <c r="G61">
        <v>1545.3921496122</v>
      </c>
      <c r="H61">
        <v>1553.9435601412</v>
      </c>
      <c r="I61">
        <v>1561.468519201</v>
      </c>
      <c r="J61">
        <v>1539.664417849</v>
      </c>
      <c r="K61">
        <v>1548.0459172938</v>
      </c>
      <c r="L61">
        <v>1555.9138596858</v>
      </c>
      <c r="M61">
        <v>1562.550602971</v>
      </c>
    </row>
    <row r="62" spans="1:13">
      <c r="A62" t="s">
        <v>901</v>
      </c>
      <c r="B62">
        <v>1538.2741027865</v>
      </c>
      <c r="C62">
        <v>1546.0595033821</v>
      </c>
      <c r="D62">
        <v>1554.6350359611</v>
      </c>
      <c r="E62">
        <v>1561.7716939688</v>
      </c>
      <c r="F62">
        <v>1537.4836226231</v>
      </c>
      <c r="G62">
        <v>1545.3931220616</v>
      </c>
      <c r="H62">
        <v>1553.9433642612</v>
      </c>
      <c r="I62">
        <v>1561.4397560718</v>
      </c>
      <c r="J62">
        <v>1539.6642255524</v>
      </c>
      <c r="K62">
        <v>1548.0457228978</v>
      </c>
      <c r="L62">
        <v>1555.9144507423</v>
      </c>
      <c r="M62">
        <v>1562.5498088061</v>
      </c>
    </row>
    <row r="63" spans="1:13">
      <c r="A63" t="s">
        <v>902</v>
      </c>
      <c r="B63">
        <v>1538.273910837</v>
      </c>
      <c r="C63">
        <v>1546.0567812196</v>
      </c>
      <c r="D63">
        <v>1554.6303152944</v>
      </c>
      <c r="E63">
        <v>1561.79253146</v>
      </c>
      <c r="F63">
        <v>1537.4828518544</v>
      </c>
      <c r="G63">
        <v>1545.3911790633</v>
      </c>
      <c r="H63">
        <v>1553.9419892622</v>
      </c>
      <c r="I63">
        <v>1561.4427323879</v>
      </c>
      <c r="J63">
        <v>1539.6642255524</v>
      </c>
      <c r="K63">
        <v>1548.0453322003</v>
      </c>
      <c r="L63">
        <v>1555.9152381767</v>
      </c>
      <c r="M63">
        <v>1562.5510010246</v>
      </c>
    </row>
    <row r="64" spans="1:13">
      <c r="A64" t="s">
        <v>903</v>
      </c>
      <c r="B64">
        <v>1538.2721776482</v>
      </c>
      <c r="C64">
        <v>1546.0573648109</v>
      </c>
      <c r="D64">
        <v>1554.6350359611</v>
      </c>
      <c r="E64">
        <v>1561.7679230281</v>
      </c>
      <c r="F64">
        <v>1537.4853521555</v>
      </c>
      <c r="G64">
        <v>1545.3907897045</v>
      </c>
      <c r="H64">
        <v>1553.9425788215</v>
      </c>
      <c r="I64">
        <v>1561.4611799845</v>
      </c>
      <c r="J64">
        <v>1539.6632602995</v>
      </c>
      <c r="K64">
        <v>1548.0451378045</v>
      </c>
      <c r="L64">
        <v>1555.9158292343</v>
      </c>
      <c r="M64">
        <v>1562.5472263197</v>
      </c>
    </row>
    <row r="65" spans="1:13">
      <c r="A65" t="s">
        <v>904</v>
      </c>
      <c r="B65">
        <v>1538.2714079706</v>
      </c>
      <c r="C65">
        <v>1546.0583361967</v>
      </c>
      <c r="D65">
        <v>1554.6320855411</v>
      </c>
      <c r="E65">
        <v>1561.7814181915</v>
      </c>
      <c r="F65">
        <v>1537.4861229266</v>
      </c>
      <c r="G65">
        <v>1545.3933157919</v>
      </c>
      <c r="H65">
        <v>1553.9431664609</v>
      </c>
      <c r="I65">
        <v>1561.4391608099</v>
      </c>
      <c r="J65">
        <v>1539.6642255524</v>
      </c>
      <c r="K65">
        <v>1548.0459172938</v>
      </c>
      <c r="L65">
        <v>1555.9152381767</v>
      </c>
      <c r="M65">
        <v>1562.5488146449</v>
      </c>
    </row>
    <row r="66" spans="1:13">
      <c r="A66" t="s">
        <v>905</v>
      </c>
      <c r="B66">
        <v>1538.2702525147</v>
      </c>
      <c r="C66">
        <v>1546.0571690131</v>
      </c>
      <c r="D66">
        <v>1554.6332657078</v>
      </c>
      <c r="E66">
        <v>1561.7992782552</v>
      </c>
      <c r="F66">
        <v>1537.4843915125</v>
      </c>
      <c r="G66">
        <v>1545.3921496122</v>
      </c>
      <c r="H66">
        <v>1553.9423810214</v>
      </c>
      <c r="I66">
        <v>1561.4357889605</v>
      </c>
      <c r="J66">
        <v>1539.6640332558</v>
      </c>
      <c r="K66">
        <v>1548.0468930859</v>
      </c>
      <c r="L66">
        <v>1555.9152381767</v>
      </c>
      <c r="M66">
        <v>1562.5492126976</v>
      </c>
    </row>
    <row r="67" spans="1:13">
      <c r="A67" t="s">
        <v>906</v>
      </c>
      <c r="B67">
        <v>1538.2729492084</v>
      </c>
      <c r="C67">
        <v>1546.0585319948</v>
      </c>
      <c r="D67">
        <v>1554.6381824475</v>
      </c>
      <c r="E67">
        <v>1561.7663343502</v>
      </c>
      <c r="F67">
        <v>1537.4855457882</v>
      </c>
      <c r="G67">
        <v>1545.3927327018</v>
      </c>
      <c r="H67">
        <v>1553.9417914622</v>
      </c>
      <c r="I67">
        <v>1561.4474925784</v>
      </c>
      <c r="J67">
        <v>1539.6638390741</v>
      </c>
      <c r="K67">
        <v>1548.0461116897</v>
      </c>
      <c r="L67">
        <v>1555.9132686297</v>
      </c>
      <c r="M67">
        <v>1562.5513971366</v>
      </c>
    </row>
    <row r="68" spans="1:13">
      <c r="A68" t="s">
        <v>907</v>
      </c>
      <c r="B68">
        <v>1538.2729492084</v>
      </c>
      <c r="C68">
        <v>1546.0577526047</v>
      </c>
      <c r="D68">
        <v>1554.6334617617</v>
      </c>
      <c r="E68">
        <v>1561.7752651285</v>
      </c>
      <c r="F68">
        <v>1537.4859292938</v>
      </c>
      <c r="G68">
        <v>1545.3931220616</v>
      </c>
      <c r="H68">
        <v>1553.9447392627</v>
      </c>
      <c r="I68">
        <v>1561.4211092728</v>
      </c>
      <c r="J68">
        <v>1539.6659618795</v>
      </c>
      <c r="K68">
        <v>1548.0466967838</v>
      </c>
      <c r="L68">
        <v>1555.912677574</v>
      </c>
      <c r="M68">
        <v>1562.5500068618</v>
      </c>
    </row>
    <row r="69" spans="1:13">
      <c r="A69" t="s">
        <v>908</v>
      </c>
      <c r="B69">
        <v>1538.2721776482</v>
      </c>
      <c r="C69">
        <v>1546.0610602657</v>
      </c>
      <c r="D69">
        <v>1554.6314954584</v>
      </c>
      <c r="E69">
        <v>1561.7699074252</v>
      </c>
      <c r="F69">
        <v>1537.4843915125</v>
      </c>
      <c r="G69">
        <v>1545.3938988824</v>
      </c>
      <c r="H69">
        <v>1553.9423810214</v>
      </c>
      <c r="I69">
        <v>1561.4770510057</v>
      </c>
      <c r="J69">
        <v>1539.6642255524</v>
      </c>
      <c r="K69">
        <v>1548.0484520688</v>
      </c>
      <c r="L69">
        <v>1555.9146471195</v>
      </c>
      <c r="M69">
        <v>1562.5482185371</v>
      </c>
    </row>
    <row r="70" spans="1:13">
      <c r="A70" t="s">
        <v>909</v>
      </c>
      <c r="B70">
        <v>1538.2714079706</v>
      </c>
      <c r="C70">
        <v>1546.0591136865</v>
      </c>
      <c r="D70">
        <v>1554.6336597378</v>
      </c>
      <c r="E70">
        <v>1561.7834026228</v>
      </c>
      <c r="F70">
        <v>1537.4849686501</v>
      </c>
      <c r="G70">
        <v>1545.3921496122</v>
      </c>
      <c r="H70">
        <v>1553.9447392627</v>
      </c>
      <c r="I70">
        <v>1561.4377725136</v>
      </c>
      <c r="J70">
        <v>1539.6651889213</v>
      </c>
      <c r="K70">
        <v>1548.0451378045</v>
      </c>
      <c r="L70">
        <v>1555.9170113508</v>
      </c>
      <c r="M70">
        <v>1562.5498088061</v>
      </c>
    </row>
    <row r="71" spans="1:13">
      <c r="A71" t="s">
        <v>910</v>
      </c>
      <c r="B71">
        <v>1538.273910837</v>
      </c>
      <c r="C71">
        <v>1546.0577526047</v>
      </c>
      <c r="D71">
        <v>1554.6354280699</v>
      </c>
      <c r="E71">
        <v>1561.7806228685</v>
      </c>
      <c r="F71">
        <v>1537.4868918186</v>
      </c>
      <c r="G71">
        <v>1545.3925389717</v>
      </c>
      <c r="H71">
        <v>1553.9435601412</v>
      </c>
      <c r="I71">
        <v>1561.4175397326</v>
      </c>
      <c r="J71">
        <v>1539.6646101457</v>
      </c>
      <c r="K71">
        <v>1548.0459172938</v>
      </c>
      <c r="L71">
        <v>1555.9130703276</v>
      </c>
      <c r="M71">
        <v>1562.5500068618</v>
      </c>
    </row>
    <row r="72" spans="1:13">
      <c r="A72" t="s">
        <v>911</v>
      </c>
      <c r="B72">
        <v>1538.2721776482</v>
      </c>
      <c r="C72">
        <v>1546.060864467</v>
      </c>
      <c r="D72">
        <v>1554.6299231882</v>
      </c>
      <c r="E72">
        <v>1561.7820137143</v>
      </c>
      <c r="F72">
        <v>1537.4849686501</v>
      </c>
      <c r="G72">
        <v>1545.3931220616</v>
      </c>
      <c r="H72">
        <v>1553.9423810214</v>
      </c>
      <c r="I72">
        <v>1561.4560222144</v>
      </c>
      <c r="J72">
        <v>1539.6659618795</v>
      </c>
      <c r="K72">
        <v>1548.0465023877</v>
      </c>
      <c r="L72">
        <v>1555.9132686297</v>
      </c>
      <c r="M72">
        <v>1562.5470263229</v>
      </c>
    </row>
    <row r="73" spans="1:13">
      <c r="A73" t="s">
        <v>912</v>
      </c>
      <c r="B73">
        <v>1538.273910837</v>
      </c>
      <c r="C73">
        <v>1546.0575587077</v>
      </c>
      <c r="D73">
        <v>1554.6297252131</v>
      </c>
      <c r="E73">
        <v>1561.7851872575</v>
      </c>
      <c r="F73">
        <v>1537.4849686501</v>
      </c>
      <c r="G73">
        <v>1545.3935114216</v>
      </c>
      <c r="H73">
        <v>1553.9423810214</v>
      </c>
      <c r="I73">
        <v>1561.4361864463</v>
      </c>
      <c r="J73">
        <v>1539.6640332558</v>
      </c>
      <c r="K73">
        <v>1548.0441620146</v>
      </c>
      <c r="L73">
        <v>1555.9132686297</v>
      </c>
      <c r="M73">
        <v>1562.5480204819</v>
      </c>
    </row>
    <row r="74" spans="1:13">
      <c r="A74" t="s">
        <v>913</v>
      </c>
      <c r="B74">
        <v>1538.273910837</v>
      </c>
      <c r="C74">
        <v>1546.0573648109</v>
      </c>
      <c r="D74">
        <v>1554.6342479</v>
      </c>
      <c r="E74">
        <v>1561.7748694098</v>
      </c>
      <c r="F74">
        <v>1537.4847768975</v>
      </c>
      <c r="G74">
        <v>1545.3919558821</v>
      </c>
      <c r="H74">
        <v>1553.9423810214</v>
      </c>
      <c r="I74">
        <v>1561.4421371238</v>
      </c>
      <c r="J74">
        <v>1539.6630680032</v>
      </c>
      <c r="K74">
        <v>1548.0476725769</v>
      </c>
      <c r="L74">
        <v>1555.9144507423</v>
      </c>
      <c r="M74">
        <v>1562.5482185371</v>
      </c>
    </row>
    <row r="75" spans="1:13">
      <c r="A75" t="s">
        <v>914</v>
      </c>
      <c r="B75">
        <v>1538.2735250563</v>
      </c>
      <c r="C75">
        <v>1546.0581422996</v>
      </c>
      <c r="D75">
        <v>1554.6309053762</v>
      </c>
      <c r="E75">
        <v>1561.7788382443</v>
      </c>
      <c r="F75">
        <v>1537.4840061278</v>
      </c>
      <c r="G75">
        <v>1545.3921496122</v>
      </c>
      <c r="H75">
        <v>1553.9431664609</v>
      </c>
      <c r="I75">
        <v>1561.4589985926</v>
      </c>
      <c r="J75">
        <v>1539.6651889213</v>
      </c>
      <c r="K75">
        <v>1548.0474781806</v>
      </c>
      <c r="L75">
        <v>1555.9118901423</v>
      </c>
      <c r="M75">
        <v>1562.5500068618</v>
      </c>
    </row>
    <row r="76" spans="1:13">
      <c r="A76" t="s">
        <v>915</v>
      </c>
      <c r="B76">
        <v>1538.2731411577</v>
      </c>
      <c r="C76">
        <v>1546.0583361967</v>
      </c>
      <c r="D76">
        <v>1554.6309053762</v>
      </c>
      <c r="E76">
        <v>1561.7812183907</v>
      </c>
      <c r="F76">
        <v>1537.4849686501</v>
      </c>
      <c r="G76">
        <v>1545.3929283313</v>
      </c>
      <c r="H76">
        <v>1553.9439538216</v>
      </c>
      <c r="I76">
        <v>1561.4296405595</v>
      </c>
      <c r="J76">
        <v>1539.662104637</v>
      </c>
      <c r="K76">
        <v>1548.0445527115</v>
      </c>
      <c r="L76">
        <v>1555.9158292343</v>
      </c>
      <c r="M76">
        <v>1562.5476224298</v>
      </c>
    </row>
    <row r="77" spans="1:13">
      <c r="A77" t="s">
        <v>916</v>
      </c>
      <c r="B77">
        <v>1538.273333107</v>
      </c>
      <c r="C77">
        <v>1546.0600869755</v>
      </c>
      <c r="D77">
        <v>1554.6344458762</v>
      </c>
      <c r="E77">
        <v>1561.7637563926</v>
      </c>
      <c r="F77">
        <v>1537.4838143754</v>
      </c>
      <c r="G77">
        <v>1545.3911790633</v>
      </c>
      <c r="H77">
        <v>1553.9437560212</v>
      </c>
      <c r="I77">
        <v>1561.4413440853</v>
      </c>
      <c r="J77">
        <v>1539.6646101457</v>
      </c>
      <c r="K77">
        <v>1548.0463079916</v>
      </c>
      <c r="L77">
        <v>1555.9146471195</v>
      </c>
      <c r="M77">
        <v>1562.5486165895</v>
      </c>
    </row>
    <row r="78" spans="1:13">
      <c r="A78" t="s">
        <v>917</v>
      </c>
      <c r="B78">
        <v>1538.2721776482</v>
      </c>
      <c r="C78">
        <v>1546.058725892</v>
      </c>
      <c r="D78">
        <v>1554.6344458762</v>
      </c>
      <c r="E78">
        <v>1561.7748694098</v>
      </c>
      <c r="F78">
        <v>1537.4851604028</v>
      </c>
      <c r="G78">
        <v>1545.3931220616</v>
      </c>
      <c r="H78">
        <v>1553.9447392627</v>
      </c>
      <c r="I78">
        <v>1561.450071431</v>
      </c>
      <c r="J78">
        <v>1539.6634544811</v>
      </c>
      <c r="K78">
        <v>1548.0445527115</v>
      </c>
      <c r="L78">
        <v>1555.9146471195</v>
      </c>
      <c r="M78">
        <v>1562.5462321617</v>
      </c>
    </row>
    <row r="79" spans="1:13">
      <c r="A79" t="s">
        <v>918</v>
      </c>
      <c r="B79">
        <v>1538.2725634282</v>
      </c>
      <c r="C79">
        <v>1546.0591136865</v>
      </c>
      <c r="D79">
        <v>1554.6324795705</v>
      </c>
      <c r="E79">
        <v>1561.7796316256</v>
      </c>
      <c r="F79">
        <v>1537.4836226231</v>
      </c>
      <c r="G79">
        <v>1545.393705152</v>
      </c>
      <c r="H79">
        <v>1553.9419892622</v>
      </c>
      <c r="I79">
        <v>1561.4320196417</v>
      </c>
      <c r="J79">
        <v>1539.6622969331</v>
      </c>
      <c r="K79">
        <v>1548.0474781806</v>
      </c>
      <c r="L79">
        <v>1555.9144507423</v>
      </c>
      <c r="M79">
        <v>1562.5498088061</v>
      </c>
    </row>
    <row r="80" spans="1:13">
      <c r="A80" t="s">
        <v>919</v>
      </c>
      <c r="B80">
        <v>1538.2725634282</v>
      </c>
      <c r="C80">
        <v>1546.0579484026</v>
      </c>
      <c r="D80">
        <v>1554.6303152944</v>
      </c>
      <c r="E80">
        <v>1561.7772495442</v>
      </c>
      <c r="F80">
        <v>1537.4836226231</v>
      </c>
      <c r="G80">
        <v>1545.3927327018</v>
      </c>
      <c r="H80">
        <v>1553.9439538216</v>
      </c>
      <c r="I80">
        <v>1561.4538408369</v>
      </c>
      <c r="J80">
        <v>1539.6665406561</v>
      </c>
      <c r="K80">
        <v>1548.0463079916</v>
      </c>
      <c r="L80">
        <v>1555.912677574</v>
      </c>
      <c r="M80">
        <v>1562.5448418961</v>
      </c>
    </row>
    <row r="81" spans="1:13">
      <c r="A81" t="s">
        <v>920</v>
      </c>
      <c r="B81">
        <v>1538.2719856992</v>
      </c>
      <c r="C81">
        <v>1546.0593094847</v>
      </c>
      <c r="D81">
        <v>1554.632871678</v>
      </c>
      <c r="E81">
        <v>1561.7710984538</v>
      </c>
      <c r="F81">
        <v>1537.4822765984</v>
      </c>
      <c r="G81">
        <v>1545.3935114216</v>
      </c>
      <c r="H81">
        <v>1553.9412019035</v>
      </c>
      <c r="I81">
        <v>1561.4472948021</v>
      </c>
      <c r="J81">
        <v>1539.6640332558</v>
      </c>
      <c r="K81">
        <v>1548.0478669734</v>
      </c>
      <c r="L81">
        <v>1555.9152381767</v>
      </c>
      <c r="M81">
        <v>1562.5502049176</v>
      </c>
    </row>
    <row r="82" spans="1:13">
      <c r="A82" t="s">
        <v>921</v>
      </c>
      <c r="B82">
        <v>1538.2729492084</v>
      </c>
      <c r="C82">
        <v>1546.0591136865</v>
      </c>
      <c r="D82">
        <v>1554.6305132697</v>
      </c>
      <c r="E82">
        <v>1561.7780429239</v>
      </c>
      <c r="F82">
        <v>1537.4843915125</v>
      </c>
      <c r="G82">
        <v>1545.3919558821</v>
      </c>
      <c r="H82">
        <v>1553.9445433825</v>
      </c>
      <c r="I82">
        <v>1561.4514597492</v>
      </c>
      <c r="J82">
        <v>1539.6638390741</v>
      </c>
      <c r="K82">
        <v>1548.0466967838</v>
      </c>
      <c r="L82">
        <v>1555.9152381767</v>
      </c>
      <c r="M82">
        <v>1562.5450399506</v>
      </c>
    </row>
    <row r="83" spans="1:13">
      <c r="A83" t="s">
        <v>922</v>
      </c>
      <c r="B83">
        <v>1538.2731411577</v>
      </c>
      <c r="C83">
        <v>1546.0558079347</v>
      </c>
      <c r="D83">
        <v>1554.6320855411</v>
      </c>
      <c r="E83">
        <v>1561.7786384442</v>
      </c>
      <c r="F83">
        <v>1537.4843915125</v>
      </c>
      <c r="G83">
        <v>1545.3909853335</v>
      </c>
      <c r="H83">
        <v>1553.9459183861</v>
      </c>
      <c r="I83">
        <v>1561.4230947276</v>
      </c>
      <c r="J83">
        <v>1539.6626815254</v>
      </c>
      <c r="K83">
        <v>1548.0457228978</v>
      </c>
      <c r="L83">
        <v>1555.9124811974</v>
      </c>
      <c r="M83">
        <v>1562.5472263197</v>
      </c>
    </row>
    <row r="84" spans="1:13">
      <c r="A84" t="s">
        <v>923</v>
      </c>
      <c r="B84">
        <v>1538.2727553774</v>
      </c>
      <c r="C84">
        <v>1546.0579484026</v>
      </c>
      <c r="D84">
        <v>1554.636412187</v>
      </c>
      <c r="E84">
        <v>1561.7859825851</v>
      </c>
      <c r="F84">
        <v>1537.4847768975</v>
      </c>
      <c r="G84">
        <v>1545.3902066163</v>
      </c>
      <c r="H84">
        <v>1553.9439538216</v>
      </c>
      <c r="I84">
        <v>1561.4425326739</v>
      </c>
      <c r="J84">
        <v>1539.6651889213</v>
      </c>
      <c r="K84">
        <v>1548.0449434087</v>
      </c>
      <c r="L84">
        <v>1555.912677574</v>
      </c>
      <c r="M84">
        <v>1562.5508010269</v>
      </c>
    </row>
    <row r="85" spans="1:13">
      <c r="A85" t="s">
        <v>924</v>
      </c>
      <c r="B85">
        <v>1538.2710221912</v>
      </c>
      <c r="C85">
        <v>1546.0595033821</v>
      </c>
      <c r="D85">
        <v>1554.6303152944</v>
      </c>
      <c r="E85">
        <v>1561.7891580842</v>
      </c>
      <c r="F85">
        <v>1537.4841997601</v>
      </c>
      <c r="G85">
        <v>1545.391566523</v>
      </c>
      <c r="H85">
        <v>1553.9421851418</v>
      </c>
      <c r="I85">
        <v>1561.4298383313</v>
      </c>
      <c r="J85">
        <v>1539.6638390741</v>
      </c>
      <c r="K85">
        <v>1548.0435788282</v>
      </c>
      <c r="L85">
        <v>1555.9124811974</v>
      </c>
      <c r="M85">
        <v>1562.5480204819</v>
      </c>
    </row>
    <row r="86" spans="1:13">
      <c r="A86" t="s">
        <v>925</v>
      </c>
      <c r="B86">
        <v>1538.273333107</v>
      </c>
      <c r="C86">
        <v>1546.0591136865</v>
      </c>
      <c r="D86">
        <v>1554.6338557918</v>
      </c>
      <c r="E86">
        <v>1561.7685185407</v>
      </c>
      <c r="F86">
        <v>1537.4855457882</v>
      </c>
      <c r="G86">
        <v>1545.3907897045</v>
      </c>
      <c r="H86">
        <v>1553.944935143</v>
      </c>
      <c r="I86">
        <v>1561.4609822047</v>
      </c>
      <c r="J86">
        <v>1539.6655754003</v>
      </c>
      <c r="K86">
        <v>1548.0431881317</v>
      </c>
      <c r="L86">
        <v>1555.9136613835</v>
      </c>
      <c r="M86">
        <v>1562.5494107531</v>
      </c>
    </row>
    <row r="87" spans="1:13">
      <c r="A87" t="s">
        <v>926</v>
      </c>
      <c r="B87">
        <v>1538.273910837</v>
      </c>
      <c r="C87">
        <v>1546.0589197892</v>
      </c>
      <c r="D87">
        <v>1554.6326756242</v>
      </c>
      <c r="E87">
        <v>1561.7760585062</v>
      </c>
      <c r="F87">
        <v>1537.4838143754</v>
      </c>
      <c r="G87">
        <v>1545.3925389717</v>
      </c>
      <c r="H87">
        <v>1553.9437560212</v>
      </c>
      <c r="I87">
        <v>1561.4508644784</v>
      </c>
      <c r="J87">
        <v>1539.6630680032</v>
      </c>
      <c r="K87">
        <v>1548.0451378045</v>
      </c>
      <c r="L87">
        <v>1555.9132686297</v>
      </c>
      <c r="M87">
        <v>1562.5492126976</v>
      </c>
    </row>
    <row r="88" spans="1:13">
      <c r="A88" t="s">
        <v>927</v>
      </c>
      <c r="B88">
        <v>1538.2725634282</v>
      </c>
      <c r="C88">
        <v>1546.0567812196</v>
      </c>
      <c r="D88">
        <v>1554.6352320155</v>
      </c>
      <c r="E88">
        <v>1561.7843938705</v>
      </c>
      <c r="F88">
        <v>1537.485737541</v>
      </c>
      <c r="G88">
        <v>1545.3913727931</v>
      </c>
      <c r="H88">
        <v>1553.9429705811</v>
      </c>
      <c r="I88">
        <v>1561.4617752631</v>
      </c>
      <c r="J88">
        <v>1539.6628757069</v>
      </c>
      <c r="K88">
        <v>1548.0445527115</v>
      </c>
      <c r="L88">
        <v>1555.9138596858</v>
      </c>
      <c r="M88">
        <v>1562.5466302131</v>
      </c>
    </row>
    <row r="89" spans="1:13">
      <c r="A89" t="s">
        <v>928</v>
      </c>
      <c r="B89">
        <v>1538.2710221912</v>
      </c>
      <c r="C89">
        <v>1546.0591136865</v>
      </c>
      <c r="D89">
        <v>1554.6330696539</v>
      </c>
      <c r="E89">
        <v>1561.7760585062</v>
      </c>
      <c r="F89">
        <v>1537.4836226231</v>
      </c>
      <c r="G89">
        <v>1545.391566523</v>
      </c>
      <c r="H89">
        <v>1553.944935143</v>
      </c>
      <c r="I89">
        <v>1561.4246807683</v>
      </c>
      <c r="J89">
        <v>1539.6619104557</v>
      </c>
      <c r="K89">
        <v>1548.0443583159</v>
      </c>
      <c r="L89">
        <v>1555.9138596858</v>
      </c>
      <c r="M89">
        <v>1562.5482185371</v>
      </c>
    </row>
    <row r="90" spans="1:13">
      <c r="A90" t="s">
        <v>929</v>
      </c>
      <c r="B90">
        <v>1538.2741027865</v>
      </c>
      <c r="C90">
        <v>1546.0593094847</v>
      </c>
      <c r="D90">
        <v>1554.6360181556</v>
      </c>
      <c r="E90">
        <v>1561.7812183907</v>
      </c>
      <c r="F90">
        <v>1537.4849686501</v>
      </c>
      <c r="G90">
        <v>1545.3927327018</v>
      </c>
      <c r="H90">
        <v>1553.9427747013</v>
      </c>
      <c r="I90">
        <v>1561.4286478231</v>
      </c>
      <c r="J90">
        <v>1539.6638390741</v>
      </c>
      <c r="K90">
        <v>1548.0451378045</v>
      </c>
      <c r="L90">
        <v>1555.9146471195</v>
      </c>
      <c r="M90">
        <v>1562.5504049151</v>
      </c>
    </row>
    <row r="91" spans="1:13">
      <c r="A91" t="s">
        <v>930</v>
      </c>
      <c r="B91">
        <v>1538.273910837</v>
      </c>
      <c r="C91">
        <v>1546.0575587077</v>
      </c>
      <c r="D91">
        <v>1554.6322815947</v>
      </c>
      <c r="E91">
        <v>1561.7814181915</v>
      </c>
      <c r="F91">
        <v>1537.4843915125</v>
      </c>
      <c r="G91">
        <v>1545.3919558821</v>
      </c>
      <c r="H91">
        <v>1553.9435601412</v>
      </c>
      <c r="I91">
        <v>1561.4437232032</v>
      </c>
      <c r="J91">
        <v>1539.664417849</v>
      </c>
      <c r="K91">
        <v>1548.0457228978</v>
      </c>
      <c r="L91">
        <v>1555.9144507423</v>
      </c>
      <c r="M91">
        <v>1562.5517951906</v>
      </c>
    </row>
    <row r="92" spans="1:13">
      <c r="A92" t="s">
        <v>931</v>
      </c>
      <c r="B92">
        <v>1538.2721776482</v>
      </c>
      <c r="C92">
        <v>1546.0577526047</v>
      </c>
      <c r="D92">
        <v>1554.6309053762</v>
      </c>
      <c r="E92">
        <v>1561.7697095672</v>
      </c>
      <c r="F92">
        <v>1537.4843915125</v>
      </c>
      <c r="G92">
        <v>1545.3931220616</v>
      </c>
      <c r="H92">
        <v>1553.9421851418</v>
      </c>
      <c r="I92">
        <v>1561.4199207169</v>
      </c>
      <c r="J92">
        <v>1539.6663464737</v>
      </c>
      <c r="K92">
        <v>1548.0480632757</v>
      </c>
      <c r="L92">
        <v>1555.9144507423</v>
      </c>
      <c r="M92">
        <v>1562.5500068618</v>
      </c>
    </row>
    <row r="93" spans="1:13">
      <c r="A93" t="s">
        <v>932</v>
      </c>
      <c r="B93">
        <v>1538.2719856992</v>
      </c>
      <c r="C93">
        <v>1546.0565873229</v>
      </c>
      <c r="D93">
        <v>1554.6336597378</v>
      </c>
      <c r="E93">
        <v>1561.7762583056</v>
      </c>
      <c r="F93">
        <v>1537.4841997601</v>
      </c>
      <c r="G93">
        <v>1545.3935114216</v>
      </c>
      <c r="H93">
        <v>1553.9425788215</v>
      </c>
      <c r="I93">
        <v>1561.4728839831</v>
      </c>
      <c r="J93">
        <v>1539.6638390741</v>
      </c>
      <c r="K93">
        <v>1548.0465023877</v>
      </c>
      <c r="L93">
        <v>1555.9138596858</v>
      </c>
      <c r="M93">
        <v>1562.5472263197</v>
      </c>
    </row>
    <row r="94" spans="1:13">
      <c r="A94" t="s">
        <v>933</v>
      </c>
      <c r="B94">
        <v>1538.2706382938</v>
      </c>
      <c r="C94">
        <v>1546.0581422996</v>
      </c>
      <c r="D94">
        <v>1554.632871678</v>
      </c>
      <c r="E94">
        <v>1561.76335874</v>
      </c>
      <c r="F94">
        <v>1537.4845832651</v>
      </c>
      <c r="G94">
        <v>1545.3921496122</v>
      </c>
      <c r="H94">
        <v>1553.9427747013</v>
      </c>
      <c r="I94">
        <v>1561.4776443574</v>
      </c>
      <c r="J94">
        <v>1539.6665406561</v>
      </c>
      <c r="K94">
        <v>1548.0461116897</v>
      </c>
      <c r="L94">
        <v>1555.9138596858</v>
      </c>
      <c r="M94">
        <v>1562.5527874139</v>
      </c>
    </row>
    <row r="95" spans="1:13">
      <c r="A95" t="s">
        <v>934</v>
      </c>
      <c r="B95">
        <v>1538.2727553774</v>
      </c>
      <c r="C95">
        <v>1546.059893078</v>
      </c>
      <c r="D95">
        <v>1554.6330696539</v>
      </c>
      <c r="E95">
        <v>1561.7849893956</v>
      </c>
      <c r="F95">
        <v>1537.4828518544</v>
      </c>
      <c r="G95">
        <v>1545.3896235285</v>
      </c>
      <c r="H95">
        <v>1553.944935143</v>
      </c>
      <c r="I95">
        <v>1561.4629658218</v>
      </c>
      <c r="J95">
        <v>1539.6646101457</v>
      </c>
      <c r="K95">
        <v>1548.0465023877</v>
      </c>
      <c r="L95">
        <v>1555.9132686297</v>
      </c>
      <c r="M95">
        <v>1562.546034107</v>
      </c>
    </row>
    <row r="96" spans="1:13">
      <c r="A96" t="s">
        <v>935</v>
      </c>
      <c r="B96">
        <v>1538.273333107</v>
      </c>
      <c r="C96">
        <v>1546.0567812196</v>
      </c>
      <c r="D96">
        <v>1554.6307093229</v>
      </c>
      <c r="E96">
        <v>1561.7883627534</v>
      </c>
      <c r="F96">
        <v>1537.4836226231</v>
      </c>
      <c r="G96">
        <v>1545.3917621522</v>
      </c>
      <c r="H96">
        <v>1553.9435601412</v>
      </c>
      <c r="I96">
        <v>1561.4447159587</v>
      </c>
      <c r="J96">
        <v>1539.6651889213</v>
      </c>
      <c r="K96">
        <v>1548.0457228978</v>
      </c>
      <c r="L96">
        <v>1555.9112990877</v>
      </c>
      <c r="M96">
        <v>1562.5510010246</v>
      </c>
    </row>
    <row r="97" spans="1:13">
      <c r="A97" t="s">
        <v>936</v>
      </c>
      <c r="B97">
        <v>1538.2719856992</v>
      </c>
      <c r="C97">
        <v>1546.0575587077</v>
      </c>
      <c r="D97">
        <v>1554.6289390794</v>
      </c>
      <c r="E97">
        <v>1561.7834026228</v>
      </c>
      <c r="F97">
        <v>1537.485737541</v>
      </c>
      <c r="G97">
        <v>1545.3923452415</v>
      </c>
      <c r="H97">
        <v>1553.9439538216</v>
      </c>
      <c r="I97">
        <v>1561.4580058189</v>
      </c>
      <c r="J97">
        <v>1539.664417849</v>
      </c>
      <c r="K97">
        <v>1548.0472818784</v>
      </c>
      <c r="L97">
        <v>1555.9132686297</v>
      </c>
      <c r="M97">
        <v>1562.5502049176</v>
      </c>
    </row>
    <row r="98" spans="1:13">
      <c r="A98" t="s">
        <v>937</v>
      </c>
      <c r="B98">
        <v>1538.2721776482</v>
      </c>
      <c r="C98">
        <v>1546.0583361967</v>
      </c>
      <c r="D98">
        <v>1554.632871678</v>
      </c>
      <c r="E98">
        <v>1561.7913403987</v>
      </c>
      <c r="F98">
        <v>1537.4843915125</v>
      </c>
      <c r="G98">
        <v>1545.3927327018</v>
      </c>
      <c r="H98">
        <v>1553.9433642612</v>
      </c>
      <c r="I98">
        <v>1561.4710981231</v>
      </c>
      <c r="J98">
        <v>1539.6646101457</v>
      </c>
      <c r="K98">
        <v>1548.0453322003</v>
      </c>
      <c r="L98">
        <v>1555.9112990877</v>
      </c>
      <c r="M98">
        <v>1562.5502049176</v>
      </c>
    </row>
    <row r="99" spans="1:13">
      <c r="A99" t="s">
        <v>938</v>
      </c>
      <c r="B99">
        <v>1538.2727553774</v>
      </c>
      <c r="C99">
        <v>1546.0575587077</v>
      </c>
      <c r="D99">
        <v>1554.6318894875</v>
      </c>
      <c r="E99">
        <v>1561.7651452687</v>
      </c>
      <c r="F99">
        <v>1537.4853521555</v>
      </c>
      <c r="G99">
        <v>1545.3909853335</v>
      </c>
      <c r="H99">
        <v>1553.9415955827</v>
      </c>
      <c r="I99">
        <v>1561.4587988744</v>
      </c>
      <c r="J99">
        <v>1539.6630680032</v>
      </c>
      <c r="K99">
        <v>1548.0474781806</v>
      </c>
      <c r="L99">
        <v>1555.9146471195</v>
      </c>
      <c r="M99">
        <v>1562.5452399468</v>
      </c>
    </row>
    <row r="100" spans="1:13">
      <c r="A100" t="s">
        <v>939</v>
      </c>
      <c r="B100">
        <v>1538.2714079706</v>
      </c>
      <c r="C100">
        <v>1546.0581422996</v>
      </c>
      <c r="D100">
        <v>1554.6350359611</v>
      </c>
      <c r="E100">
        <v>1561.7768538245</v>
      </c>
      <c r="F100">
        <v>1537.4861229266</v>
      </c>
      <c r="G100">
        <v>1545.391566523</v>
      </c>
      <c r="H100">
        <v>1553.9445433825</v>
      </c>
      <c r="I100">
        <v>1561.4459064914</v>
      </c>
      <c r="J100">
        <v>1539.6640332558</v>
      </c>
      <c r="K100">
        <v>1548.0441620146</v>
      </c>
      <c r="L100">
        <v>1555.9144507423</v>
      </c>
      <c r="M100">
        <v>1562.550602971</v>
      </c>
    </row>
    <row r="101" spans="1:13">
      <c r="A101" t="s">
        <v>940</v>
      </c>
      <c r="B101">
        <v>1538.2746805172</v>
      </c>
      <c r="C101">
        <v>1546.0575587077</v>
      </c>
      <c r="D101">
        <v>1554.6336597378</v>
      </c>
      <c r="E101">
        <v>1561.7782427238</v>
      </c>
      <c r="F101">
        <v>1537.4836226231</v>
      </c>
      <c r="G101">
        <v>1545.3909853335</v>
      </c>
      <c r="H101">
        <v>1553.9443455819</v>
      </c>
      <c r="I101">
        <v>1561.4310288413</v>
      </c>
      <c r="J101">
        <v>1539.6640332558</v>
      </c>
      <c r="K101">
        <v>1548.0461116897</v>
      </c>
      <c r="L101">
        <v>1555.9132686297</v>
      </c>
      <c r="M101">
        <v>1562.5484185342</v>
      </c>
    </row>
    <row r="102" spans="1:13">
      <c r="A102" t="s">
        <v>941</v>
      </c>
      <c r="B102">
        <v>1538.2729492084</v>
      </c>
      <c r="C102">
        <v>1546.0581422996</v>
      </c>
      <c r="D102">
        <v>1554.6322815947</v>
      </c>
      <c r="E102">
        <v>1561.7619698672</v>
      </c>
      <c r="F102">
        <v>1537.4855457882</v>
      </c>
      <c r="G102">
        <v>1545.3927327018</v>
      </c>
      <c r="H102">
        <v>1553.9415955827</v>
      </c>
      <c r="I102">
        <v>1561.4665355698</v>
      </c>
      <c r="J102">
        <v>1539.6665406561</v>
      </c>
      <c r="K102">
        <v>1548.0439676191</v>
      </c>
      <c r="L102">
        <v>1555.9132686297</v>
      </c>
      <c r="M102">
        <v>1562.5500068618</v>
      </c>
    </row>
    <row r="103" spans="1:13">
      <c r="A103" t="s">
        <v>942</v>
      </c>
      <c r="B103">
        <v>1538.273333107</v>
      </c>
      <c r="C103">
        <v>1546.0589197892</v>
      </c>
      <c r="D103">
        <v>1554.6311033516</v>
      </c>
      <c r="E103">
        <v>1561.7830049602</v>
      </c>
      <c r="F103">
        <v>1537.4843915125</v>
      </c>
      <c r="G103">
        <v>1545.3902066163</v>
      </c>
      <c r="H103">
        <v>1553.9427747013</v>
      </c>
      <c r="I103">
        <v>1561.4520550205</v>
      </c>
      <c r="J103">
        <v>1539.662104637</v>
      </c>
      <c r="K103">
        <v>1548.0463079916</v>
      </c>
      <c r="L103">
        <v>1555.9138596858</v>
      </c>
      <c r="M103">
        <v>1562.5476224298</v>
      </c>
    </row>
    <row r="104" spans="1:13">
      <c r="A104" t="s">
        <v>943</v>
      </c>
      <c r="B104">
        <v>1538.2731411577</v>
      </c>
      <c r="C104">
        <v>1546.0604766716</v>
      </c>
      <c r="D104">
        <v>1554.6334617617</v>
      </c>
      <c r="E104">
        <v>1561.7697095672</v>
      </c>
      <c r="F104">
        <v>1537.4824683503</v>
      </c>
      <c r="G104">
        <v>1545.3925389717</v>
      </c>
      <c r="H104">
        <v>1553.9437560212</v>
      </c>
      <c r="I104">
        <v>1561.4627680416</v>
      </c>
      <c r="J104">
        <v>1539.6624892292</v>
      </c>
      <c r="K104">
        <v>1548.0490371647</v>
      </c>
      <c r="L104">
        <v>1555.9138596858</v>
      </c>
      <c r="M104">
        <v>1562.5504049151</v>
      </c>
    </row>
    <row r="105" spans="1:13">
      <c r="A105" t="s">
        <v>944</v>
      </c>
      <c r="B105">
        <v>1538.2741027865</v>
      </c>
      <c r="C105">
        <v>1546.058725892</v>
      </c>
      <c r="D105">
        <v>1554.6293331072</v>
      </c>
      <c r="E105">
        <v>1561.7796316256</v>
      </c>
      <c r="F105">
        <v>1537.4855457882</v>
      </c>
      <c r="G105">
        <v>1545.3923452415</v>
      </c>
      <c r="H105">
        <v>1553.9435601412</v>
      </c>
      <c r="I105">
        <v>1561.453643059</v>
      </c>
      <c r="J105">
        <v>1539.6634544811</v>
      </c>
      <c r="K105">
        <v>1548.0472818784</v>
      </c>
      <c r="L105">
        <v>1555.9118901423</v>
      </c>
      <c r="M105">
        <v>1562.5508010269</v>
      </c>
    </row>
    <row r="106" spans="1:13">
      <c r="A106" t="s">
        <v>945</v>
      </c>
      <c r="B106">
        <v>1538.2708302424</v>
      </c>
      <c r="C106">
        <v>1546.0583361967</v>
      </c>
      <c r="D106">
        <v>1554.6326756242</v>
      </c>
      <c r="E106">
        <v>1561.7877672257</v>
      </c>
      <c r="F106">
        <v>1537.4843915125</v>
      </c>
      <c r="G106">
        <v>1545.3925389717</v>
      </c>
      <c r="H106">
        <v>1553.9439538216</v>
      </c>
      <c r="I106">
        <v>1561.4347981553</v>
      </c>
      <c r="J106">
        <v>1539.6638390741</v>
      </c>
      <c r="K106">
        <v>1548.0465023877</v>
      </c>
      <c r="L106">
        <v>1555.9144507423</v>
      </c>
      <c r="M106">
        <v>1562.5500068618</v>
      </c>
    </row>
    <row r="107" spans="1:13">
      <c r="A107" t="s">
        <v>946</v>
      </c>
      <c r="B107">
        <v>1538.2735250563</v>
      </c>
      <c r="C107">
        <v>1546.0606705693</v>
      </c>
      <c r="D107">
        <v>1554.6318894875</v>
      </c>
      <c r="E107">
        <v>1561.7820137143</v>
      </c>
      <c r="F107">
        <v>1537.4849686501</v>
      </c>
      <c r="G107">
        <v>1545.391566523</v>
      </c>
      <c r="H107">
        <v>1553.9425788215</v>
      </c>
      <c r="I107">
        <v>1561.4252760191</v>
      </c>
      <c r="J107">
        <v>1539.6636467776</v>
      </c>
      <c r="K107">
        <v>1548.0465023877</v>
      </c>
      <c r="L107">
        <v>1555.9140560628</v>
      </c>
      <c r="M107">
        <v>1562.5466302131</v>
      </c>
    </row>
    <row r="108" spans="1:13">
      <c r="A108" t="s">
        <v>947</v>
      </c>
      <c r="B108">
        <v>1538.2719856992</v>
      </c>
      <c r="C108">
        <v>1546.0573648109</v>
      </c>
      <c r="D108">
        <v>1554.6307093229</v>
      </c>
      <c r="E108">
        <v>1561.7748694098</v>
      </c>
      <c r="F108">
        <v>1537.4847768975</v>
      </c>
      <c r="G108">
        <v>1545.3913727931</v>
      </c>
      <c r="H108">
        <v>1553.9429705811</v>
      </c>
      <c r="I108">
        <v>1561.4322193531</v>
      </c>
      <c r="J108">
        <v>1539.6634544811</v>
      </c>
      <c r="K108">
        <v>1548.0461116897</v>
      </c>
      <c r="L108">
        <v>1555.9107080336</v>
      </c>
      <c r="M108">
        <v>1562.5539796369</v>
      </c>
    </row>
    <row r="109" spans="1:13">
      <c r="A109" t="s">
        <v>948</v>
      </c>
      <c r="B109">
        <v>1538.2735250563</v>
      </c>
      <c r="C109">
        <v>1546.0579484026</v>
      </c>
      <c r="D109">
        <v>1554.6326756242</v>
      </c>
      <c r="E109">
        <v>1561.7812183907</v>
      </c>
      <c r="F109">
        <v>1537.4849686501</v>
      </c>
      <c r="G109">
        <v>1545.3925389717</v>
      </c>
      <c r="H109">
        <v>1553.9412019035</v>
      </c>
      <c r="I109">
        <v>1561.4724884177</v>
      </c>
      <c r="J109">
        <v>1539.664417849</v>
      </c>
      <c r="K109">
        <v>1548.0468930859</v>
      </c>
      <c r="L109">
        <v>1555.9132686297</v>
      </c>
      <c r="M109">
        <v>1562.5531854686</v>
      </c>
    </row>
    <row r="110" spans="1:13">
      <c r="A110" t="s">
        <v>949</v>
      </c>
      <c r="B110">
        <v>1538.2742966179</v>
      </c>
      <c r="C110">
        <v>1546.059893078</v>
      </c>
      <c r="D110">
        <v>1554.6309053762</v>
      </c>
      <c r="E110">
        <v>1561.7689142561</v>
      </c>
      <c r="F110">
        <v>1537.4836226231</v>
      </c>
      <c r="G110">
        <v>1545.3919558821</v>
      </c>
      <c r="H110">
        <v>1553.9439538216</v>
      </c>
      <c r="I110">
        <v>1561.4570149855</v>
      </c>
      <c r="J110">
        <v>1539.6628757069</v>
      </c>
      <c r="K110">
        <v>1548.0465023877</v>
      </c>
      <c r="L110">
        <v>1555.9138596858</v>
      </c>
      <c r="M110">
        <v>1562.5502049176</v>
      </c>
    </row>
    <row r="111" spans="1:13">
      <c r="A111" t="s">
        <v>950</v>
      </c>
      <c r="B111">
        <v>1538.2708302424</v>
      </c>
      <c r="C111">
        <v>1546.0589197892</v>
      </c>
      <c r="D111">
        <v>1554.6338557918</v>
      </c>
      <c r="E111">
        <v>1561.7931269913</v>
      </c>
      <c r="F111">
        <v>1537.4863146796</v>
      </c>
      <c r="G111">
        <v>1545.3925389717</v>
      </c>
      <c r="H111">
        <v>1553.9441497017</v>
      </c>
      <c r="I111">
        <v>1561.4338054124</v>
      </c>
      <c r="J111">
        <v>1539.664417849</v>
      </c>
      <c r="K111">
        <v>1548.0455285019</v>
      </c>
      <c r="L111">
        <v>1555.9132686297</v>
      </c>
      <c r="M111">
        <v>1562.5511990806</v>
      </c>
    </row>
    <row r="112" spans="1:13">
      <c r="A112" t="s">
        <v>951</v>
      </c>
      <c r="B112">
        <v>1538.2727553774</v>
      </c>
      <c r="C112">
        <v>1546.0577526047</v>
      </c>
      <c r="D112">
        <v>1554.6322815947</v>
      </c>
      <c r="E112">
        <v>1561.7929271876</v>
      </c>
      <c r="F112">
        <v>1537.4836226231</v>
      </c>
      <c r="G112">
        <v>1545.3919558821</v>
      </c>
      <c r="H112">
        <v>1553.9431664609</v>
      </c>
      <c r="I112">
        <v>1561.4345984432</v>
      </c>
      <c r="J112">
        <v>1539.6638390741</v>
      </c>
      <c r="K112">
        <v>1548.0451378045</v>
      </c>
      <c r="L112">
        <v>1555.9138596858</v>
      </c>
      <c r="M112">
        <v>1562.5488146449</v>
      </c>
    </row>
    <row r="113" spans="1:13">
      <c r="A113" t="s">
        <v>952</v>
      </c>
      <c r="B113">
        <v>1538.2731411577</v>
      </c>
      <c r="C113">
        <v>1546.0563915253</v>
      </c>
      <c r="D113">
        <v>1554.6307093229</v>
      </c>
      <c r="E113">
        <v>1561.7826092376</v>
      </c>
      <c r="F113">
        <v>1537.4861229266</v>
      </c>
      <c r="G113">
        <v>1545.3905959748</v>
      </c>
      <c r="H113">
        <v>1553.9443455819</v>
      </c>
      <c r="I113">
        <v>1561.4548316663</v>
      </c>
      <c r="J113">
        <v>1539.6640332558</v>
      </c>
      <c r="K113">
        <v>1548.0478669734</v>
      </c>
      <c r="L113">
        <v>1555.9130703276</v>
      </c>
      <c r="M113">
        <v>1562.5452399468</v>
      </c>
    </row>
    <row r="114" spans="1:13">
      <c r="A114" t="s">
        <v>953</v>
      </c>
      <c r="B114">
        <v>1538.2725634282</v>
      </c>
      <c r="C114">
        <v>1546.0593094847</v>
      </c>
      <c r="D114">
        <v>1554.6336597378</v>
      </c>
      <c r="E114">
        <v>1561.7889582815</v>
      </c>
      <c r="F114">
        <v>1537.4838143754</v>
      </c>
      <c r="G114">
        <v>1545.391566523</v>
      </c>
      <c r="H114">
        <v>1553.9439538216</v>
      </c>
      <c r="I114">
        <v>1561.4393605231</v>
      </c>
      <c r="J114">
        <v>1539.6653831034</v>
      </c>
      <c r="K114">
        <v>1548.0457228978</v>
      </c>
      <c r="L114">
        <v>1555.9144507423</v>
      </c>
      <c r="M114">
        <v>1562.5480204819</v>
      </c>
    </row>
    <row r="115" spans="1:13">
      <c r="A115" t="s">
        <v>954</v>
      </c>
      <c r="B115">
        <v>1538.273333107</v>
      </c>
      <c r="C115">
        <v>1546.0561976287</v>
      </c>
      <c r="D115">
        <v>1554.6334617617</v>
      </c>
      <c r="E115">
        <v>1561.7808226691</v>
      </c>
      <c r="F115">
        <v>1537.4836226231</v>
      </c>
      <c r="G115">
        <v>1545.3933157919</v>
      </c>
      <c r="H115">
        <v>1553.9443455819</v>
      </c>
      <c r="I115">
        <v>1561.4308291302</v>
      </c>
      <c r="J115">
        <v>1539.6634544811</v>
      </c>
      <c r="K115">
        <v>1548.0453322003</v>
      </c>
      <c r="L115">
        <v>1555.9124811974</v>
      </c>
      <c r="M115">
        <v>1562.5510010246</v>
      </c>
    </row>
    <row r="116" spans="1:13">
      <c r="A116" t="s">
        <v>955</v>
      </c>
      <c r="B116">
        <v>1538.2708302424</v>
      </c>
      <c r="C116">
        <v>1546.0567812196</v>
      </c>
      <c r="D116">
        <v>1554.6314954584</v>
      </c>
      <c r="E116">
        <v>1561.7645497587</v>
      </c>
      <c r="F116">
        <v>1537.4861229266</v>
      </c>
      <c r="G116">
        <v>1545.3904022452</v>
      </c>
      <c r="H116">
        <v>1553.9427747013</v>
      </c>
      <c r="I116">
        <v>1561.4734792707</v>
      </c>
      <c r="J116">
        <v>1539.6646101457</v>
      </c>
      <c r="K116">
        <v>1548.0463079916</v>
      </c>
      <c r="L116">
        <v>1555.9144507423</v>
      </c>
      <c r="M116">
        <v>1562.5531854686</v>
      </c>
    </row>
    <row r="117" spans="1:13">
      <c r="A117" t="s">
        <v>956</v>
      </c>
      <c r="B117">
        <v>1538.2714079706</v>
      </c>
      <c r="C117">
        <v>1546.0579484026</v>
      </c>
      <c r="D117">
        <v>1554.6287430266</v>
      </c>
      <c r="E117">
        <v>1561.7837983458</v>
      </c>
      <c r="F117">
        <v>1537.4861229266</v>
      </c>
      <c r="G117">
        <v>1545.391566523</v>
      </c>
      <c r="H117">
        <v>1553.9433642612</v>
      </c>
      <c r="I117">
        <v>1561.4498736541</v>
      </c>
      <c r="J117">
        <v>1539.6632602995</v>
      </c>
      <c r="K117">
        <v>1548.0453322003</v>
      </c>
      <c r="L117">
        <v>1555.9158292343</v>
      </c>
      <c r="M117">
        <v>1562.5448418961</v>
      </c>
    </row>
    <row r="118" spans="1:13">
      <c r="A118" t="s">
        <v>957</v>
      </c>
      <c r="B118">
        <v>1538.2721776482</v>
      </c>
      <c r="C118">
        <v>1546.0585319948</v>
      </c>
      <c r="D118">
        <v>1554.6342479</v>
      </c>
      <c r="E118">
        <v>1561.7778450639</v>
      </c>
      <c r="F118">
        <v>1537.4843915125</v>
      </c>
      <c r="G118">
        <v>1545.3911790633</v>
      </c>
      <c r="H118">
        <v>1553.9423810214</v>
      </c>
      <c r="I118">
        <v>1561.4609822047</v>
      </c>
      <c r="J118">
        <v>1539.6646101457</v>
      </c>
      <c r="K118">
        <v>1548.0476725769</v>
      </c>
      <c r="L118">
        <v>1555.9132686297</v>
      </c>
      <c r="M118">
        <v>1562.5496088088</v>
      </c>
    </row>
    <row r="119" spans="1:13">
      <c r="A119" t="s">
        <v>958</v>
      </c>
      <c r="B119">
        <v>1538.2727553774</v>
      </c>
      <c r="C119">
        <v>1546.0583361967</v>
      </c>
      <c r="D119">
        <v>1554.6305132697</v>
      </c>
      <c r="E119">
        <v>1561.7816160524</v>
      </c>
      <c r="F119">
        <v>1537.4845832651</v>
      </c>
      <c r="G119">
        <v>1545.3942882428</v>
      </c>
      <c r="H119">
        <v>1553.9441497017</v>
      </c>
      <c r="I119">
        <v>1561.4709003408</v>
      </c>
      <c r="J119">
        <v>1539.6640332558</v>
      </c>
      <c r="K119">
        <v>1548.0470874821</v>
      </c>
      <c r="L119">
        <v>1555.9132686297</v>
      </c>
      <c r="M119">
        <v>1562.5515951927</v>
      </c>
    </row>
    <row r="120" spans="1:13">
      <c r="A120" t="s">
        <v>959</v>
      </c>
      <c r="B120">
        <v>1538.2727553774</v>
      </c>
      <c r="C120">
        <v>1546.0583361967</v>
      </c>
      <c r="D120">
        <v>1554.6334617617</v>
      </c>
      <c r="E120">
        <v>1561.7486728925</v>
      </c>
      <c r="F120">
        <v>1537.4845832651</v>
      </c>
      <c r="G120">
        <v>1545.3919558821</v>
      </c>
      <c r="H120">
        <v>1553.9431664609</v>
      </c>
      <c r="I120">
        <v>1561.4679258562</v>
      </c>
      <c r="J120">
        <v>1539.6646101457</v>
      </c>
      <c r="K120">
        <v>1548.0457228978</v>
      </c>
      <c r="L120">
        <v>1555.9164202923</v>
      </c>
      <c r="M120">
        <v>1562.5478224267</v>
      </c>
    </row>
    <row r="121" spans="1:13">
      <c r="A121" t="s">
        <v>960</v>
      </c>
      <c r="B121">
        <v>1538.2725634282</v>
      </c>
      <c r="C121">
        <v>1546.0591136865</v>
      </c>
      <c r="D121">
        <v>1554.6316915119</v>
      </c>
      <c r="E121">
        <v>1561.7861804472</v>
      </c>
      <c r="F121">
        <v>1537.4849686501</v>
      </c>
      <c r="G121">
        <v>1545.3907897045</v>
      </c>
      <c r="H121">
        <v>1553.9427747013</v>
      </c>
      <c r="I121">
        <v>1561.4425326739</v>
      </c>
      <c r="J121">
        <v>1539.6648043277</v>
      </c>
      <c r="K121">
        <v>1548.0457228978</v>
      </c>
      <c r="L121">
        <v>1555.912677574</v>
      </c>
      <c r="M121">
        <v>1562.550602971</v>
      </c>
    </row>
    <row r="122" spans="1:13">
      <c r="A122" t="s">
        <v>961</v>
      </c>
      <c r="B122">
        <v>1538.2735250563</v>
      </c>
      <c r="C122">
        <v>1546.0583361967</v>
      </c>
      <c r="D122">
        <v>1554.6326756242</v>
      </c>
      <c r="E122">
        <v>1561.7716939688</v>
      </c>
      <c r="F122">
        <v>1537.4853521555</v>
      </c>
      <c r="G122">
        <v>1545.3913727931</v>
      </c>
      <c r="H122">
        <v>1553.9421851418</v>
      </c>
      <c r="I122">
        <v>1561.4421371238</v>
      </c>
      <c r="J122">
        <v>1539.6630680032</v>
      </c>
      <c r="K122">
        <v>1548.0468930859</v>
      </c>
      <c r="L122">
        <v>1555.9118901423</v>
      </c>
      <c r="M122">
        <v>1562.5533835252</v>
      </c>
    </row>
    <row r="123" spans="1:13">
      <c r="A123" t="s">
        <v>962</v>
      </c>
      <c r="B123">
        <v>1538.273910837</v>
      </c>
      <c r="C123">
        <v>1546.0577526047</v>
      </c>
      <c r="D123">
        <v>1554.6346419305</v>
      </c>
      <c r="E123">
        <v>1561.7750672691</v>
      </c>
      <c r="F123">
        <v>1537.4838143754</v>
      </c>
      <c r="G123">
        <v>1545.393705152</v>
      </c>
      <c r="H123">
        <v>1553.9439538216</v>
      </c>
      <c r="I123">
        <v>1561.4224994784</v>
      </c>
      <c r="J123">
        <v>1539.6636467776</v>
      </c>
      <c r="K123">
        <v>1548.0459172938</v>
      </c>
      <c r="L123">
        <v>1555.9152381767</v>
      </c>
      <c r="M123">
        <v>1562.5510010246</v>
      </c>
    </row>
    <row r="124" spans="1:13">
      <c r="A124" t="s">
        <v>963</v>
      </c>
      <c r="B124">
        <v>1538.2725634282</v>
      </c>
      <c r="C124">
        <v>1546.0575587077</v>
      </c>
      <c r="D124">
        <v>1554.6318894875</v>
      </c>
      <c r="E124">
        <v>1561.7812183907</v>
      </c>
      <c r="F124">
        <v>1537.4843915125</v>
      </c>
      <c r="G124">
        <v>1545.3942882428</v>
      </c>
      <c r="H124">
        <v>1553.9433642612</v>
      </c>
      <c r="I124">
        <v>1561.4262668122</v>
      </c>
      <c r="J124">
        <v>1539.6640332558</v>
      </c>
      <c r="K124">
        <v>1548.0472818784</v>
      </c>
      <c r="L124">
        <v>1555.9138596858</v>
      </c>
      <c r="M124">
        <v>1562.546034107</v>
      </c>
    </row>
    <row r="125" spans="1:13">
      <c r="A125" t="s">
        <v>964</v>
      </c>
      <c r="B125">
        <v>1538.2719856992</v>
      </c>
      <c r="C125">
        <v>1546.0585319948</v>
      </c>
      <c r="D125">
        <v>1554.6322815947</v>
      </c>
      <c r="E125">
        <v>1561.7857827832</v>
      </c>
      <c r="F125">
        <v>1537.4843915125</v>
      </c>
      <c r="G125">
        <v>1545.3917621522</v>
      </c>
      <c r="H125">
        <v>1553.9445433825</v>
      </c>
      <c r="I125">
        <v>1561.4512619719</v>
      </c>
      <c r="J125">
        <v>1539.6632602995</v>
      </c>
      <c r="K125">
        <v>1548.0451378045</v>
      </c>
      <c r="L125">
        <v>1555.9150417993</v>
      </c>
      <c r="M125">
        <v>1562.5496088088</v>
      </c>
    </row>
    <row r="126" spans="1:13">
      <c r="A126" t="s">
        <v>965</v>
      </c>
      <c r="B126">
        <v>1538.2752582482</v>
      </c>
      <c r="C126">
        <v>1546.0600869755</v>
      </c>
      <c r="D126">
        <v>1554.6316915119</v>
      </c>
      <c r="E126">
        <v>1561.7603812014</v>
      </c>
      <c r="F126">
        <v>1537.4836226231</v>
      </c>
      <c r="G126">
        <v>1545.3921496122</v>
      </c>
      <c r="H126">
        <v>1553.9421851418</v>
      </c>
      <c r="I126">
        <v>1561.4665355698</v>
      </c>
      <c r="J126">
        <v>1539.6646101457</v>
      </c>
      <c r="K126">
        <v>1548.0445527115</v>
      </c>
      <c r="L126">
        <v>1555.9132686297</v>
      </c>
      <c r="M126">
        <v>1562.546828268</v>
      </c>
    </row>
    <row r="127" spans="1:13">
      <c r="A127" t="s">
        <v>966</v>
      </c>
      <c r="B127">
        <v>1538.273910837</v>
      </c>
      <c r="C127">
        <v>1546.0591136865</v>
      </c>
      <c r="D127">
        <v>1554.6305132697</v>
      </c>
      <c r="E127">
        <v>1561.7714941705</v>
      </c>
      <c r="F127">
        <v>1537.4847768975</v>
      </c>
      <c r="G127">
        <v>1545.3933157919</v>
      </c>
      <c r="H127">
        <v>1553.9443455819</v>
      </c>
      <c r="I127">
        <v>1561.4431279383</v>
      </c>
      <c r="J127">
        <v>1539.6653831034</v>
      </c>
      <c r="K127">
        <v>1548.0451378045</v>
      </c>
      <c r="L127">
        <v>1555.9152381767</v>
      </c>
      <c r="M127">
        <v>1562.5480204819</v>
      </c>
    </row>
    <row r="128" spans="1:13">
      <c r="A128" t="s">
        <v>967</v>
      </c>
      <c r="B128">
        <v>1538.273910837</v>
      </c>
      <c r="C128">
        <v>1546.0583361967</v>
      </c>
      <c r="D128">
        <v>1554.6320855411</v>
      </c>
      <c r="E128">
        <v>1561.7609767082</v>
      </c>
      <c r="F128">
        <v>1537.4828518544</v>
      </c>
      <c r="G128">
        <v>1545.3921496122</v>
      </c>
      <c r="H128">
        <v>1553.9410060241</v>
      </c>
      <c r="I128">
        <v>1561.4643541629</v>
      </c>
      <c r="J128">
        <v>1539.6626815254</v>
      </c>
      <c r="K128">
        <v>1548.0443583159</v>
      </c>
      <c r="L128">
        <v>1555.9138596858</v>
      </c>
      <c r="M128">
        <v>1562.5438496829</v>
      </c>
    </row>
    <row r="129" spans="1:13">
      <c r="A129" t="s">
        <v>968</v>
      </c>
      <c r="B129">
        <v>1538.2725634282</v>
      </c>
      <c r="C129">
        <v>1546.0581422996</v>
      </c>
      <c r="D129">
        <v>1554.631299405</v>
      </c>
      <c r="E129">
        <v>1561.7794337652</v>
      </c>
      <c r="F129">
        <v>1537.4855457882</v>
      </c>
      <c r="G129">
        <v>1545.3923452415</v>
      </c>
      <c r="H129">
        <v>1553.9427747013</v>
      </c>
      <c r="I129">
        <v>1561.4139702087</v>
      </c>
      <c r="J129">
        <v>1539.6642255524</v>
      </c>
      <c r="K129">
        <v>1548.0445527115</v>
      </c>
      <c r="L129">
        <v>1555.912677574</v>
      </c>
      <c r="M129">
        <v>1562.5472263197</v>
      </c>
    </row>
    <row r="130" spans="1:13">
      <c r="A130" t="s">
        <v>969</v>
      </c>
      <c r="B130">
        <v>1538.2725634282</v>
      </c>
      <c r="C130">
        <v>1546.0567812196</v>
      </c>
      <c r="D130">
        <v>1554.6326756242</v>
      </c>
      <c r="E130">
        <v>1561.7855849212</v>
      </c>
      <c r="F130">
        <v>1537.4849686501</v>
      </c>
      <c r="G130">
        <v>1545.3919558821</v>
      </c>
      <c r="H130">
        <v>1553.9425788215</v>
      </c>
      <c r="I130">
        <v>1561.4306313581</v>
      </c>
      <c r="J130">
        <v>1539.6634544811</v>
      </c>
      <c r="K130">
        <v>1548.0449434087</v>
      </c>
      <c r="L130">
        <v>1555.9118901423</v>
      </c>
      <c r="M130">
        <v>1562.5510010246</v>
      </c>
    </row>
    <row r="131" spans="1:13">
      <c r="A131" t="s">
        <v>970</v>
      </c>
      <c r="B131">
        <v>1538.2714079706</v>
      </c>
      <c r="C131">
        <v>1546.0581422996</v>
      </c>
      <c r="D131">
        <v>1554.6291351323</v>
      </c>
      <c r="E131">
        <v>1561.7707007975</v>
      </c>
      <c r="F131">
        <v>1537.4849686501</v>
      </c>
      <c r="G131">
        <v>1545.3905959748</v>
      </c>
      <c r="H131">
        <v>1553.9455247046</v>
      </c>
      <c r="I131">
        <v>1561.4363842198</v>
      </c>
      <c r="J131">
        <v>1539.6628757069</v>
      </c>
      <c r="K131">
        <v>1548.0470874821</v>
      </c>
      <c r="L131">
        <v>1555.9138596858</v>
      </c>
      <c r="M131">
        <v>1562.5474243747</v>
      </c>
    </row>
    <row r="132" spans="1:13">
      <c r="A132" t="s">
        <v>971</v>
      </c>
      <c r="B132">
        <v>1538.2714079706</v>
      </c>
      <c r="C132">
        <v>1546.0558079347</v>
      </c>
      <c r="D132">
        <v>1554.6314954584</v>
      </c>
      <c r="E132">
        <v>1561.7712963121</v>
      </c>
      <c r="F132">
        <v>1537.4853521555</v>
      </c>
      <c r="G132">
        <v>1545.3917621522</v>
      </c>
      <c r="H132">
        <v>1553.9423810214</v>
      </c>
      <c r="I132">
        <v>1561.4359867339</v>
      </c>
      <c r="J132">
        <v>1539.6657676973</v>
      </c>
      <c r="K132">
        <v>1548.0466967838</v>
      </c>
      <c r="L132">
        <v>1555.9132686297</v>
      </c>
      <c r="M132">
        <v>1562.554773806</v>
      </c>
    </row>
    <row r="133" spans="1:13">
      <c r="A133" t="s">
        <v>972</v>
      </c>
      <c r="B133">
        <v>1538.2735250563</v>
      </c>
      <c r="C133">
        <v>1546.0569751163</v>
      </c>
      <c r="D133">
        <v>1554.6346419305</v>
      </c>
      <c r="E133">
        <v>1561.786973836</v>
      </c>
      <c r="F133">
        <v>1537.4849686501</v>
      </c>
      <c r="G133">
        <v>1545.3944819734</v>
      </c>
      <c r="H133">
        <v>1553.9437560212</v>
      </c>
      <c r="I133">
        <v>1561.4355911871</v>
      </c>
      <c r="J133">
        <v>1539.6640332558</v>
      </c>
      <c r="K133">
        <v>1548.0457228978</v>
      </c>
      <c r="L133">
        <v>1555.9138596858</v>
      </c>
      <c r="M133">
        <v>1562.5511990806</v>
      </c>
    </row>
    <row r="134" spans="1:13">
      <c r="A134" t="s">
        <v>973</v>
      </c>
      <c r="B134">
        <v>1538.2723714791</v>
      </c>
      <c r="C134">
        <v>1546.0581422996</v>
      </c>
      <c r="D134">
        <v>1554.6314954584</v>
      </c>
      <c r="E134">
        <v>1561.7782427238</v>
      </c>
      <c r="F134">
        <v>1537.4836226231</v>
      </c>
      <c r="G134">
        <v>1545.3925389717</v>
      </c>
      <c r="H134">
        <v>1553.9427747013</v>
      </c>
      <c r="I134">
        <v>1561.4367817059</v>
      </c>
      <c r="J134">
        <v>1539.664417849</v>
      </c>
      <c r="K134">
        <v>1548.0445527115</v>
      </c>
      <c r="L134">
        <v>1555.9132686297</v>
      </c>
      <c r="M134">
        <v>1562.5498088061</v>
      </c>
    </row>
    <row r="135" spans="1:13">
      <c r="A135" t="s">
        <v>974</v>
      </c>
      <c r="B135">
        <v>1538.2719856992</v>
      </c>
      <c r="C135">
        <v>1546.0577526047</v>
      </c>
      <c r="D135">
        <v>1554.6326756242</v>
      </c>
      <c r="E135">
        <v>1561.7839981472</v>
      </c>
      <c r="F135">
        <v>1537.4841997601</v>
      </c>
      <c r="G135">
        <v>1545.3929283313</v>
      </c>
      <c r="H135">
        <v>1553.9435601412</v>
      </c>
      <c r="I135">
        <v>1561.4568152678</v>
      </c>
      <c r="J135">
        <v>1539.6651889213</v>
      </c>
      <c r="K135">
        <v>1548.0457228978</v>
      </c>
      <c r="L135">
        <v>1555.9138596858</v>
      </c>
      <c r="M135">
        <v>1562.5470263229</v>
      </c>
    </row>
    <row r="136" spans="1:13">
      <c r="A136" t="s">
        <v>975</v>
      </c>
      <c r="B136">
        <v>1538.2727553774</v>
      </c>
      <c r="C136">
        <v>1546.0577526047</v>
      </c>
      <c r="D136">
        <v>1554.6334617617</v>
      </c>
      <c r="E136">
        <v>1561.7726852016</v>
      </c>
      <c r="F136">
        <v>1537.4870835717</v>
      </c>
      <c r="G136">
        <v>1545.3919558821</v>
      </c>
      <c r="H136">
        <v>1553.9421851418</v>
      </c>
      <c r="I136">
        <v>1561.4494761613</v>
      </c>
      <c r="J136">
        <v>1539.6630680032</v>
      </c>
      <c r="K136">
        <v>1548.0463079916</v>
      </c>
      <c r="L136">
        <v>1555.9144507423</v>
      </c>
      <c r="M136">
        <v>1562.5523913011</v>
      </c>
    </row>
    <row r="137" spans="1:13">
      <c r="A137" t="s">
        <v>976</v>
      </c>
      <c r="B137">
        <v>1538.273333107</v>
      </c>
      <c r="C137">
        <v>1546.058725892</v>
      </c>
      <c r="D137">
        <v>1554.6324795705</v>
      </c>
      <c r="E137">
        <v>1561.7837983458</v>
      </c>
      <c r="F137">
        <v>1537.4841997601</v>
      </c>
      <c r="G137">
        <v>1545.3921496122</v>
      </c>
      <c r="H137">
        <v>1553.9439538216</v>
      </c>
      <c r="I137">
        <v>1561.4359867339</v>
      </c>
      <c r="J137">
        <v>1539.6657676973</v>
      </c>
      <c r="K137">
        <v>1548.0463079916</v>
      </c>
      <c r="L137">
        <v>1555.9132686297</v>
      </c>
      <c r="M137">
        <v>1562.5488146449</v>
      </c>
    </row>
    <row r="138" spans="1:13">
      <c r="A138" t="s">
        <v>977</v>
      </c>
      <c r="B138">
        <v>1538.2714079706</v>
      </c>
      <c r="C138">
        <v>1546.0569751163</v>
      </c>
      <c r="D138">
        <v>1554.6326756242</v>
      </c>
      <c r="E138">
        <v>1561.768320683</v>
      </c>
      <c r="F138">
        <v>1537.4836226231</v>
      </c>
      <c r="G138">
        <v>1545.3905959748</v>
      </c>
      <c r="H138">
        <v>1553.9427747013</v>
      </c>
      <c r="I138">
        <v>1561.4532455643</v>
      </c>
      <c r="J138">
        <v>1539.6630680032</v>
      </c>
      <c r="K138">
        <v>1548.0463079916</v>
      </c>
      <c r="L138">
        <v>1555.9138596858</v>
      </c>
      <c r="M138">
        <v>1562.5474243747</v>
      </c>
    </row>
    <row r="139" spans="1:13">
      <c r="A139" t="s">
        <v>978</v>
      </c>
      <c r="B139">
        <v>1538.2729492084</v>
      </c>
      <c r="C139">
        <v>1546.0575587077</v>
      </c>
      <c r="D139">
        <v>1554.6360181556</v>
      </c>
      <c r="E139">
        <v>1561.7851872575</v>
      </c>
      <c r="F139">
        <v>1537.4853521555</v>
      </c>
      <c r="G139">
        <v>1545.3917621522</v>
      </c>
      <c r="H139">
        <v>1553.9443455819</v>
      </c>
      <c r="I139">
        <v>1561.4224994784</v>
      </c>
      <c r="J139">
        <v>1539.6642255524</v>
      </c>
      <c r="K139">
        <v>1548.0474781806</v>
      </c>
      <c r="L139">
        <v>1555.9152381767</v>
      </c>
      <c r="M139">
        <v>1562.5494107531</v>
      </c>
    </row>
    <row r="140" spans="1:13">
      <c r="A140" t="s">
        <v>979</v>
      </c>
      <c r="B140">
        <v>1538.2731411577</v>
      </c>
      <c r="C140">
        <v>1546.0581422996</v>
      </c>
      <c r="D140">
        <v>1554.6324795705</v>
      </c>
      <c r="E140">
        <v>1561.767327516</v>
      </c>
      <c r="F140">
        <v>1537.4830454865</v>
      </c>
      <c r="G140">
        <v>1545.3921496122</v>
      </c>
      <c r="H140">
        <v>1553.9441497017</v>
      </c>
      <c r="I140">
        <v>1561.4363842198</v>
      </c>
      <c r="J140">
        <v>1539.6617181597</v>
      </c>
      <c r="K140">
        <v>1548.0478669734</v>
      </c>
      <c r="L140">
        <v>1555.9132686297</v>
      </c>
      <c r="M140">
        <v>1562.550602971</v>
      </c>
    </row>
    <row r="141" spans="1:13">
      <c r="A141" t="s">
        <v>980</v>
      </c>
      <c r="B141">
        <v>1538.2744885675</v>
      </c>
      <c r="C141">
        <v>1546.0573648109</v>
      </c>
      <c r="D141">
        <v>1554.6301192413</v>
      </c>
      <c r="E141">
        <v>1561.7710984538</v>
      </c>
      <c r="F141">
        <v>1537.4841997601</v>
      </c>
      <c r="G141">
        <v>1545.3905959748</v>
      </c>
      <c r="H141">
        <v>1553.9445433825</v>
      </c>
      <c r="I141">
        <v>1561.4385655485</v>
      </c>
      <c r="J141">
        <v>1539.6655754003</v>
      </c>
      <c r="K141">
        <v>1548.0465023877</v>
      </c>
      <c r="L141">
        <v>1555.9138596858</v>
      </c>
      <c r="M141">
        <v>1562.5490127004</v>
      </c>
    </row>
    <row r="142" spans="1:13">
      <c r="A142" t="s">
        <v>981</v>
      </c>
      <c r="B142">
        <v>1538.2744885675</v>
      </c>
      <c r="C142">
        <v>1546.060280873</v>
      </c>
      <c r="D142">
        <v>1554.6314954584</v>
      </c>
      <c r="E142">
        <v>1561.7718918273</v>
      </c>
      <c r="F142">
        <v>1537.4872753249</v>
      </c>
      <c r="G142">
        <v>1545.3917621522</v>
      </c>
      <c r="H142">
        <v>1553.9439538216</v>
      </c>
      <c r="I142">
        <v>1561.4451115101</v>
      </c>
      <c r="J142">
        <v>1539.6648043277</v>
      </c>
      <c r="K142">
        <v>1548.0451378045</v>
      </c>
      <c r="L142">
        <v>1555.9138596858</v>
      </c>
      <c r="M142">
        <v>1562.5510010246</v>
      </c>
    </row>
    <row r="143" spans="1:13">
      <c r="A143" t="s">
        <v>982</v>
      </c>
      <c r="B143">
        <v>1538.273333107</v>
      </c>
      <c r="C143">
        <v>1546.0571690131</v>
      </c>
      <c r="D143">
        <v>1554.6352320155</v>
      </c>
      <c r="E143">
        <v>1561.7903472024</v>
      </c>
      <c r="F143">
        <v>1537.4855457882</v>
      </c>
      <c r="G143">
        <v>1545.3927327018</v>
      </c>
      <c r="H143">
        <v>1553.9433642612</v>
      </c>
      <c r="I143">
        <v>1561.4532455643</v>
      </c>
      <c r="J143">
        <v>1539.6626815254</v>
      </c>
      <c r="K143">
        <v>1548.0453322003</v>
      </c>
      <c r="L143">
        <v>1555.912677574</v>
      </c>
      <c r="M143">
        <v>1562.5492126976</v>
      </c>
    </row>
    <row r="144" spans="1:13">
      <c r="A144" t="s">
        <v>983</v>
      </c>
      <c r="B144">
        <v>1538.273910837</v>
      </c>
      <c r="C144">
        <v>1546.0591136865</v>
      </c>
      <c r="D144">
        <v>1554.6320855411</v>
      </c>
      <c r="E144">
        <v>1561.7754649277</v>
      </c>
      <c r="F144">
        <v>1537.4867000655</v>
      </c>
      <c r="G144">
        <v>1545.3927327018</v>
      </c>
      <c r="H144">
        <v>1553.9433642612</v>
      </c>
      <c r="I144">
        <v>1561.4498736541</v>
      </c>
      <c r="J144">
        <v>1539.6638390741</v>
      </c>
      <c r="K144">
        <v>1548.0435788282</v>
      </c>
      <c r="L144">
        <v>1555.9150417993</v>
      </c>
      <c r="M144">
        <v>1562.5490127004</v>
      </c>
    </row>
    <row r="145" spans="1:13">
      <c r="A145" t="s">
        <v>984</v>
      </c>
      <c r="B145">
        <v>1538.2721776482</v>
      </c>
      <c r="C145">
        <v>1546.0593094847</v>
      </c>
      <c r="D145">
        <v>1554.6303152944</v>
      </c>
      <c r="E145">
        <v>1561.7865781114</v>
      </c>
      <c r="F145">
        <v>1537.4843915125</v>
      </c>
      <c r="G145">
        <v>1545.3919558821</v>
      </c>
      <c r="H145">
        <v>1553.9415955827</v>
      </c>
      <c r="I145">
        <v>1561.4397560718</v>
      </c>
      <c r="J145">
        <v>1539.6648043277</v>
      </c>
      <c r="K145">
        <v>1548.0470874821</v>
      </c>
      <c r="L145">
        <v>1555.9152381767</v>
      </c>
      <c r="M145">
        <v>1562.5510010246</v>
      </c>
    </row>
    <row r="146" spans="1:13">
      <c r="A146" t="s">
        <v>985</v>
      </c>
      <c r="B146">
        <v>1538.2727553774</v>
      </c>
      <c r="C146">
        <v>1546.0581422996</v>
      </c>
      <c r="D146">
        <v>1554.6297252131</v>
      </c>
      <c r="E146">
        <v>1561.7722894842</v>
      </c>
      <c r="F146">
        <v>1537.4828518544</v>
      </c>
      <c r="G146">
        <v>1545.3909853335</v>
      </c>
      <c r="H146">
        <v>1553.9433642612</v>
      </c>
      <c r="I146">
        <v>1561.4437232032</v>
      </c>
      <c r="J146">
        <v>1539.6640332558</v>
      </c>
      <c r="K146">
        <v>1548.0476725769</v>
      </c>
      <c r="L146">
        <v>1555.9144507423</v>
      </c>
      <c r="M146">
        <v>1562.5476224298</v>
      </c>
    </row>
    <row r="147" spans="1:13">
      <c r="A147" t="s">
        <v>986</v>
      </c>
      <c r="B147">
        <v>1538.2723714791</v>
      </c>
      <c r="C147">
        <v>1546.0579484026</v>
      </c>
      <c r="D147">
        <v>1554.6322815947</v>
      </c>
      <c r="E147">
        <v>1561.7836004843</v>
      </c>
      <c r="F147">
        <v>1537.4836226231</v>
      </c>
      <c r="G147">
        <v>1545.3921496122</v>
      </c>
      <c r="H147">
        <v>1553.9441497017</v>
      </c>
      <c r="I147">
        <v>1561.4205159641</v>
      </c>
      <c r="J147">
        <v>1539.6626815254</v>
      </c>
      <c r="K147">
        <v>1548.0466967838</v>
      </c>
      <c r="L147">
        <v>1555.9144507423</v>
      </c>
      <c r="M147">
        <v>1562.5464321582</v>
      </c>
    </row>
    <row r="148" spans="1:13">
      <c r="A148" t="s">
        <v>987</v>
      </c>
      <c r="B148">
        <v>1538.2746805172</v>
      </c>
      <c r="C148">
        <v>1546.0561976287</v>
      </c>
      <c r="D148">
        <v>1554.6344458762</v>
      </c>
      <c r="E148">
        <v>1561.7703050811</v>
      </c>
      <c r="F148">
        <v>1537.4828518544</v>
      </c>
      <c r="G148">
        <v>1545.3904022452</v>
      </c>
      <c r="H148">
        <v>1553.9429705811</v>
      </c>
      <c r="I148">
        <v>1561.4691144853</v>
      </c>
      <c r="J148">
        <v>1539.6642255524</v>
      </c>
      <c r="K148">
        <v>1548.0457228978</v>
      </c>
      <c r="L148">
        <v>1555.9138596858</v>
      </c>
      <c r="M148">
        <v>1562.5454380013</v>
      </c>
    </row>
    <row r="149" spans="1:13">
      <c r="A149" t="s">
        <v>988</v>
      </c>
      <c r="B149">
        <v>1538.2714079706</v>
      </c>
      <c r="C149">
        <v>1546.0589197892</v>
      </c>
      <c r="D149">
        <v>1554.6311033516</v>
      </c>
      <c r="E149">
        <v>1561.7766540249</v>
      </c>
      <c r="F149">
        <v>1537.4834289909</v>
      </c>
      <c r="G149">
        <v>1545.3880698962</v>
      </c>
      <c r="H149">
        <v>1553.9427747013</v>
      </c>
      <c r="I149">
        <v>1561.4465017584</v>
      </c>
      <c r="J149">
        <v>1539.6646101457</v>
      </c>
      <c r="K149">
        <v>1548.0459172938</v>
      </c>
      <c r="L149">
        <v>1555.9132686297</v>
      </c>
      <c r="M149">
        <v>1562.5496088088</v>
      </c>
    </row>
    <row r="150" spans="1:13">
      <c r="A150" t="s">
        <v>989</v>
      </c>
      <c r="B150">
        <v>1538.273333107</v>
      </c>
      <c r="C150">
        <v>1546.0583361967</v>
      </c>
      <c r="D150">
        <v>1554.6348379847</v>
      </c>
      <c r="E150">
        <v>1561.7899514761</v>
      </c>
      <c r="F150">
        <v>1537.4843915125</v>
      </c>
      <c r="G150">
        <v>1545.3904022452</v>
      </c>
      <c r="H150">
        <v>1553.9427747013</v>
      </c>
      <c r="I150">
        <v>1561.448880892</v>
      </c>
      <c r="J150">
        <v>1539.6648043277</v>
      </c>
      <c r="K150">
        <v>1548.0459172938</v>
      </c>
      <c r="L150">
        <v>1555.9138596858</v>
      </c>
      <c r="M150">
        <v>1562.5474243747</v>
      </c>
    </row>
    <row r="151" spans="1:13">
      <c r="A151" t="s">
        <v>990</v>
      </c>
      <c r="B151">
        <v>1538.2729492084</v>
      </c>
      <c r="C151">
        <v>1546.0585319948</v>
      </c>
      <c r="D151">
        <v>1554.6338557918</v>
      </c>
      <c r="E151">
        <v>1561.7720896858</v>
      </c>
      <c r="F151">
        <v>1537.4863146796</v>
      </c>
      <c r="G151">
        <v>1545.3913727931</v>
      </c>
      <c r="H151">
        <v>1553.9427747013</v>
      </c>
      <c r="I151">
        <v>1561.4482856232</v>
      </c>
      <c r="J151">
        <v>1539.6636467776</v>
      </c>
      <c r="K151">
        <v>1548.0470874821</v>
      </c>
      <c r="L151">
        <v>1555.912677574</v>
      </c>
      <c r="M151">
        <v>1562.5488146449</v>
      </c>
    </row>
    <row r="152" spans="1:13">
      <c r="A152" t="s">
        <v>991</v>
      </c>
      <c r="B152">
        <v>1538.273333107</v>
      </c>
      <c r="C152">
        <v>1546.0561976287</v>
      </c>
      <c r="D152">
        <v>1554.6320855411</v>
      </c>
      <c r="E152">
        <v>1561.786973836</v>
      </c>
      <c r="F152">
        <v>1537.4867000655</v>
      </c>
      <c r="G152">
        <v>1545.3935114216</v>
      </c>
      <c r="H152">
        <v>1553.9421851418</v>
      </c>
      <c r="I152">
        <v>1561.4453112248</v>
      </c>
      <c r="J152">
        <v>1539.6651889213</v>
      </c>
      <c r="K152">
        <v>1548.0457228978</v>
      </c>
      <c r="L152">
        <v>1555.912677574</v>
      </c>
      <c r="M152">
        <v>1562.5533835252</v>
      </c>
    </row>
    <row r="153" spans="1:13">
      <c r="A153" t="s">
        <v>992</v>
      </c>
      <c r="B153">
        <v>1538.2741027865</v>
      </c>
      <c r="C153">
        <v>1546.0556140383</v>
      </c>
      <c r="D153">
        <v>1554.6289390794</v>
      </c>
      <c r="E153">
        <v>1561.7816160524</v>
      </c>
      <c r="F153">
        <v>1537.4849686501</v>
      </c>
      <c r="G153">
        <v>1545.3907897045</v>
      </c>
      <c r="H153">
        <v>1553.9443455819</v>
      </c>
      <c r="I153">
        <v>1561.4345984432</v>
      </c>
      <c r="J153">
        <v>1539.6611393867</v>
      </c>
      <c r="K153">
        <v>1548.0445527115</v>
      </c>
      <c r="L153">
        <v>1555.9124811974</v>
      </c>
      <c r="M153">
        <v>1562.5452399468</v>
      </c>
    </row>
    <row r="154" spans="1:13">
      <c r="A154" t="s">
        <v>993</v>
      </c>
      <c r="B154">
        <v>1538.2725634282</v>
      </c>
      <c r="C154">
        <v>1546.0589197892</v>
      </c>
      <c r="D154">
        <v>1554.6334617617</v>
      </c>
      <c r="E154">
        <v>1561.7806228685</v>
      </c>
      <c r="F154">
        <v>1537.4828518544</v>
      </c>
      <c r="G154">
        <v>1545.3904022452</v>
      </c>
      <c r="H154">
        <v>1553.9433642612</v>
      </c>
      <c r="I154">
        <v>1561.4593941512</v>
      </c>
      <c r="J154">
        <v>1539.6626815254</v>
      </c>
      <c r="K154">
        <v>1548.0465023877</v>
      </c>
      <c r="L154">
        <v>1555.9144507423</v>
      </c>
      <c r="M154">
        <v>1562.5474243747</v>
      </c>
    </row>
    <row r="155" spans="1:13">
      <c r="A155" t="s">
        <v>994</v>
      </c>
      <c r="B155">
        <v>1538.273910837</v>
      </c>
      <c r="C155">
        <v>1546.0589197892</v>
      </c>
      <c r="D155">
        <v>1554.6305132697</v>
      </c>
      <c r="E155">
        <v>1561.7788382443</v>
      </c>
      <c r="F155">
        <v>1537.4843915125</v>
      </c>
      <c r="G155">
        <v>1545.3907897045</v>
      </c>
      <c r="H155">
        <v>1553.9447392627</v>
      </c>
      <c r="I155">
        <v>1561.4437232032</v>
      </c>
      <c r="J155">
        <v>1539.6640332558</v>
      </c>
      <c r="K155">
        <v>1548.0480632757</v>
      </c>
      <c r="L155">
        <v>1555.912677574</v>
      </c>
      <c r="M155">
        <v>1562.5484185342</v>
      </c>
    </row>
    <row r="156" spans="1:13">
      <c r="A156" t="s">
        <v>995</v>
      </c>
      <c r="B156">
        <v>1538.2721776482</v>
      </c>
      <c r="C156">
        <v>1546.0577526047</v>
      </c>
      <c r="D156">
        <v>1554.6336597378</v>
      </c>
      <c r="E156">
        <v>1561.7818139134</v>
      </c>
      <c r="F156">
        <v>1537.4849686501</v>
      </c>
      <c r="G156">
        <v>1545.3902066163</v>
      </c>
      <c r="H156">
        <v>1553.9431664609</v>
      </c>
      <c r="I156">
        <v>1561.4520550205</v>
      </c>
      <c r="J156">
        <v>1539.6638390741</v>
      </c>
      <c r="K156">
        <v>1548.0437732236</v>
      </c>
      <c r="L156">
        <v>1555.9124811974</v>
      </c>
      <c r="M156">
        <v>1562.550602971</v>
      </c>
    </row>
    <row r="157" spans="1:13">
      <c r="A157" t="s">
        <v>996</v>
      </c>
      <c r="B157">
        <v>1538.2731411577</v>
      </c>
      <c r="C157">
        <v>1546.0558079347</v>
      </c>
      <c r="D157">
        <v>1554.6287430266</v>
      </c>
      <c r="E157">
        <v>1561.7778450639</v>
      </c>
      <c r="F157">
        <v>1537.4849686501</v>
      </c>
      <c r="G157">
        <v>1545.3927327018</v>
      </c>
      <c r="H157">
        <v>1553.9453288242</v>
      </c>
      <c r="I157">
        <v>1561.4651472248</v>
      </c>
      <c r="J157">
        <v>1539.6638390741</v>
      </c>
      <c r="K157">
        <v>1548.0474781806</v>
      </c>
      <c r="L157">
        <v>1555.9152381767</v>
      </c>
      <c r="M157">
        <v>1562.5496088088</v>
      </c>
    </row>
    <row r="158" spans="1:13">
      <c r="A158" t="s">
        <v>997</v>
      </c>
      <c r="B158">
        <v>1538.273333107</v>
      </c>
      <c r="C158">
        <v>1546.0577526047</v>
      </c>
      <c r="D158">
        <v>1554.6332657078</v>
      </c>
      <c r="E158">
        <v>1561.7863783094</v>
      </c>
      <c r="F158">
        <v>1537.4853521555</v>
      </c>
      <c r="G158">
        <v>1545.3931220616</v>
      </c>
      <c r="H158">
        <v>1553.9447392627</v>
      </c>
      <c r="I158">
        <v>1561.4306313581</v>
      </c>
      <c r="J158">
        <v>1539.6640332558</v>
      </c>
      <c r="K158">
        <v>1548.0463079916</v>
      </c>
      <c r="L158">
        <v>1555.9132686297</v>
      </c>
      <c r="M158">
        <v>1562.5498088061</v>
      </c>
    </row>
    <row r="159" spans="1:13">
      <c r="A159" t="s">
        <v>998</v>
      </c>
      <c r="B159">
        <v>1538.2721776482</v>
      </c>
      <c r="C159">
        <v>1546.0581422996</v>
      </c>
      <c r="D159">
        <v>1554.632871678</v>
      </c>
      <c r="E159">
        <v>1561.7681208857</v>
      </c>
      <c r="F159">
        <v>1537.4851604028</v>
      </c>
      <c r="G159">
        <v>1545.391566523</v>
      </c>
      <c r="H159">
        <v>1553.9439538216</v>
      </c>
      <c r="I159">
        <v>1561.4207137336</v>
      </c>
      <c r="J159">
        <v>1539.6626815254</v>
      </c>
      <c r="K159">
        <v>1548.0463079916</v>
      </c>
      <c r="L159">
        <v>1555.9138596858</v>
      </c>
      <c r="M159">
        <v>1562.5504049151</v>
      </c>
    </row>
    <row r="160" spans="1:13">
      <c r="A160" t="s">
        <v>999</v>
      </c>
      <c r="B160">
        <v>1538.273910837</v>
      </c>
      <c r="C160">
        <v>1546.0563915253</v>
      </c>
      <c r="D160">
        <v>1554.6318894875</v>
      </c>
      <c r="E160">
        <v>1561.7873715007</v>
      </c>
      <c r="F160">
        <v>1537.4849686501</v>
      </c>
      <c r="G160">
        <v>1545.3905959748</v>
      </c>
      <c r="H160">
        <v>1553.9439538216</v>
      </c>
      <c r="I160">
        <v>1561.45780804</v>
      </c>
      <c r="J160">
        <v>1539.6628757069</v>
      </c>
      <c r="K160">
        <v>1548.0455285019</v>
      </c>
      <c r="L160">
        <v>1555.9144507423</v>
      </c>
      <c r="M160">
        <v>1562.5533835252</v>
      </c>
    </row>
    <row r="161" spans="1:13">
      <c r="A161" t="s">
        <v>1000</v>
      </c>
      <c r="B161">
        <v>1538.2715999195</v>
      </c>
      <c r="C161">
        <v>1546.0600869755</v>
      </c>
      <c r="D161">
        <v>1554.6309053762</v>
      </c>
      <c r="E161">
        <v>1561.7808226691</v>
      </c>
      <c r="F161">
        <v>1537.4853521555</v>
      </c>
      <c r="G161">
        <v>1545.3909853335</v>
      </c>
      <c r="H161">
        <v>1553.9415955827</v>
      </c>
      <c r="I161">
        <v>1561.4268620643</v>
      </c>
      <c r="J161">
        <v>1539.6646101457</v>
      </c>
      <c r="K161">
        <v>1548.0451378045</v>
      </c>
      <c r="L161">
        <v>1555.9132686297</v>
      </c>
      <c r="M161">
        <v>1562.5492126976</v>
      </c>
    </row>
    <row r="162" spans="1:13">
      <c r="A162" t="s">
        <v>1001</v>
      </c>
      <c r="B162">
        <v>1538.2721776482</v>
      </c>
      <c r="C162">
        <v>1546.058725892</v>
      </c>
      <c r="D162">
        <v>1554.6318894875</v>
      </c>
      <c r="E162">
        <v>1561.7834026228</v>
      </c>
      <c r="F162">
        <v>1537.4832372387</v>
      </c>
      <c r="G162">
        <v>1545.3935114216</v>
      </c>
      <c r="H162">
        <v>1553.9435601412</v>
      </c>
      <c r="I162">
        <v>1561.4250782485</v>
      </c>
      <c r="J162">
        <v>1539.6636467776</v>
      </c>
      <c r="K162">
        <v>1548.0478669734</v>
      </c>
      <c r="L162">
        <v>1555.9132686297</v>
      </c>
      <c r="M162">
        <v>1562.5533835252</v>
      </c>
    </row>
    <row r="163" spans="1:13">
      <c r="A163" t="s">
        <v>1002</v>
      </c>
      <c r="B163">
        <v>1538.2710221912</v>
      </c>
      <c r="C163">
        <v>1546.0591136865</v>
      </c>
      <c r="D163">
        <v>1554.6316915119</v>
      </c>
      <c r="E163">
        <v>1561.7752651285</v>
      </c>
      <c r="F163">
        <v>1537.485737541</v>
      </c>
      <c r="G163">
        <v>1545.3909853335</v>
      </c>
      <c r="H163">
        <v>1553.9421851418</v>
      </c>
      <c r="I163">
        <v>1561.459791649</v>
      </c>
      <c r="J163">
        <v>1539.6648043277</v>
      </c>
      <c r="K163">
        <v>1548.0474781806</v>
      </c>
      <c r="L163">
        <v>1555.9138596858</v>
      </c>
      <c r="M163">
        <v>1562.5464321582</v>
      </c>
    </row>
    <row r="164" spans="1:13">
      <c r="A164" t="s">
        <v>1003</v>
      </c>
      <c r="B164">
        <v>1538.273910837</v>
      </c>
      <c r="C164">
        <v>1546.0596972795</v>
      </c>
      <c r="D164">
        <v>1554.6307093229</v>
      </c>
      <c r="E164">
        <v>1561.7837983458</v>
      </c>
      <c r="F164">
        <v>1537.4855457882</v>
      </c>
      <c r="G164">
        <v>1545.3913727931</v>
      </c>
      <c r="H164">
        <v>1553.9429705811</v>
      </c>
      <c r="I164">
        <v>1561.4508644784</v>
      </c>
      <c r="J164">
        <v>1539.6640332558</v>
      </c>
      <c r="K164">
        <v>1548.0463079916</v>
      </c>
      <c r="L164">
        <v>1555.9150417993</v>
      </c>
      <c r="M164">
        <v>1562.5496088088</v>
      </c>
    </row>
    <row r="165" spans="1:13">
      <c r="A165" t="s">
        <v>1004</v>
      </c>
      <c r="B165">
        <v>1538.2719856992</v>
      </c>
      <c r="C165">
        <v>1546.0565873229</v>
      </c>
      <c r="D165">
        <v>1554.6297252131</v>
      </c>
      <c r="E165">
        <v>1561.7903472024</v>
      </c>
      <c r="F165">
        <v>1537.4855457882</v>
      </c>
      <c r="G165">
        <v>1545.3905959748</v>
      </c>
      <c r="H165">
        <v>1553.9421851418</v>
      </c>
      <c r="I165">
        <v>1561.4631636021</v>
      </c>
      <c r="J165">
        <v>1539.662104637</v>
      </c>
      <c r="K165">
        <v>1548.0465023877</v>
      </c>
      <c r="L165">
        <v>1555.9152381767</v>
      </c>
      <c r="M165">
        <v>1562.5496088088</v>
      </c>
    </row>
    <row r="166" spans="1:13">
      <c r="A166" t="s">
        <v>1005</v>
      </c>
      <c r="B166">
        <v>1538.273333107</v>
      </c>
      <c r="C166">
        <v>1546.0596972795</v>
      </c>
      <c r="D166">
        <v>1554.6336597378</v>
      </c>
      <c r="E166">
        <v>1561.7867759737</v>
      </c>
      <c r="F166">
        <v>1537.4836226231</v>
      </c>
      <c r="G166">
        <v>1545.3917621522</v>
      </c>
      <c r="H166">
        <v>1553.9447392627</v>
      </c>
      <c r="I166">
        <v>1561.4338054124</v>
      </c>
      <c r="J166">
        <v>1539.6680828056</v>
      </c>
      <c r="K166">
        <v>1548.0439676191</v>
      </c>
      <c r="L166">
        <v>1555.9144507423</v>
      </c>
      <c r="M166">
        <v>1562.5519932468</v>
      </c>
    </row>
    <row r="167" spans="1:13">
      <c r="A167" t="s">
        <v>1006</v>
      </c>
      <c r="B167">
        <v>1538.273333107</v>
      </c>
      <c r="C167">
        <v>1546.0581422996</v>
      </c>
      <c r="D167">
        <v>1554.6307093229</v>
      </c>
      <c r="E167">
        <v>1561.7732807178</v>
      </c>
      <c r="F167">
        <v>1537.4843915125</v>
      </c>
      <c r="G167">
        <v>1545.3911790633</v>
      </c>
      <c r="H167">
        <v>1553.9427747013</v>
      </c>
      <c r="I167">
        <v>1561.4175397326</v>
      </c>
      <c r="J167">
        <v>1539.6646101457</v>
      </c>
      <c r="K167">
        <v>1548.0468930859</v>
      </c>
      <c r="L167">
        <v>1555.9132686297</v>
      </c>
      <c r="M167">
        <v>1562.5472263197</v>
      </c>
    </row>
    <row r="168" spans="1:13">
      <c r="A168" t="s">
        <v>1007</v>
      </c>
      <c r="B168">
        <v>1538.2731411577</v>
      </c>
      <c r="C168">
        <v>1546.0575587077</v>
      </c>
      <c r="D168">
        <v>1554.6320855411</v>
      </c>
      <c r="E168">
        <v>1561.7740740935</v>
      </c>
      <c r="F168">
        <v>1537.4867000655</v>
      </c>
      <c r="G168">
        <v>1545.3896235285</v>
      </c>
      <c r="H168">
        <v>1553.9419892622</v>
      </c>
      <c r="I168">
        <v>1561.4383677744</v>
      </c>
      <c r="J168">
        <v>1539.664417849</v>
      </c>
      <c r="K168">
        <v>1548.0461116897</v>
      </c>
      <c r="L168">
        <v>1555.9138596858</v>
      </c>
      <c r="M168">
        <v>1562.5480204819</v>
      </c>
    </row>
    <row r="169" spans="1:13">
      <c r="A169" t="s">
        <v>1008</v>
      </c>
      <c r="B169">
        <v>1538.2723714791</v>
      </c>
      <c r="C169">
        <v>1546.0583361967</v>
      </c>
      <c r="D169">
        <v>1554.631299405</v>
      </c>
      <c r="E169">
        <v>1561.7750672691</v>
      </c>
      <c r="F169">
        <v>1537.4861229266</v>
      </c>
      <c r="G169">
        <v>1545.3890423405</v>
      </c>
      <c r="H169">
        <v>1553.9423810214</v>
      </c>
      <c r="I169">
        <v>1561.4282503412</v>
      </c>
      <c r="J169">
        <v>1539.6651889213</v>
      </c>
      <c r="K169">
        <v>1548.0486464654</v>
      </c>
      <c r="L169">
        <v>1555.9138596858</v>
      </c>
      <c r="M169">
        <v>1562.5454380013</v>
      </c>
    </row>
    <row r="170" spans="1:13">
      <c r="A170" t="s">
        <v>1009</v>
      </c>
      <c r="B170">
        <v>1538.2725634282</v>
      </c>
      <c r="C170">
        <v>1546.0565873229</v>
      </c>
      <c r="D170">
        <v>1554.6322815947</v>
      </c>
      <c r="E170">
        <v>1561.7744717515</v>
      </c>
      <c r="F170">
        <v>1537.485737541</v>
      </c>
      <c r="G170">
        <v>1545.3927327018</v>
      </c>
      <c r="H170">
        <v>1553.9435601412</v>
      </c>
      <c r="I170">
        <v>1561.4443184686</v>
      </c>
      <c r="J170">
        <v>1539.6634544811</v>
      </c>
      <c r="K170">
        <v>1548.0457228978</v>
      </c>
      <c r="L170">
        <v>1555.9124811974</v>
      </c>
      <c r="M170">
        <v>1562.5510010246</v>
      </c>
    </row>
    <row r="171" spans="1:13">
      <c r="A171" t="s">
        <v>1010</v>
      </c>
      <c r="B171">
        <v>1538.273910837</v>
      </c>
      <c r="C171">
        <v>1546.0573648109</v>
      </c>
      <c r="D171">
        <v>1554.6287430266</v>
      </c>
      <c r="E171">
        <v>1561.7758606466</v>
      </c>
      <c r="F171">
        <v>1537.4840061278</v>
      </c>
      <c r="G171">
        <v>1545.3927327018</v>
      </c>
      <c r="H171">
        <v>1553.9451310234</v>
      </c>
      <c r="I171">
        <v>1561.4421371238</v>
      </c>
      <c r="J171">
        <v>1539.6638390741</v>
      </c>
      <c r="K171">
        <v>1548.0451378045</v>
      </c>
      <c r="L171">
        <v>1555.912677574</v>
      </c>
      <c r="M171">
        <v>1562.5510010246</v>
      </c>
    </row>
    <row r="172" spans="1:13">
      <c r="A172" t="s">
        <v>1011</v>
      </c>
      <c r="B172">
        <v>1538.2719856992</v>
      </c>
      <c r="C172">
        <v>1546.0563915253</v>
      </c>
      <c r="D172">
        <v>1554.6318894875</v>
      </c>
      <c r="E172">
        <v>1561.7802271471</v>
      </c>
      <c r="F172">
        <v>1537.4859292938</v>
      </c>
      <c r="G172">
        <v>1545.3938988824</v>
      </c>
      <c r="H172">
        <v>1553.9435601412</v>
      </c>
      <c r="I172">
        <v>1561.4312266135</v>
      </c>
      <c r="J172">
        <v>1539.6630680032</v>
      </c>
      <c r="K172">
        <v>1548.0451378045</v>
      </c>
      <c r="L172">
        <v>1555.9132686297</v>
      </c>
      <c r="M172">
        <v>1562.5490127004</v>
      </c>
    </row>
    <row r="173" spans="1:13">
      <c r="A173" t="s">
        <v>1012</v>
      </c>
      <c r="B173">
        <v>1538.2729492084</v>
      </c>
      <c r="C173">
        <v>1546.0596972795</v>
      </c>
      <c r="D173">
        <v>1554.6338557918</v>
      </c>
      <c r="E173">
        <v>1561.7796316256</v>
      </c>
      <c r="F173">
        <v>1537.4855457882</v>
      </c>
      <c r="G173">
        <v>1545.3927327018</v>
      </c>
      <c r="H173">
        <v>1553.9445433825</v>
      </c>
      <c r="I173">
        <v>1561.4338054124</v>
      </c>
      <c r="J173">
        <v>1539.6632602995</v>
      </c>
      <c r="K173">
        <v>1548.0459172938</v>
      </c>
      <c r="L173">
        <v>1555.9138596858</v>
      </c>
      <c r="M173">
        <v>1562.5500068618</v>
      </c>
    </row>
    <row r="174" spans="1:13">
      <c r="A174" t="s">
        <v>1013</v>
      </c>
      <c r="B174">
        <v>1538.2725634282</v>
      </c>
      <c r="C174">
        <v>1546.0581422996</v>
      </c>
      <c r="D174">
        <v>1554.6352320155</v>
      </c>
      <c r="E174">
        <v>1561.7802271471</v>
      </c>
      <c r="F174">
        <v>1537.4849686501</v>
      </c>
      <c r="G174">
        <v>1545.3894297991</v>
      </c>
      <c r="H174">
        <v>1553.944935143</v>
      </c>
      <c r="I174">
        <v>1561.4409465969</v>
      </c>
      <c r="J174">
        <v>1539.664417849</v>
      </c>
      <c r="K174">
        <v>1548.0455285019</v>
      </c>
      <c r="L174">
        <v>1555.9138596858</v>
      </c>
      <c r="M174">
        <v>1562.5557679748</v>
      </c>
    </row>
    <row r="175" spans="1:13">
      <c r="A175" t="s">
        <v>1014</v>
      </c>
      <c r="B175">
        <v>1538.273333107</v>
      </c>
      <c r="C175">
        <v>1546.0591136865</v>
      </c>
      <c r="D175">
        <v>1554.6330696539</v>
      </c>
      <c r="E175">
        <v>1561.7790361046</v>
      </c>
      <c r="F175">
        <v>1537.4840061278</v>
      </c>
      <c r="G175">
        <v>1545.3933157919</v>
      </c>
      <c r="H175">
        <v>1553.9461142667</v>
      </c>
      <c r="I175">
        <v>1561.4705028373</v>
      </c>
      <c r="J175">
        <v>1539.6649966245</v>
      </c>
      <c r="K175">
        <v>1548.0465023877</v>
      </c>
      <c r="L175">
        <v>1555.9112990877</v>
      </c>
      <c r="M175">
        <v>1562.5517951906</v>
      </c>
    </row>
    <row r="176" spans="1:13">
      <c r="A176" t="s">
        <v>1015</v>
      </c>
      <c r="B176">
        <v>1538.2719856992</v>
      </c>
      <c r="C176">
        <v>1546.0583361967</v>
      </c>
      <c r="D176">
        <v>1554.6318894875</v>
      </c>
      <c r="E176">
        <v>1561.7607788525</v>
      </c>
      <c r="F176">
        <v>1537.4853521555</v>
      </c>
      <c r="G176">
        <v>1545.3919558821</v>
      </c>
      <c r="H176">
        <v>1553.9412019035</v>
      </c>
      <c r="I176">
        <v>1561.4589985926</v>
      </c>
      <c r="J176">
        <v>1539.6634544811</v>
      </c>
      <c r="K176">
        <v>1548.0453322003</v>
      </c>
      <c r="L176">
        <v>1555.9132686297</v>
      </c>
      <c r="M176">
        <v>1562.5511990806</v>
      </c>
    </row>
    <row r="177" spans="1:13">
      <c r="A177" t="s">
        <v>1016</v>
      </c>
      <c r="B177">
        <v>1538.2719856992</v>
      </c>
      <c r="C177">
        <v>1546.0573648109</v>
      </c>
      <c r="D177">
        <v>1554.632871678</v>
      </c>
      <c r="E177">
        <v>1561.786973836</v>
      </c>
      <c r="F177">
        <v>1537.485737541</v>
      </c>
      <c r="G177">
        <v>1545.3894297991</v>
      </c>
      <c r="H177">
        <v>1553.9423810214</v>
      </c>
      <c r="I177">
        <v>1561.45443611</v>
      </c>
      <c r="J177">
        <v>1539.6634544811</v>
      </c>
      <c r="K177">
        <v>1548.0453322003</v>
      </c>
      <c r="L177">
        <v>1555.9158292343</v>
      </c>
      <c r="M177">
        <v>1562.5490127004</v>
      </c>
    </row>
    <row r="178" spans="1:13">
      <c r="A178" t="s">
        <v>1017</v>
      </c>
      <c r="B178">
        <v>1538.2735250563</v>
      </c>
      <c r="C178">
        <v>1546.0589197892</v>
      </c>
      <c r="D178">
        <v>1554.6336597378</v>
      </c>
      <c r="E178">
        <v>1561.7875693631</v>
      </c>
      <c r="F178">
        <v>1537.4855457882</v>
      </c>
      <c r="G178">
        <v>1545.3929283313</v>
      </c>
      <c r="H178">
        <v>1553.9439538216</v>
      </c>
      <c r="I178">
        <v>1561.4371772532</v>
      </c>
      <c r="J178">
        <v>1539.6630680032</v>
      </c>
      <c r="K178">
        <v>1548.0466967838</v>
      </c>
      <c r="L178">
        <v>1555.9114954641</v>
      </c>
      <c r="M178">
        <v>1562.5498088061</v>
      </c>
    </row>
    <row r="179" spans="1:13">
      <c r="A179" t="s">
        <v>1018</v>
      </c>
      <c r="B179">
        <v>1538.2717937502</v>
      </c>
      <c r="C179">
        <v>1546.058725892</v>
      </c>
      <c r="D179">
        <v>1554.6350359611</v>
      </c>
      <c r="E179">
        <v>1561.7722894842</v>
      </c>
      <c r="F179">
        <v>1537.4843915125</v>
      </c>
      <c r="G179">
        <v>1545.3890423405</v>
      </c>
      <c r="H179">
        <v>1553.9453288242</v>
      </c>
      <c r="I179">
        <v>1561.4455090006</v>
      </c>
      <c r="J179">
        <v>1539.6626815254</v>
      </c>
      <c r="K179">
        <v>1548.0457228978</v>
      </c>
      <c r="L179">
        <v>1555.9132686297</v>
      </c>
      <c r="M179">
        <v>1562.5500068618</v>
      </c>
    </row>
    <row r="180" spans="1:13">
      <c r="A180" t="s">
        <v>1019</v>
      </c>
      <c r="B180">
        <v>1538.2706382938</v>
      </c>
      <c r="C180">
        <v>1546.0585319948</v>
      </c>
      <c r="D180">
        <v>1554.6314954584</v>
      </c>
      <c r="E180">
        <v>1561.7863783094</v>
      </c>
      <c r="F180">
        <v>1537.4840061278</v>
      </c>
      <c r="G180">
        <v>1545.3925389717</v>
      </c>
      <c r="H180">
        <v>1553.9427747013</v>
      </c>
      <c r="I180">
        <v>1561.4322193531</v>
      </c>
      <c r="J180">
        <v>1539.6634544811</v>
      </c>
      <c r="K180">
        <v>1548.0459172938</v>
      </c>
      <c r="L180">
        <v>1555.9130703276</v>
      </c>
      <c r="M180">
        <v>1562.5440477371</v>
      </c>
    </row>
    <row r="181" spans="1:13">
      <c r="A181" t="s">
        <v>1020</v>
      </c>
      <c r="B181">
        <v>1538.2715999195</v>
      </c>
      <c r="C181">
        <v>1546.0567812196</v>
      </c>
      <c r="D181">
        <v>1554.6338557918</v>
      </c>
      <c r="E181">
        <v>1561.7764561652</v>
      </c>
      <c r="F181">
        <v>1537.4843915125</v>
      </c>
      <c r="G181">
        <v>1545.387680539</v>
      </c>
      <c r="H181">
        <v>1553.9427747013</v>
      </c>
      <c r="I181">
        <v>1561.4494761613</v>
      </c>
      <c r="J181">
        <v>1539.6642255524</v>
      </c>
      <c r="K181">
        <v>1548.0468930859</v>
      </c>
      <c r="L181">
        <v>1555.9138596858</v>
      </c>
      <c r="M181">
        <v>1562.5486165895</v>
      </c>
    </row>
    <row r="182" spans="1:13">
      <c r="A182" t="s">
        <v>1021</v>
      </c>
      <c r="B182">
        <v>1538.2721776482</v>
      </c>
      <c r="C182">
        <v>1546.0567812196</v>
      </c>
      <c r="D182">
        <v>1554.6295291601</v>
      </c>
      <c r="E182">
        <v>1561.7830049602</v>
      </c>
      <c r="F182">
        <v>1537.4830454865</v>
      </c>
      <c r="G182">
        <v>1545.3933157919</v>
      </c>
      <c r="H182">
        <v>1553.9441497017</v>
      </c>
      <c r="I182">
        <v>1561.4435254278</v>
      </c>
      <c r="J182">
        <v>1539.664417849</v>
      </c>
      <c r="K182">
        <v>1548.0478669734</v>
      </c>
      <c r="L182">
        <v>1555.9144507423</v>
      </c>
      <c r="M182">
        <v>1562.5480204819</v>
      </c>
    </row>
    <row r="183" spans="1:13">
      <c r="A183" t="s">
        <v>1022</v>
      </c>
      <c r="B183">
        <v>1538.273333107</v>
      </c>
      <c r="C183">
        <v>1546.0569751163</v>
      </c>
      <c r="D183">
        <v>1554.6295291601</v>
      </c>
      <c r="E183">
        <v>1561.7828070989</v>
      </c>
      <c r="F183">
        <v>1537.4847768975</v>
      </c>
      <c r="G183">
        <v>1545.3933157919</v>
      </c>
      <c r="H183">
        <v>1553.9437560212</v>
      </c>
      <c r="I183">
        <v>1561.4397560718</v>
      </c>
      <c r="J183">
        <v>1539.6628757069</v>
      </c>
      <c r="K183">
        <v>1548.0480632757</v>
      </c>
      <c r="L183">
        <v>1555.9118901423</v>
      </c>
      <c r="M183">
        <v>1562.5515951927</v>
      </c>
    </row>
    <row r="184" spans="1:13">
      <c r="A184" t="s">
        <v>1023</v>
      </c>
      <c r="B184">
        <v>1538.2748743487</v>
      </c>
      <c r="C184">
        <v>1546.0589197892</v>
      </c>
      <c r="D184">
        <v>1554.6299231882</v>
      </c>
      <c r="E184">
        <v>1561.7800292865</v>
      </c>
      <c r="F184">
        <v>1537.4843915125</v>
      </c>
      <c r="G184">
        <v>1545.3931220616</v>
      </c>
      <c r="H184">
        <v>1553.9435601412</v>
      </c>
      <c r="I184">
        <v>1561.4232924978</v>
      </c>
      <c r="J184">
        <v>1539.664417849</v>
      </c>
      <c r="K184">
        <v>1548.0468930859</v>
      </c>
      <c r="L184">
        <v>1555.9132686297</v>
      </c>
      <c r="M184">
        <v>1562.5510010246</v>
      </c>
    </row>
    <row r="185" spans="1:13">
      <c r="A185" t="s">
        <v>1024</v>
      </c>
      <c r="B185">
        <v>1538.2746805172</v>
      </c>
      <c r="C185">
        <v>1546.0585319948</v>
      </c>
      <c r="D185">
        <v>1554.6324795705</v>
      </c>
      <c r="E185">
        <v>1561.7663343502</v>
      </c>
      <c r="F185">
        <v>1537.4874689581</v>
      </c>
      <c r="G185">
        <v>1545.3933157919</v>
      </c>
      <c r="H185">
        <v>1553.9443455819</v>
      </c>
      <c r="I185">
        <v>1561.4429301631</v>
      </c>
      <c r="J185">
        <v>1539.6638390741</v>
      </c>
      <c r="K185">
        <v>1548.0453322003</v>
      </c>
      <c r="L185">
        <v>1555.9144507423</v>
      </c>
      <c r="M185">
        <v>1562.5472263197</v>
      </c>
    </row>
    <row r="186" spans="1:13">
      <c r="A186" t="s">
        <v>1025</v>
      </c>
      <c r="B186">
        <v>1538.2719856992</v>
      </c>
      <c r="C186">
        <v>1546.0596972795</v>
      </c>
      <c r="D186">
        <v>1554.6320855411</v>
      </c>
      <c r="E186">
        <v>1561.7853870592</v>
      </c>
      <c r="F186">
        <v>1537.485737541</v>
      </c>
      <c r="G186">
        <v>1545.3917621522</v>
      </c>
      <c r="H186">
        <v>1553.9439538216</v>
      </c>
      <c r="I186">
        <v>1561.4484853387</v>
      </c>
      <c r="J186">
        <v>1539.6632602995</v>
      </c>
      <c r="K186">
        <v>1548.0461116897</v>
      </c>
      <c r="L186">
        <v>1555.9152381767</v>
      </c>
      <c r="M186">
        <v>1562.5517951906</v>
      </c>
    </row>
    <row r="187" spans="1:13">
      <c r="A187" t="s">
        <v>1026</v>
      </c>
      <c r="B187">
        <v>1538.2719856992</v>
      </c>
      <c r="C187">
        <v>1546.0593094847</v>
      </c>
      <c r="D187">
        <v>1554.6322815947</v>
      </c>
      <c r="E187">
        <v>1561.7786384442</v>
      </c>
      <c r="F187">
        <v>1537.4840061278</v>
      </c>
      <c r="G187">
        <v>1545.3940926129</v>
      </c>
      <c r="H187">
        <v>1553.9413997033</v>
      </c>
      <c r="I187">
        <v>1561.4357889605</v>
      </c>
      <c r="J187">
        <v>1539.6622969331</v>
      </c>
      <c r="K187">
        <v>1548.0441620146</v>
      </c>
      <c r="L187">
        <v>1555.9138596858</v>
      </c>
      <c r="M187">
        <v>1562.5474243747</v>
      </c>
    </row>
    <row r="188" spans="1:13">
      <c r="A188" t="s">
        <v>1027</v>
      </c>
      <c r="B188">
        <v>1538.2719856992</v>
      </c>
      <c r="C188">
        <v>1546.0589197892</v>
      </c>
      <c r="D188">
        <v>1554.6305132697</v>
      </c>
      <c r="E188">
        <v>1561.7657407791</v>
      </c>
      <c r="F188">
        <v>1537.4838143754</v>
      </c>
      <c r="G188">
        <v>1545.3927327018</v>
      </c>
      <c r="H188">
        <v>1553.9441497017</v>
      </c>
      <c r="I188">
        <v>1561.4466995345</v>
      </c>
      <c r="J188">
        <v>1539.664417849</v>
      </c>
      <c r="K188">
        <v>1548.0466967838</v>
      </c>
      <c r="L188">
        <v>1555.9118901423</v>
      </c>
      <c r="M188">
        <v>1562.5502049176</v>
      </c>
    </row>
    <row r="189" spans="1:13">
      <c r="A189" t="s">
        <v>1028</v>
      </c>
      <c r="B189">
        <v>1538.2725634282</v>
      </c>
      <c r="C189">
        <v>1546.0596972795</v>
      </c>
      <c r="D189">
        <v>1554.6320855411</v>
      </c>
      <c r="E189">
        <v>1561.7839981472</v>
      </c>
      <c r="F189">
        <v>1537.4836226231</v>
      </c>
      <c r="G189">
        <v>1545.3902066163</v>
      </c>
      <c r="H189">
        <v>1553.9427747013</v>
      </c>
      <c r="I189">
        <v>1561.4568152678</v>
      </c>
      <c r="J189">
        <v>1539.6657676973</v>
      </c>
      <c r="K189">
        <v>1548.0476725769</v>
      </c>
      <c r="L189">
        <v>1555.9152381767</v>
      </c>
      <c r="M189">
        <v>1562.5500068618</v>
      </c>
    </row>
    <row r="190" spans="1:13">
      <c r="A190" t="s">
        <v>1029</v>
      </c>
      <c r="B190">
        <v>1538.2712160218</v>
      </c>
      <c r="C190">
        <v>1546.0573648109</v>
      </c>
      <c r="D190">
        <v>1554.6350359611</v>
      </c>
      <c r="E190">
        <v>1561.7687163984</v>
      </c>
      <c r="F190">
        <v>1537.4849686501</v>
      </c>
      <c r="G190">
        <v>1545.3935114216</v>
      </c>
      <c r="H190">
        <v>1553.9421851418</v>
      </c>
      <c r="I190">
        <v>1561.4669330712</v>
      </c>
      <c r="J190">
        <v>1539.662104637</v>
      </c>
      <c r="K190">
        <v>1548.0447471072</v>
      </c>
      <c r="L190">
        <v>1555.9158292343</v>
      </c>
      <c r="M190">
        <v>1562.5551718617</v>
      </c>
    </row>
    <row r="191" spans="1:13">
      <c r="A191" t="s">
        <v>1030</v>
      </c>
      <c r="B191">
        <v>1538.2714079706</v>
      </c>
      <c r="C191">
        <v>1546.0591136865</v>
      </c>
      <c r="D191">
        <v>1554.6340518459</v>
      </c>
      <c r="E191">
        <v>1561.768320683</v>
      </c>
      <c r="F191">
        <v>1537.4836226231</v>
      </c>
      <c r="G191">
        <v>1545.3921496122</v>
      </c>
      <c r="H191">
        <v>1553.9439538216</v>
      </c>
      <c r="I191">
        <v>1561.4357889605</v>
      </c>
      <c r="J191">
        <v>1539.664417849</v>
      </c>
      <c r="K191">
        <v>1548.0457228978</v>
      </c>
      <c r="L191">
        <v>1555.9164202923</v>
      </c>
      <c r="M191">
        <v>1562.5500068618</v>
      </c>
    </row>
    <row r="192" spans="1:13">
      <c r="A192" t="s">
        <v>1031</v>
      </c>
      <c r="B192">
        <v>1538.2725634282</v>
      </c>
      <c r="C192">
        <v>1546.0575587077</v>
      </c>
      <c r="D192">
        <v>1554.6309053762</v>
      </c>
      <c r="E192">
        <v>1561.7788382443</v>
      </c>
      <c r="F192">
        <v>1537.4838143754</v>
      </c>
      <c r="G192">
        <v>1545.3931220616</v>
      </c>
      <c r="H192">
        <v>1553.944935143</v>
      </c>
      <c r="I192">
        <v>1561.4504689241</v>
      </c>
      <c r="J192">
        <v>1539.664417849</v>
      </c>
      <c r="K192">
        <v>1548.0478669734</v>
      </c>
      <c r="L192">
        <v>1555.9138596858</v>
      </c>
      <c r="M192">
        <v>1562.5442457914</v>
      </c>
    </row>
    <row r="193" spans="1:13">
      <c r="A193" t="s">
        <v>1032</v>
      </c>
      <c r="B193">
        <v>1538.2731411577</v>
      </c>
      <c r="C193">
        <v>1546.0575587077</v>
      </c>
      <c r="D193">
        <v>1554.6305132697</v>
      </c>
      <c r="E193">
        <v>1561.7720896858</v>
      </c>
      <c r="F193">
        <v>1537.4836226231</v>
      </c>
      <c r="G193">
        <v>1545.3938988824</v>
      </c>
      <c r="H193">
        <v>1553.9435601412</v>
      </c>
      <c r="I193">
        <v>1561.4474925784</v>
      </c>
      <c r="J193">
        <v>1539.6646101457</v>
      </c>
      <c r="K193">
        <v>1548.0472818784</v>
      </c>
      <c r="L193">
        <v>1555.9138596858</v>
      </c>
      <c r="M193">
        <v>1562.5466302131</v>
      </c>
    </row>
    <row r="194" spans="1:13">
      <c r="A194" t="s">
        <v>1033</v>
      </c>
      <c r="B194">
        <v>1538.2721776482</v>
      </c>
      <c r="C194">
        <v>1546.0579484026</v>
      </c>
      <c r="D194">
        <v>1554.6320855411</v>
      </c>
      <c r="E194">
        <v>1561.7762583056</v>
      </c>
      <c r="F194">
        <v>1537.4849686501</v>
      </c>
      <c r="G194">
        <v>1545.391566523</v>
      </c>
      <c r="H194">
        <v>1553.9423810214</v>
      </c>
      <c r="I194">
        <v>1561.4340031853</v>
      </c>
      <c r="J194">
        <v>1539.6649966245</v>
      </c>
      <c r="K194">
        <v>1548.0435788282</v>
      </c>
      <c r="L194">
        <v>1555.9130703276</v>
      </c>
      <c r="M194">
        <v>1562.5513971366</v>
      </c>
    </row>
    <row r="195" spans="1:13">
      <c r="A195" t="s">
        <v>1034</v>
      </c>
      <c r="B195">
        <v>1538.2746805172</v>
      </c>
      <c r="C195">
        <v>1546.0569751163</v>
      </c>
      <c r="D195">
        <v>1554.6356260465</v>
      </c>
      <c r="E195">
        <v>1561.7709005955</v>
      </c>
      <c r="F195">
        <v>1537.4855457882</v>
      </c>
      <c r="G195">
        <v>1545.3917621522</v>
      </c>
      <c r="H195">
        <v>1553.9443455819</v>
      </c>
      <c r="I195">
        <v>1561.4385655485</v>
      </c>
      <c r="J195">
        <v>1539.6642255524</v>
      </c>
      <c r="K195">
        <v>1548.0459172938</v>
      </c>
      <c r="L195">
        <v>1555.9124811974</v>
      </c>
      <c r="M195">
        <v>1562.5442457914</v>
      </c>
    </row>
    <row r="196" spans="1:13">
      <c r="A196" t="s">
        <v>1035</v>
      </c>
      <c r="B196">
        <v>1538.273333107</v>
      </c>
      <c r="C196">
        <v>1546.0583361967</v>
      </c>
      <c r="D196">
        <v>1554.6311033516</v>
      </c>
      <c r="E196">
        <v>1561.7607788525</v>
      </c>
      <c r="F196">
        <v>1537.4840061278</v>
      </c>
      <c r="G196">
        <v>1545.3917621522</v>
      </c>
      <c r="H196">
        <v>1553.9445433825</v>
      </c>
      <c r="I196">
        <v>1561.4830019947</v>
      </c>
      <c r="J196">
        <v>1539.6648043277</v>
      </c>
      <c r="K196">
        <v>1548.0472818784</v>
      </c>
      <c r="L196">
        <v>1555.9138596858</v>
      </c>
      <c r="M196">
        <v>1562.5476224298</v>
      </c>
    </row>
    <row r="197" spans="1:13">
      <c r="A197" t="s">
        <v>1036</v>
      </c>
      <c r="B197">
        <v>1538.2731411577</v>
      </c>
      <c r="C197">
        <v>1546.0577526047</v>
      </c>
      <c r="D197">
        <v>1554.6336597378</v>
      </c>
      <c r="E197">
        <v>1561.7887604187</v>
      </c>
      <c r="F197">
        <v>1537.4853521555</v>
      </c>
      <c r="G197">
        <v>1545.3925389717</v>
      </c>
      <c r="H197">
        <v>1553.9431664609</v>
      </c>
      <c r="I197">
        <v>1561.4308291302</v>
      </c>
      <c r="J197">
        <v>1539.6640332558</v>
      </c>
      <c r="K197">
        <v>1548.0447471072</v>
      </c>
      <c r="L197">
        <v>1555.9132686297</v>
      </c>
      <c r="M197">
        <v>1562.5454380013</v>
      </c>
    </row>
    <row r="198" spans="1:13">
      <c r="A198" t="s">
        <v>1037</v>
      </c>
      <c r="B198">
        <v>1538.2727553774</v>
      </c>
      <c r="C198">
        <v>1546.0591136865</v>
      </c>
      <c r="D198">
        <v>1554.6326756242</v>
      </c>
      <c r="E198">
        <v>1561.7621677232</v>
      </c>
      <c r="F198">
        <v>1537.4824683503</v>
      </c>
      <c r="G198">
        <v>1545.3944819734</v>
      </c>
      <c r="H198">
        <v>1553.944935143</v>
      </c>
      <c r="I198">
        <v>1561.46970977</v>
      </c>
      <c r="J198">
        <v>1539.6649966245</v>
      </c>
      <c r="K198">
        <v>1548.0470874821</v>
      </c>
      <c r="L198">
        <v>1555.912677574</v>
      </c>
      <c r="M198">
        <v>1562.5496088088</v>
      </c>
    </row>
    <row r="199" spans="1:13">
      <c r="A199" t="s">
        <v>1038</v>
      </c>
      <c r="B199">
        <v>1538.2719856992</v>
      </c>
      <c r="C199">
        <v>1546.0585319948</v>
      </c>
      <c r="D199">
        <v>1554.6316915119</v>
      </c>
      <c r="E199">
        <v>1561.7774493439</v>
      </c>
      <c r="F199">
        <v>1537.4832372387</v>
      </c>
      <c r="G199">
        <v>1545.3913727931</v>
      </c>
      <c r="H199">
        <v>1553.9447392627</v>
      </c>
      <c r="I199">
        <v>1561.4240855179</v>
      </c>
      <c r="J199">
        <v>1539.6659618795</v>
      </c>
      <c r="K199">
        <v>1548.0465023877</v>
      </c>
      <c r="L199">
        <v>1555.9144507423</v>
      </c>
      <c r="M199">
        <v>1562.550602971</v>
      </c>
    </row>
    <row r="200" spans="1:13">
      <c r="A200" t="s">
        <v>1039</v>
      </c>
      <c r="B200">
        <v>1538.2721776482</v>
      </c>
      <c r="C200">
        <v>1546.0573648109</v>
      </c>
      <c r="D200">
        <v>1554.6303152944</v>
      </c>
      <c r="E200">
        <v>1561.7937225231</v>
      </c>
      <c r="F200">
        <v>1537.4849686501</v>
      </c>
      <c r="G200">
        <v>1545.3909853335</v>
      </c>
      <c r="H200">
        <v>1553.9427747013</v>
      </c>
      <c r="I200">
        <v>1561.4439229176</v>
      </c>
      <c r="J200">
        <v>1539.6648043277</v>
      </c>
      <c r="K200">
        <v>1548.0445527115</v>
      </c>
      <c r="L200">
        <v>1555.9158292343</v>
      </c>
      <c r="M200">
        <v>1562.5490127004</v>
      </c>
    </row>
    <row r="201" spans="1:13">
      <c r="A201" t="s">
        <v>1040</v>
      </c>
      <c r="B201">
        <v>1538.2715999195</v>
      </c>
      <c r="C201">
        <v>1546.0579484026</v>
      </c>
      <c r="D201">
        <v>1554.6342479</v>
      </c>
      <c r="E201">
        <v>1561.7730828589</v>
      </c>
      <c r="F201">
        <v>1537.4830454865</v>
      </c>
      <c r="G201">
        <v>1545.391566523</v>
      </c>
      <c r="H201">
        <v>1553.9451310234</v>
      </c>
      <c r="I201">
        <v>1561.4363842198</v>
      </c>
      <c r="J201">
        <v>1539.6661541766</v>
      </c>
      <c r="K201">
        <v>1548.0443583159</v>
      </c>
      <c r="L201">
        <v>1555.9140560628</v>
      </c>
      <c r="M201">
        <v>1562.5511990806</v>
      </c>
    </row>
    <row r="202" spans="1:13">
      <c r="A202" t="s">
        <v>1041</v>
      </c>
      <c r="B202">
        <v>1538.2706382938</v>
      </c>
      <c r="C202">
        <v>1546.0581422996</v>
      </c>
      <c r="D202">
        <v>1554.6299231882</v>
      </c>
      <c r="E202">
        <v>1561.7881648907</v>
      </c>
      <c r="F202">
        <v>1537.4830454865</v>
      </c>
      <c r="G202">
        <v>1545.3919558821</v>
      </c>
      <c r="H202">
        <v>1553.9439538216</v>
      </c>
      <c r="I202">
        <v>1561.4304335861</v>
      </c>
      <c r="J202">
        <v>1539.6646101457</v>
      </c>
      <c r="K202">
        <v>1548.0463079916</v>
      </c>
      <c r="L202">
        <v>1555.9138596858</v>
      </c>
      <c r="M202">
        <v>1562.5508010269</v>
      </c>
    </row>
    <row r="203" spans="1:13">
      <c r="A203" t="s">
        <v>1042</v>
      </c>
      <c r="B203">
        <v>1538.273910837</v>
      </c>
      <c r="C203">
        <v>1546.0563915253</v>
      </c>
      <c r="D203">
        <v>1554.6309053762</v>
      </c>
      <c r="E203">
        <v>1561.7718918273</v>
      </c>
      <c r="F203">
        <v>1537.4855457882</v>
      </c>
      <c r="G203">
        <v>1545.3931220616</v>
      </c>
      <c r="H203">
        <v>1553.9423810214</v>
      </c>
      <c r="I203">
        <v>1561.4494761613</v>
      </c>
      <c r="J203">
        <v>1539.6648043277</v>
      </c>
      <c r="K203">
        <v>1548.0447471072</v>
      </c>
      <c r="L203">
        <v>1555.9146471195</v>
      </c>
      <c r="M203">
        <v>1562.5488146449</v>
      </c>
    </row>
    <row r="204" spans="1:13">
      <c r="A204" t="s">
        <v>1043</v>
      </c>
      <c r="B204">
        <v>1538.2723714791</v>
      </c>
      <c r="C204">
        <v>1546.0581422996</v>
      </c>
      <c r="D204">
        <v>1554.6344458762</v>
      </c>
      <c r="E204">
        <v>1561.7782427238</v>
      </c>
      <c r="F204">
        <v>1537.4851604028</v>
      </c>
      <c r="G204">
        <v>1545.3921496122</v>
      </c>
      <c r="H204">
        <v>1553.9433642612</v>
      </c>
      <c r="I204">
        <v>1561.4486831154</v>
      </c>
      <c r="J204">
        <v>1539.6646101457</v>
      </c>
      <c r="K204">
        <v>1548.0459172938</v>
      </c>
      <c r="L204">
        <v>1555.9144507423</v>
      </c>
      <c r="M204">
        <v>1562.5474243747</v>
      </c>
    </row>
    <row r="205" spans="1:13">
      <c r="A205" t="s">
        <v>1044</v>
      </c>
      <c r="B205">
        <v>1538.2727553774</v>
      </c>
      <c r="C205">
        <v>1546.058725892</v>
      </c>
      <c r="D205">
        <v>1554.6326756242</v>
      </c>
      <c r="E205">
        <v>1561.7871736382</v>
      </c>
      <c r="F205">
        <v>1537.4845832651</v>
      </c>
      <c r="G205">
        <v>1545.3923452415</v>
      </c>
      <c r="H205">
        <v>1553.9439538216</v>
      </c>
      <c r="I205">
        <v>1561.4338054124</v>
      </c>
      <c r="J205">
        <v>1539.6657676973</v>
      </c>
      <c r="K205">
        <v>1548.0470874821</v>
      </c>
      <c r="L205">
        <v>1555.9138596858</v>
      </c>
      <c r="M205">
        <v>1562.5508010269</v>
      </c>
    </row>
    <row r="206" spans="1:13">
      <c r="A206" t="s">
        <v>1045</v>
      </c>
      <c r="B206">
        <v>1538.2741027865</v>
      </c>
      <c r="C206">
        <v>1546.0573648109</v>
      </c>
      <c r="D206">
        <v>1554.6342479</v>
      </c>
      <c r="E206">
        <v>1561.7699074252</v>
      </c>
      <c r="F206">
        <v>1537.4843915125</v>
      </c>
      <c r="G206">
        <v>1545.3925389717</v>
      </c>
      <c r="H206">
        <v>1553.9441497017</v>
      </c>
      <c r="I206">
        <v>1561.4411443716</v>
      </c>
      <c r="J206">
        <v>1539.6624892292</v>
      </c>
      <c r="K206">
        <v>1548.0447471072</v>
      </c>
      <c r="L206">
        <v>1555.9156309315</v>
      </c>
      <c r="M206">
        <v>1562.5494107531</v>
      </c>
    </row>
    <row r="207" spans="1:13">
      <c r="A207" t="s">
        <v>1046</v>
      </c>
      <c r="B207">
        <v>1538.2727553774</v>
      </c>
      <c r="C207">
        <v>1546.0561976287</v>
      </c>
      <c r="D207">
        <v>1554.6318894875</v>
      </c>
      <c r="E207">
        <v>1561.7875693631</v>
      </c>
      <c r="F207">
        <v>1537.4843915125</v>
      </c>
      <c r="G207">
        <v>1545.3921496122</v>
      </c>
      <c r="H207">
        <v>1553.9439538216</v>
      </c>
      <c r="I207">
        <v>1561.4647516633</v>
      </c>
      <c r="J207">
        <v>1539.6622969331</v>
      </c>
      <c r="K207">
        <v>1548.0455285019</v>
      </c>
      <c r="L207">
        <v>1555.9158292343</v>
      </c>
      <c r="M207">
        <v>1562.550602971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1538.2860432682</v>
      </c>
      <c r="C2">
        <v>1546.0458945661</v>
      </c>
      <c r="D2">
        <v>1554.6470338107</v>
      </c>
      <c r="E2">
        <v>1561.8189292589</v>
      </c>
      <c r="F2">
        <v>1537.476509022</v>
      </c>
      <c r="G2">
        <v>1545.4179978103</v>
      </c>
      <c r="H2">
        <v>1553.9221499864</v>
      </c>
      <c r="I2">
        <v>1561.4348020332</v>
      </c>
      <c r="J2">
        <v>1539.6607566804</v>
      </c>
      <c r="K2">
        <v>1548.03851313</v>
      </c>
      <c r="L2">
        <v>1555.923120265</v>
      </c>
      <c r="M2">
        <v>1562.5345159505</v>
      </c>
    </row>
    <row r="3" spans="1:13">
      <c r="A3" t="s">
        <v>1048</v>
      </c>
      <c r="B3">
        <v>1538.2866210078</v>
      </c>
      <c r="C3">
        <v>1546.0468659376</v>
      </c>
      <c r="D3">
        <v>1554.646641696</v>
      </c>
      <c r="E3">
        <v>1561.7909466117</v>
      </c>
      <c r="F3">
        <v>1537.4776632858</v>
      </c>
      <c r="G3">
        <v>1545.4168315933</v>
      </c>
      <c r="H3">
        <v>1553.9213645682</v>
      </c>
      <c r="I3">
        <v>1561.4409504748</v>
      </c>
      <c r="J3">
        <v>1539.6613354531</v>
      </c>
      <c r="K3">
        <v>1548.0369522613</v>
      </c>
      <c r="L3">
        <v>1555.9217417602</v>
      </c>
      <c r="M3">
        <v>1562.5333237572</v>
      </c>
    </row>
    <row r="4" spans="1:13">
      <c r="A4" t="s">
        <v>1049</v>
      </c>
      <c r="B4">
        <v>1538.2858513158</v>
      </c>
      <c r="C4">
        <v>1546.0480331056</v>
      </c>
      <c r="D4">
        <v>1554.6478199627</v>
      </c>
      <c r="E4">
        <v>1561.7911464149</v>
      </c>
      <c r="F4">
        <v>1537.4778569165</v>
      </c>
      <c r="G4">
        <v>1545.4160547494</v>
      </c>
      <c r="H4">
        <v>1553.9229354055</v>
      </c>
      <c r="I4">
        <v>1561.4387691394</v>
      </c>
      <c r="J4">
        <v>1539.660372089</v>
      </c>
      <c r="K4">
        <v>1548.03851313</v>
      </c>
      <c r="L4">
        <v>1555.9211506981</v>
      </c>
      <c r="M4">
        <v>1562.5376944942</v>
      </c>
    </row>
    <row r="5" spans="1:13">
      <c r="A5" t="s">
        <v>1050</v>
      </c>
      <c r="B5">
        <v>1538.2870067951</v>
      </c>
      <c r="C5">
        <v>1546.0486166903</v>
      </c>
      <c r="D5">
        <v>1554.6446753594</v>
      </c>
      <c r="E5">
        <v>1561.8163491878</v>
      </c>
      <c r="F5">
        <v>1537.4790093024</v>
      </c>
      <c r="G5">
        <v>1545.4154716421</v>
      </c>
      <c r="H5">
        <v>1553.921756317</v>
      </c>
      <c r="I5">
        <v>1561.4195271172</v>
      </c>
      <c r="J5">
        <v>1539.6601779082</v>
      </c>
      <c r="K5">
        <v>1548.0377317423</v>
      </c>
      <c r="L5">
        <v>1555.9254845221</v>
      </c>
      <c r="M5">
        <v>1562.5357081456</v>
      </c>
    </row>
    <row r="6" spans="1:13">
      <c r="A6" t="s">
        <v>1051</v>
      </c>
      <c r="B6">
        <v>1538.2889319705</v>
      </c>
      <c r="C6">
        <v>1546.048810585</v>
      </c>
      <c r="D6">
        <v>1554.6507704424</v>
      </c>
      <c r="E6">
        <v>1561.7929310673</v>
      </c>
      <c r="F6">
        <v>1537.4784321693</v>
      </c>
      <c r="G6">
        <v>1545.4174147016</v>
      </c>
      <c r="H6">
        <v>1553.9195959397</v>
      </c>
      <c r="I6">
        <v>1561.4234941458</v>
      </c>
      <c r="J6">
        <v>1539.6609508614</v>
      </c>
      <c r="K6">
        <v>1548.0377317423</v>
      </c>
      <c r="L6">
        <v>1555.9205596365</v>
      </c>
      <c r="M6">
        <v>1562.5390847471</v>
      </c>
    </row>
    <row r="7" spans="1:13">
      <c r="A7" t="s">
        <v>1052</v>
      </c>
      <c r="B7">
        <v>1538.2864290552</v>
      </c>
      <c r="C7">
        <v>1546.0480331056</v>
      </c>
      <c r="D7">
        <v>1554.6431011404</v>
      </c>
      <c r="E7">
        <v>1561.8101977894</v>
      </c>
      <c r="F7">
        <v>1537.4797800672</v>
      </c>
      <c r="G7">
        <v>1545.4193577659</v>
      </c>
      <c r="H7">
        <v>1553.9209708992</v>
      </c>
      <c r="I7">
        <v>1561.4300399811</v>
      </c>
      <c r="J7">
        <v>1539.6599856126</v>
      </c>
      <c r="K7">
        <v>1548.0389019183</v>
      </c>
      <c r="L7">
        <v>1555.9217417602</v>
      </c>
      <c r="M7">
        <v>1562.5343178987</v>
      </c>
    </row>
    <row r="8" spans="1:13">
      <c r="A8" t="s">
        <v>1053</v>
      </c>
      <c r="B8">
        <v>1538.2864290552</v>
      </c>
      <c r="C8">
        <v>1546.0455048773</v>
      </c>
      <c r="D8">
        <v>1554.648214</v>
      </c>
      <c r="E8">
        <v>1561.80821329</v>
      </c>
      <c r="F8">
        <v>1537.4792029335</v>
      </c>
      <c r="G8">
        <v>1545.4172209652</v>
      </c>
      <c r="H8">
        <v>1553.9219521916</v>
      </c>
      <c r="I8">
        <v>1561.4492822625</v>
      </c>
      <c r="J8">
        <v>1539.6597933171</v>
      </c>
      <c r="K8">
        <v>1548.039487007</v>
      </c>
      <c r="L8">
        <v>1555.9217417602</v>
      </c>
      <c r="M8">
        <v>1562.5384886468</v>
      </c>
    </row>
    <row r="9" spans="1:13">
      <c r="A9" t="s">
        <v>1054</v>
      </c>
      <c r="B9">
        <v>1538.2858513158</v>
      </c>
      <c r="C9">
        <v>1546.048810585</v>
      </c>
      <c r="D9">
        <v>1554.6446753594</v>
      </c>
      <c r="E9">
        <v>1561.8000755371</v>
      </c>
      <c r="F9">
        <v>1537.4780486674</v>
      </c>
      <c r="G9">
        <v>1545.413722323</v>
      </c>
      <c r="H9">
        <v>1553.9223458611</v>
      </c>
      <c r="I9">
        <v>1561.4449176123</v>
      </c>
      <c r="J9">
        <v>1539.6605643847</v>
      </c>
      <c r="K9">
        <v>1548.0379280421</v>
      </c>
      <c r="L9">
        <v>1555.9223328227</v>
      </c>
      <c r="M9">
        <v>1562.5402769492</v>
      </c>
    </row>
    <row r="10" spans="1:13">
      <c r="A10" t="s">
        <v>1055</v>
      </c>
      <c r="B10">
        <v>1538.2868129605</v>
      </c>
      <c r="C10">
        <v>1546.0460884601</v>
      </c>
      <c r="D10">
        <v>1554.645461509</v>
      </c>
      <c r="E10">
        <v>1561.8052355803</v>
      </c>
      <c r="F10">
        <v>1537.4778569165</v>
      </c>
      <c r="G10">
        <v>1545.4154716421</v>
      </c>
      <c r="H10">
        <v>1553.9221499864</v>
      </c>
      <c r="I10">
        <v>1561.4248824167</v>
      </c>
      <c r="J10">
        <v>1539.6599856126</v>
      </c>
      <c r="K10">
        <v>1548.0389019183</v>
      </c>
      <c r="L10">
        <v>1555.9229238857</v>
      </c>
      <c r="M10">
        <v>1562.5311393687</v>
      </c>
    </row>
    <row r="11" spans="1:13">
      <c r="A11" t="s">
        <v>1056</v>
      </c>
      <c r="B11">
        <v>1538.2850816245</v>
      </c>
      <c r="C11">
        <v>1546.0486166903</v>
      </c>
      <c r="D11">
        <v>1554.6464437166</v>
      </c>
      <c r="E11">
        <v>1561.7980910633</v>
      </c>
      <c r="F11">
        <v>1537.4792029335</v>
      </c>
      <c r="G11">
        <v>1545.4170253296</v>
      </c>
      <c r="H11">
        <v>1553.9209708992</v>
      </c>
      <c r="I11">
        <v>1561.439364401</v>
      </c>
      <c r="J11">
        <v>1539.660372089</v>
      </c>
      <c r="K11">
        <v>1548.0369522613</v>
      </c>
      <c r="L11">
        <v>1555.9205596365</v>
      </c>
      <c r="M11">
        <v>1562.5392847418</v>
      </c>
    </row>
    <row r="12" spans="1:13">
      <c r="A12" t="s">
        <v>1057</v>
      </c>
      <c r="B12">
        <v>1538.2850816245</v>
      </c>
      <c r="C12">
        <v>1546.0490063807</v>
      </c>
      <c r="D12">
        <v>1554.6474278476</v>
      </c>
      <c r="E12">
        <v>1561.813373387</v>
      </c>
      <c r="F12">
        <v>1537.4803553214</v>
      </c>
      <c r="G12">
        <v>1545.414305429</v>
      </c>
      <c r="H12">
        <v>1553.924506246</v>
      </c>
      <c r="I12">
        <v>1561.4348020332</v>
      </c>
      <c r="J12">
        <v>1539.6599856126</v>
      </c>
      <c r="K12">
        <v>1548.0379280421</v>
      </c>
      <c r="L12">
        <v>1555.9217417602</v>
      </c>
      <c r="M12">
        <v>1562.5357081456</v>
      </c>
    </row>
    <row r="13" spans="1:13">
      <c r="A13" t="s">
        <v>1058</v>
      </c>
      <c r="B13">
        <v>1538.2868129605</v>
      </c>
      <c r="C13">
        <v>1546.0462823542</v>
      </c>
      <c r="D13">
        <v>1554.6470338107</v>
      </c>
      <c r="E13">
        <v>1561.7984887336</v>
      </c>
      <c r="F13">
        <v>1537.4784321693</v>
      </c>
      <c r="G13">
        <v>1545.4166378571</v>
      </c>
      <c r="H13">
        <v>1553.9213645682</v>
      </c>
      <c r="I13">
        <v>1561.430437464</v>
      </c>
      <c r="J13">
        <v>1539.6596010216</v>
      </c>
      <c r="K13">
        <v>1548.0373429546</v>
      </c>
      <c r="L13">
        <v>1555.9209543193</v>
      </c>
      <c r="M13">
        <v>1562.5333237572</v>
      </c>
    </row>
    <row r="14" spans="1:13">
      <c r="A14" t="s">
        <v>1059</v>
      </c>
      <c r="B14">
        <v>1538.2870067951</v>
      </c>
      <c r="C14">
        <v>1546.0462823542</v>
      </c>
      <c r="D14">
        <v>1554.6468377533</v>
      </c>
      <c r="E14">
        <v>1561.7970997983</v>
      </c>
      <c r="F14">
        <v>1537.4790093024</v>
      </c>
      <c r="G14">
        <v>1545.4150822711</v>
      </c>
      <c r="H14">
        <v>1553.9233290755</v>
      </c>
      <c r="I14">
        <v>1561.4300399811</v>
      </c>
      <c r="J14">
        <v>1539.6588280698</v>
      </c>
      <c r="K14">
        <v>1548.0379280421</v>
      </c>
      <c r="L14">
        <v>1555.9254845221</v>
      </c>
      <c r="M14">
        <v>1562.5351120478</v>
      </c>
    </row>
    <row r="15" spans="1:13">
      <c r="A15" t="s">
        <v>1060</v>
      </c>
      <c r="B15">
        <v>1538.2868129605</v>
      </c>
      <c r="C15">
        <v>1546.0462823542</v>
      </c>
      <c r="D15">
        <v>1554.645657566</v>
      </c>
      <c r="E15">
        <v>1561.8090067012</v>
      </c>
      <c r="F15">
        <v>1537.4803553214</v>
      </c>
      <c r="G15">
        <v>1545.4172209652</v>
      </c>
      <c r="H15">
        <v>1553.9211667735</v>
      </c>
      <c r="I15">
        <v>1561.4310327192</v>
      </c>
      <c r="J15">
        <v>1539.6605643847</v>
      </c>
      <c r="K15">
        <v>1548.0379280421</v>
      </c>
      <c r="L15">
        <v>1555.9217417602</v>
      </c>
      <c r="M15">
        <v>1562.5357081456</v>
      </c>
    </row>
    <row r="16" spans="1:13">
      <c r="A16" t="s">
        <v>1061</v>
      </c>
      <c r="B16">
        <v>1538.2858513158</v>
      </c>
      <c r="C16">
        <v>1546.0466720434</v>
      </c>
      <c r="D16">
        <v>1554.645657566</v>
      </c>
      <c r="E16">
        <v>1561.8119844252</v>
      </c>
      <c r="F16">
        <v>1537.4792029335</v>
      </c>
      <c r="G16">
        <v>1545.4170253296</v>
      </c>
      <c r="H16">
        <v>1553.9241144958</v>
      </c>
      <c r="I16">
        <v>1561.4244868756</v>
      </c>
      <c r="J16">
        <v>1539.6597933171</v>
      </c>
      <c r="K16">
        <v>1548.0398777016</v>
      </c>
      <c r="L16">
        <v>1555.9243023927</v>
      </c>
      <c r="M16">
        <v>1562.5307413252</v>
      </c>
    </row>
    <row r="17" spans="1:13">
      <c r="A17" t="s">
        <v>1062</v>
      </c>
      <c r="B17">
        <v>1538.2864290552</v>
      </c>
      <c r="C17">
        <v>1546.0464781492</v>
      </c>
      <c r="D17">
        <v>1554.6458536231</v>
      </c>
      <c r="E17">
        <v>1561.8268693358</v>
      </c>
      <c r="F17">
        <v>1537.4784321693</v>
      </c>
      <c r="G17">
        <v>1545.4185809195</v>
      </c>
      <c r="H17">
        <v>1553.921756317</v>
      </c>
      <c r="I17">
        <v>1561.4379741654</v>
      </c>
      <c r="J17">
        <v>1539.6597933171</v>
      </c>
      <c r="K17">
        <v>1548.0390963125</v>
      </c>
      <c r="L17">
        <v>1555.923120265</v>
      </c>
      <c r="M17">
        <v>1562.5305432744</v>
      </c>
    </row>
    <row r="18" spans="1:13">
      <c r="A18" t="s">
        <v>1063</v>
      </c>
      <c r="B18">
        <v>1538.284503886</v>
      </c>
      <c r="C18">
        <v>1546.0490063807</v>
      </c>
      <c r="D18">
        <v>1554.648214</v>
      </c>
      <c r="E18">
        <v>1561.8141668035</v>
      </c>
      <c r="F18">
        <v>1537.4809324559</v>
      </c>
      <c r="G18">
        <v>1545.4148885353</v>
      </c>
      <c r="H18">
        <v>1553.921756317</v>
      </c>
      <c r="I18">
        <v>1561.4421410017</v>
      </c>
      <c r="J18">
        <v>1539.6592145456</v>
      </c>
      <c r="K18">
        <v>1548.0383168301</v>
      </c>
      <c r="L18">
        <v>1555.923120265</v>
      </c>
      <c r="M18">
        <v>1562.5361061916</v>
      </c>
    </row>
    <row r="19" spans="1:13">
      <c r="A19" t="s">
        <v>1064</v>
      </c>
      <c r="B19">
        <v>1538.2862371026</v>
      </c>
      <c r="C19">
        <v>1546.0480331056</v>
      </c>
      <c r="D19">
        <v>1554.645461509</v>
      </c>
      <c r="E19">
        <v>1561.8084111577</v>
      </c>
      <c r="F19">
        <v>1537.4788175513</v>
      </c>
      <c r="G19">
        <v>1545.4168315933</v>
      </c>
      <c r="H19">
        <v>1553.9215604426</v>
      </c>
      <c r="I19">
        <v>1561.4363880977</v>
      </c>
      <c r="J19">
        <v>1539.6611431572</v>
      </c>
      <c r="K19">
        <v>1548.0373429546</v>
      </c>
      <c r="L19">
        <v>1555.923120265</v>
      </c>
      <c r="M19">
        <v>1562.5365022961</v>
      </c>
    </row>
    <row r="20" spans="1:13">
      <c r="A20" t="s">
        <v>1065</v>
      </c>
      <c r="B20">
        <v>1538.2864290552</v>
      </c>
      <c r="C20">
        <v>1546.0470617327</v>
      </c>
      <c r="D20">
        <v>1554.645461509</v>
      </c>
      <c r="E20">
        <v>1561.803846633</v>
      </c>
      <c r="F20">
        <v>1537.4772797843</v>
      </c>
      <c r="G20">
        <v>1545.4162484855</v>
      </c>
      <c r="H20">
        <v>1553.9221499864</v>
      </c>
      <c r="I20">
        <v>1561.4197248865</v>
      </c>
      <c r="J20">
        <v>1539.6613354531</v>
      </c>
      <c r="K20">
        <v>1548.0414366704</v>
      </c>
      <c r="L20">
        <v>1555.925089837</v>
      </c>
      <c r="M20">
        <v>1562.5390847471</v>
      </c>
    </row>
    <row r="21" spans="1:13">
      <c r="A21" t="s">
        <v>1066</v>
      </c>
      <c r="B21">
        <v>1538.2870067951</v>
      </c>
      <c r="C21">
        <v>1546.0464781492</v>
      </c>
      <c r="D21">
        <v>1554.6450674731</v>
      </c>
      <c r="E21">
        <v>1561.7984887336</v>
      </c>
      <c r="F21">
        <v>1537.4786258002</v>
      </c>
      <c r="G21">
        <v>1545.4158610134</v>
      </c>
      <c r="H21">
        <v>1553.921756317</v>
      </c>
      <c r="I21">
        <v>1561.4312304914</v>
      </c>
      <c r="J21">
        <v>1539.6586357745</v>
      </c>
      <c r="K21">
        <v>1548.0392926126</v>
      </c>
      <c r="L21">
        <v>1555.9237113286</v>
      </c>
      <c r="M21">
        <v>1562.5367022901</v>
      </c>
    </row>
    <row r="22" spans="1:13">
      <c r="A22" t="s">
        <v>1067</v>
      </c>
      <c r="B22">
        <v>1538.2875845354</v>
      </c>
      <c r="C22">
        <v>1546.047255627</v>
      </c>
      <c r="D22">
        <v>1554.6464437166</v>
      </c>
      <c r="E22">
        <v>1561.790351082</v>
      </c>
      <c r="F22">
        <v>1537.4786258002</v>
      </c>
      <c r="G22">
        <v>1545.4162484855</v>
      </c>
      <c r="H22">
        <v>1553.9223458611</v>
      </c>
      <c r="I22">
        <v>1561.4540424929</v>
      </c>
      <c r="J22">
        <v>1539.6586357745</v>
      </c>
      <c r="K22">
        <v>1548.0402664906</v>
      </c>
      <c r="L22">
        <v>1555.9223328227</v>
      </c>
      <c r="M22">
        <v>1562.533721802</v>
      </c>
    </row>
    <row r="23" spans="1:13">
      <c r="A23" t="s">
        <v>1068</v>
      </c>
      <c r="B23">
        <v>1538.2862371026</v>
      </c>
      <c r="C23">
        <v>1546.0462823542</v>
      </c>
      <c r="D23">
        <v>1554.6484100577</v>
      </c>
      <c r="E23">
        <v>1561.8115867481</v>
      </c>
      <c r="F23">
        <v>1537.4778569165</v>
      </c>
      <c r="G23">
        <v>1545.4160547494</v>
      </c>
      <c r="H23">
        <v>1553.9223458611</v>
      </c>
      <c r="I23">
        <v>1561.4175436104</v>
      </c>
      <c r="J23">
        <v>1539.6607566804</v>
      </c>
      <c r="K23">
        <v>1548.0381224361</v>
      </c>
      <c r="L23">
        <v>1555.9205596365</v>
      </c>
      <c r="M23">
        <v>1562.538290594</v>
      </c>
    </row>
    <row r="24" spans="1:13">
      <c r="A24" t="s">
        <v>1069</v>
      </c>
      <c r="B24">
        <v>1538.2870067951</v>
      </c>
      <c r="C24">
        <v>1546.0482270002</v>
      </c>
      <c r="D24">
        <v>1554.6495902492</v>
      </c>
      <c r="E24">
        <v>1561.7974955282</v>
      </c>
      <c r="F24">
        <v>1537.4759318907</v>
      </c>
      <c r="G24">
        <v>1545.4160547494</v>
      </c>
      <c r="H24">
        <v>1553.9233290755</v>
      </c>
      <c r="I24">
        <v>1561.4467034125</v>
      </c>
      <c r="J24">
        <v>1539.6611431572</v>
      </c>
      <c r="K24">
        <v>1548.0389019183</v>
      </c>
      <c r="L24">
        <v>1555.9217417602</v>
      </c>
      <c r="M24">
        <v>1562.5369003425</v>
      </c>
    </row>
    <row r="25" spans="1:13">
      <c r="A25" t="s">
        <v>1070</v>
      </c>
      <c r="B25">
        <v>1538.2850816245</v>
      </c>
      <c r="C25">
        <v>1546.0466720434</v>
      </c>
      <c r="D25">
        <v>1554.6446753594</v>
      </c>
      <c r="E25">
        <v>1561.8211135965</v>
      </c>
      <c r="F25">
        <v>1537.4772797843</v>
      </c>
      <c r="G25">
        <v>1545.4166378571</v>
      </c>
      <c r="H25">
        <v>1553.9215604426</v>
      </c>
      <c r="I25">
        <v>1561.4189318707</v>
      </c>
      <c r="J25">
        <v>1539.66326407</v>
      </c>
      <c r="K25">
        <v>1548.0381224361</v>
      </c>
      <c r="L25">
        <v>1555.9235149491</v>
      </c>
      <c r="M25">
        <v>1562.5384886468</v>
      </c>
    </row>
    <row r="26" spans="1:13">
      <c r="A26" t="s">
        <v>1071</v>
      </c>
      <c r="B26">
        <v>1538.2864290552</v>
      </c>
      <c r="C26">
        <v>1546.0474495214</v>
      </c>
      <c r="D26">
        <v>1554.6458536231</v>
      </c>
      <c r="E26">
        <v>1561.7861843269</v>
      </c>
      <c r="F26">
        <v>1537.4784321693</v>
      </c>
      <c r="G26">
        <v>1545.4166378571</v>
      </c>
      <c r="H26">
        <v>1553.9190063978</v>
      </c>
      <c r="I26">
        <v>1561.4461081453</v>
      </c>
      <c r="J26">
        <v>1539.6611431572</v>
      </c>
      <c r="K26">
        <v>1548.0387075241</v>
      </c>
      <c r="L26">
        <v>1555.9223328227</v>
      </c>
      <c r="M26">
        <v>1562.5325296099</v>
      </c>
    </row>
    <row r="27" spans="1:13">
      <c r="A27" t="s">
        <v>1072</v>
      </c>
      <c r="B27">
        <v>1538.2875845354</v>
      </c>
      <c r="C27">
        <v>1546.0468659376</v>
      </c>
      <c r="D27">
        <v>1554.6444773805</v>
      </c>
      <c r="E27">
        <v>1561.8050377134</v>
      </c>
      <c r="F27">
        <v>1537.4793946847</v>
      </c>
      <c r="G27">
        <v>1545.4166378571</v>
      </c>
      <c r="H27">
        <v>1553.9229354055</v>
      </c>
      <c r="I27">
        <v>1561.4292469549</v>
      </c>
      <c r="J27">
        <v>1539.6611431572</v>
      </c>
      <c r="K27">
        <v>1548.0389019183</v>
      </c>
      <c r="L27">
        <v>1555.925089837</v>
      </c>
      <c r="M27">
        <v>1562.5369003425</v>
      </c>
    </row>
    <row r="28" spans="1:13">
      <c r="A28" t="s">
        <v>1073</v>
      </c>
      <c r="B28">
        <v>1538.2864290552</v>
      </c>
      <c r="C28">
        <v>1546.047255627</v>
      </c>
      <c r="D28">
        <v>1554.6495902492</v>
      </c>
      <c r="E28">
        <v>1561.7933287349</v>
      </c>
      <c r="F28">
        <v>1537.476125521</v>
      </c>
      <c r="G28">
        <v>1545.4158610134</v>
      </c>
      <c r="H28">
        <v>1553.9188105241</v>
      </c>
      <c r="I28">
        <v>1561.4405529866</v>
      </c>
      <c r="J28">
        <v>1539.6611431572</v>
      </c>
      <c r="K28">
        <v>1548.0400720961</v>
      </c>
      <c r="L28">
        <v>1555.9223328227</v>
      </c>
      <c r="M28">
        <v>1562.5369003425</v>
      </c>
    </row>
    <row r="29" spans="1:13">
      <c r="A29" t="s">
        <v>1074</v>
      </c>
      <c r="B29">
        <v>1538.2866210078</v>
      </c>
      <c r="C29">
        <v>1546.0468659376</v>
      </c>
      <c r="D29">
        <v>1554.645461509</v>
      </c>
      <c r="E29">
        <v>1561.8052355803</v>
      </c>
      <c r="F29">
        <v>1537.4795864359</v>
      </c>
      <c r="G29">
        <v>1545.4166378571</v>
      </c>
      <c r="H29">
        <v>1553.9229354055</v>
      </c>
      <c r="I29">
        <v>1561.4242871662</v>
      </c>
      <c r="J29">
        <v>1539.6605643847</v>
      </c>
      <c r="K29">
        <v>1548.0379280421</v>
      </c>
      <c r="L29">
        <v>1555.9244987723</v>
      </c>
      <c r="M29">
        <v>1562.5293510872</v>
      </c>
    </row>
    <row r="30" spans="1:13">
      <c r="A30" t="s">
        <v>1075</v>
      </c>
      <c r="B30">
        <v>1538.2870067951</v>
      </c>
      <c r="C30">
        <v>1546.0458945661</v>
      </c>
      <c r="D30">
        <v>1554.6488040954</v>
      </c>
      <c r="E30">
        <v>1561.8004732084</v>
      </c>
      <c r="F30">
        <v>1537.4793946847</v>
      </c>
      <c r="G30">
        <v>1545.4154716421</v>
      </c>
      <c r="H30">
        <v>1553.9223458611</v>
      </c>
      <c r="I30">
        <v>1561.4292469549</v>
      </c>
      <c r="J30">
        <v>1539.6611431572</v>
      </c>
      <c r="K30">
        <v>1548.0377317423</v>
      </c>
      <c r="L30">
        <v>1555.9229238857</v>
      </c>
      <c r="M30">
        <v>1562.5333237572</v>
      </c>
    </row>
    <row r="31" spans="1:13">
      <c r="A31" t="s">
        <v>1076</v>
      </c>
      <c r="B31">
        <v>1538.2864290552</v>
      </c>
      <c r="C31">
        <v>1546.0470617327</v>
      </c>
      <c r="D31">
        <v>1554.6452654521</v>
      </c>
      <c r="E31">
        <v>1561.8010687457</v>
      </c>
      <c r="F31">
        <v>1537.4795864359</v>
      </c>
      <c r="G31">
        <v>1545.4183871828</v>
      </c>
      <c r="H31">
        <v>1553.9233290755</v>
      </c>
      <c r="I31">
        <v>1561.4385694264</v>
      </c>
      <c r="J31">
        <v>1539.6607566804</v>
      </c>
      <c r="K31">
        <v>1548.0373429546</v>
      </c>
      <c r="L31">
        <v>1555.9211506981</v>
      </c>
      <c r="M31">
        <v>1562.5390847471</v>
      </c>
    </row>
    <row r="32" spans="1:13">
      <c r="A32" t="s">
        <v>1077</v>
      </c>
      <c r="B32">
        <v>1538.2862371026</v>
      </c>
      <c r="C32">
        <v>1546.0460884601</v>
      </c>
      <c r="D32">
        <v>1554.6450674731</v>
      </c>
      <c r="E32">
        <v>1561.8215093386</v>
      </c>
      <c r="F32">
        <v>1537.477471535</v>
      </c>
      <c r="G32">
        <v>1545.4133348522</v>
      </c>
      <c r="H32">
        <v>1553.9219521916</v>
      </c>
      <c r="I32">
        <v>1561.4357928384</v>
      </c>
      <c r="J32">
        <v>1539.6613354531</v>
      </c>
      <c r="K32">
        <v>1548.0392926126</v>
      </c>
      <c r="L32">
        <v>1555.9211506981</v>
      </c>
      <c r="M32">
        <v>1562.5365022961</v>
      </c>
    </row>
    <row r="33" spans="1:13">
      <c r="A33" t="s">
        <v>1078</v>
      </c>
      <c r="B33">
        <v>1538.2864290552</v>
      </c>
      <c r="C33">
        <v>1546.0464781492</v>
      </c>
      <c r="D33">
        <v>1554.6478199627</v>
      </c>
      <c r="E33">
        <v>1561.8088088333</v>
      </c>
      <c r="F33">
        <v>1537.4788175513</v>
      </c>
      <c r="G33">
        <v>1545.4168315933</v>
      </c>
      <c r="H33">
        <v>1553.9205772304</v>
      </c>
      <c r="I33">
        <v>1561.4155601087</v>
      </c>
      <c r="J33">
        <v>1539.6609508614</v>
      </c>
      <c r="K33">
        <v>1548.039487007</v>
      </c>
      <c r="L33">
        <v>1555.9191811362</v>
      </c>
      <c r="M33">
        <v>1562.5357081456</v>
      </c>
    </row>
    <row r="34" spans="1:13">
      <c r="A34" t="s">
        <v>1079</v>
      </c>
      <c r="B34">
        <v>1538.2856593633</v>
      </c>
      <c r="C34">
        <v>1546.0480331056</v>
      </c>
      <c r="D34">
        <v>1554.6464437166</v>
      </c>
      <c r="E34">
        <v>1561.8159534483</v>
      </c>
      <c r="F34">
        <v>1537.4772797843</v>
      </c>
      <c r="G34">
        <v>1545.4160547494</v>
      </c>
      <c r="H34">
        <v>1553.9231312803</v>
      </c>
      <c r="I34">
        <v>1561.4181388558</v>
      </c>
      <c r="J34">
        <v>1539.6624929997</v>
      </c>
      <c r="K34">
        <v>1548.0377317423</v>
      </c>
      <c r="L34">
        <v>1555.9248934571</v>
      </c>
      <c r="M34">
        <v>1562.5386886413</v>
      </c>
    </row>
    <row r="35" spans="1:13">
      <c r="A35" t="s">
        <v>1080</v>
      </c>
      <c r="B35">
        <v>1538.2856593633</v>
      </c>
      <c r="C35">
        <v>1546.0480331056</v>
      </c>
      <c r="D35">
        <v>1554.6493941912</v>
      </c>
      <c r="E35">
        <v>1561.813175518</v>
      </c>
      <c r="F35">
        <v>1537.4778569165</v>
      </c>
      <c r="G35">
        <v>1545.4148885353</v>
      </c>
      <c r="H35">
        <v>1553.9237208254</v>
      </c>
      <c r="I35">
        <v>1561.415757877</v>
      </c>
      <c r="J35">
        <v>1539.6619142262</v>
      </c>
      <c r="K35">
        <v>1548.0375373485</v>
      </c>
      <c r="L35">
        <v>1555.9237113286</v>
      </c>
      <c r="M35">
        <v>1562.5376944942</v>
      </c>
    </row>
    <row r="36" spans="1:13">
      <c r="A36" t="s">
        <v>1081</v>
      </c>
      <c r="B36">
        <v>1538.2864290552</v>
      </c>
      <c r="C36">
        <v>1546.047255627</v>
      </c>
      <c r="D36">
        <v>1554.6478199627</v>
      </c>
      <c r="E36">
        <v>1561.7961065946</v>
      </c>
      <c r="F36">
        <v>1537.4803553214</v>
      </c>
      <c r="G36">
        <v>1545.4170253296</v>
      </c>
      <c r="H36">
        <v>1553.921756317</v>
      </c>
      <c r="I36">
        <v>1561.4236919161</v>
      </c>
      <c r="J36">
        <v>1539.6617219302</v>
      </c>
      <c r="K36">
        <v>1548.0402664906</v>
      </c>
      <c r="L36">
        <v>1555.9217417602</v>
      </c>
      <c r="M36">
        <v>1562.5353100998</v>
      </c>
    </row>
    <row r="37" spans="1:13">
      <c r="A37" t="s">
        <v>1082</v>
      </c>
      <c r="B37">
        <v>1538.2852735767</v>
      </c>
      <c r="C37">
        <v>1546.0464781492</v>
      </c>
      <c r="D37">
        <v>1554.6470338107</v>
      </c>
      <c r="E37">
        <v>1561.8078156147</v>
      </c>
      <c r="F37">
        <v>1537.4803553214</v>
      </c>
      <c r="G37">
        <v>1545.4179978103</v>
      </c>
      <c r="H37">
        <v>1553.9207750249</v>
      </c>
      <c r="I37">
        <v>1561.4076261522</v>
      </c>
      <c r="J37">
        <v>1539.6607566804</v>
      </c>
      <c r="K37">
        <v>1548.0383168301</v>
      </c>
      <c r="L37">
        <v>1555.9203632578</v>
      </c>
      <c r="M37">
        <v>1562.5311393687</v>
      </c>
    </row>
    <row r="38" spans="1:13">
      <c r="A38" t="s">
        <v>1083</v>
      </c>
      <c r="B38">
        <v>1538.2864290552</v>
      </c>
      <c r="C38">
        <v>1546.0453109835</v>
      </c>
      <c r="D38">
        <v>1554.6444773805</v>
      </c>
      <c r="E38">
        <v>1561.8099999212</v>
      </c>
      <c r="F38">
        <v>1537.4822803582</v>
      </c>
      <c r="G38">
        <v>1545.4172209652</v>
      </c>
      <c r="H38">
        <v>1553.9223458611</v>
      </c>
      <c r="I38">
        <v>1561.4272634234</v>
      </c>
      <c r="J38">
        <v>1539.659406841</v>
      </c>
      <c r="K38">
        <v>1548.0389019183</v>
      </c>
      <c r="L38">
        <v>1555.9229238857</v>
      </c>
      <c r="M38">
        <v>1562.5351120478</v>
      </c>
    </row>
    <row r="39" spans="1:13">
      <c r="A39" t="s">
        <v>1084</v>
      </c>
      <c r="B39">
        <v>1538.2854655291</v>
      </c>
      <c r="C39">
        <v>1546.0455048773</v>
      </c>
      <c r="D39">
        <v>1554.6436912319</v>
      </c>
      <c r="E39">
        <v>1561.8125799714</v>
      </c>
      <c r="F39">
        <v>1537.4772797843</v>
      </c>
      <c r="G39">
        <v>1545.4170253296</v>
      </c>
      <c r="H39">
        <v>1553.9219521916</v>
      </c>
      <c r="I39">
        <v>1561.4250821263</v>
      </c>
      <c r="J39">
        <v>1539.6601779082</v>
      </c>
      <c r="K39">
        <v>1548.037146655</v>
      </c>
      <c r="L39">
        <v>1555.9217417602</v>
      </c>
      <c r="M39">
        <v>1562.5283588936</v>
      </c>
    </row>
    <row r="40" spans="1:13">
      <c r="A40" t="s">
        <v>1085</v>
      </c>
      <c r="B40">
        <v>1538.2858513158</v>
      </c>
      <c r="C40">
        <v>1546.0478392112</v>
      </c>
      <c r="D40">
        <v>1554.6478199627</v>
      </c>
      <c r="E40">
        <v>1561.8002753426</v>
      </c>
      <c r="F40">
        <v>1537.4797800672</v>
      </c>
      <c r="G40">
        <v>1545.4162484855</v>
      </c>
      <c r="H40">
        <v>1553.9231312803</v>
      </c>
      <c r="I40">
        <v>1561.4344045481</v>
      </c>
      <c r="J40">
        <v>1539.6584434794</v>
      </c>
      <c r="K40">
        <v>1548.0381224361</v>
      </c>
      <c r="L40">
        <v>1555.9243023927</v>
      </c>
      <c r="M40">
        <v>1562.5361061916</v>
      </c>
    </row>
    <row r="41" spans="1:13">
      <c r="A41" t="s">
        <v>1086</v>
      </c>
      <c r="B41">
        <v>1538.2885461823</v>
      </c>
      <c r="C41">
        <v>1546.0462823542</v>
      </c>
      <c r="D41">
        <v>1554.6486080376</v>
      </c>
      <c r="E41">
        <v>1561.8060309284</v>
      </c>
      <c r="F41">
        <v>1537.4784321693</v>
      </c>
      <c r="G41">
        <v>1545.4148885353</v>
      </c>
      <c r="H41">
        <v>1553.9195959397</v>
      </c>
      <c r="I41">
        <v>1561.4405529866</v>
      </c>
      <c r="J41">
        <v>1539.6605643847</v>
      </c>
      <c r="K41">
        <v>1548.0390963125</v>
      </c>
      <c r="L41">
        <v>1555.923120265</v>
      </c>
      <c r="M41">
        <v>1562.5384886468</v>
      </c>
    </row>
    <row r="42" spans="1:13">
      <c r="A42" t="s">
        <v>1087</v>
      </c>
      <c r="B42">
        <v>1538.2852735767</v>
      </c>
      <c r="C42">
        <v>1546.0451151888</v>
      </c>
      <c r="D42">
        <v>1554.6486080376</v>
      </c>
      <c r="E42">
        <v>1561.7968999935</v>
      </c>
      <c r="F42">
        <v>1537.4803553214</v>
      </c>
      <c r="G42">
        <v>1545.4166378571</v>
      </c>
      <c r="H42">
        <v>1553.9237208254</v>
      </c>
      <c r="I42">
        <v>1561.4290491832</v>
      </c>
      <c r="J42">
        <v>1539.659406841</v>
      </c>
      <c r="K42">
        <v>1548.0367578676</v>
      </c>
      <c r="L42">
        <v>1555.9225292019</v>
      </c>
      <c r="M42">
        <v>1562.5376944942</v>
      </c>
    </row>
    <row r="43" spans="1:13">
      <c r="A43" t="s">
        <v>1088</v>
      </c>
      <c r="B43">
        <v>1538.2852735767</v>
      </c>
      <c r="C43">
        <v>1546.0458945661</v>
      </c>
      <c r="D43">
        <v>1554.6440852672</v>
      </c>
      <c r="E43">
        <v>1561.7953131966</v>
      </c>
      <c r="F43">
        <v>1537.4797800672</v>
      </c>
      <c r="G43">
        <v>1545.4172209652</v>
      </c>
      <c r="H43">
        <v>1553.9203813562</v>
      </c>
      <c r="I43">
        <v>1561.4181388558</v>
      </c>
      <c r="J43">
        <v>1539.6590222503</v>
      </c>
      <c r="K43">
        <v>1548.0373429546</v>
      </c>
      <c r="L43">
        <v>1555.9237113286</v>
      </c>
      <c r="M43">
        <v>1562.533721802</v>
      </c>
    </row>
    <row r="44" spans="1:13">
      <c r="A44" t="s">
        <v>1089</v>
      </c>
      <c r="B44">
        <v>1538.2837341961</v>
      </c>
      <c r="C44">
        <v>1546.0464781492</v>
      </c>
      <c r="D44">
        <v>1554.646641696</v>
      </c>
      <c r="E44">
        <v>1561.8159534483</v>
      </c>
      <c r="F44">
        <v>1537.4795864359</v>
      </c>
      <c r="G44">
        <v>1545.4154716421</v>
      </c>
      <c r="H44">
        <v>1553.9231312803</v>
      </c>
      <c r="I44">
        <v>1561.4266681711</v>
      </c>
      <c r="J44">
        <v>1539.6619142262</v>
      </c>
      <c r="K44">
        <v>1548.0387075241</v>
      </c>
      <c r="L44">
        <v>1555.9229238857</v>
      </c>
      <c r="M44">
        <v>1562.5323315586</v>
      </c>
    </row>
    <row r="45" spans="1:13">
      <c r="A45" t="s">
        <v>1090</v>
      </c>
      <c r="B45">
        <v>1538.2862371026</v>
      </c>
      <c r="C45">
        <v>1546.0478392112</v>
      </c>
      <c r="D45">
        <v>1554.6448714162</v>
      </c>
      <c r="E45">
        <v>1561.8115867481</v>
      </c>
      <c r="F45">
        <v>1537.4784321693</v>
      </c>
      <c r="G45">
        <v>1545.4141116934</v>
      </c>
      <c r="H45">
        <v>1553.9235249504</v>
      </c>
      <c r="I45">
        <v>1561.4328165486</v>
      </c>
      <c r="J45">
        <v>1539.660372089</v>
      </c>
      <c r="K45">
        <v>1548.0389019183</v>
      </c>
      <c r="L45">
        <v>1555.9217417602</v>
      </c>
      <c r="M45">
        <v>1562.5370983949</v>
      </c>
    </row>
    <row r="46" spans="1:13">
      <c r="A46" t="s">
        <v>1091</v>
      </c>
      <c r="B46">
        <v>1538.2850816245</v>
      </c>
      <c r="C46">
        <v>1546.0484227957</v>
      </c>
      <c r="D46">
        <v>1554.6448714162</v>
      </c>
      <c r="E46">
        <v>1561.7970997983</v>
      </c>
      <c r="F46">
        <v>1537.4786258002</v>
      </c>
      <c r="G46">
        <v>1545.4179978103</v>
      </c>
      <c r="H46">
        <v>1553.9223458611</v>
      </c>
      <c r="I46">
        <v>1561.4268659422</v>
      </c>
      <c r="J46">
        <v>1539.6586357745</v>
      </c>
      <c r="K46">
        <v>1548.0369522613</v>
      </c>
      <c r="L46">
        <v>1555.923120265</v>
      </c>
      <c r="M46">
        <v>1562.5380925412</v>
      </c>
    </row>
    <row r="47" spans="1:13">
      <c r="A47" t="s">
        <v>1092</v>
      </c>
      <c r="B47">
        <v>1538.2887400173</v>
      </c>
      <c r="C47">
        <v>1546.0478392112</v>
      </c>
      <c r="D47">
        <v>1554.6462476594</v>
      </c>
      <c r="E47">
        <v>1561.8080154223</v>
      </c>
      <c r="F47">
        <v>1537.4776632858</v>
      </c>
      <c r="G47">
        <v>1545.4172209652</v>
      </c>
      <c r="H47">
        <v>1553.9219521916</v>
      </c>
      <c r="I47">
        <v>1561.4375786177</v>
      </c>
      <c r="J47">
        <v>1539.6584434794</v>
      </c>
      <c r="K47">
        <v>1548.0383168301</v>
      </c>
      <c r="L47">
        <v>1555.9223328227</v>
      </c>
      <c r="M47">
        <v>1562.5444477291</v>
      </c>
    </row>
    <row r="48" spans="1:13">
      <c r="A48" t="s">
        <v>1093</v>
      </c>
      <c r="B48">
        <v>1538.2870067951</v>
      </c>
      <c r="C48">
        <v>1546.0490063807</v>
      </c>
      <c r="D48">
        <v>1554.6448714162</v>
      </c>
      <c r="E48">
        <v>1561.8109912026</v>
      </c>
      <c r="F48">
        <v>1537.4815095909</v>
      </c>
      <c r="G48">
        <v>1545.4172209652</v>
      </c>
      <c r="H48">
        <v>1553.9199876877</v>
      </c>
      <c r="I48">
        <v>1561.4320235196</v>
      </c>
      <c r="J48">
        <v>1539.659406841</v>
      </c>
      <c r="K48">
        <v>1548.0383168301</v>
      </c>
      <c r="L48">
        <v>1555.9237113286</v>
      </c>
      <c r="M48">
        <v>1562.5367022901</v>
      </c>
    </row>
    <row r="49" spans="1:13">
      <c r="A49" t="s">
        <v>1094</v>
      </c>
      <c r="B49">
        <v>1538.2871987478</v>
      </c>
      <c r="C49">
        <v>1546.0468659376</v>
      </c>
      <c r="D49">
        <v>1554.6468377533</v>
      </c>
      <c r="E49">
        <v>1561.8147623513</v>
      </c>
      <c r="F49">
        <v>1537.4790093024</v>
      </c>
      <c r="G49">
        <v>1545.4154716421</v>
      </c>
      <c r="H49">
        <v>1553.9229354055</v>
      </c>
      <c r="I49">
        <v>1561.4532494423</v>
      </c>
      <c r="J49">
        <v>1539.6597933171</v>
      </c>
      <c r="K49">
        <v>1548.037146655</v>
      </c>
      <c r="L49">
        <v>1555.9237113286</v>
      </c>
      <c r="M49">
        <v>1562.5303452236</v>
      </c>
    </row>
    <row r="50" spans="1:13">
      <c r="A50" t="s">
        <v>1095</v>
      </c>
      <c r="B50">
        <v>1538.2856593633</v>
      </c>
      <c r="C50">
        <v>1546.0464781492</v>
      </c>
      <c r="D50">
        <v>1554.645657566</v>
      </c>
      <c r="E50">
        <v>1561.8012666117</v>
      </c>
      <c r="F50">
        <v>1537.4793946847</v>
      </c>
      <c r="G50">
        <v>1545.4166378571</v>
      </c>
      <c r="H50">
        <v>1553.921756317</v>
      </c>
      <c r="I50">
        <v>1561.4280564476</v>
      </c>
      <c r="J50">
        <v>1539.6613354531</v>
      </c>
      <c r="K50">
        <v>1548.0367578676</v>
      </c>
      <c r="L50">
        <v>1555.9223328227</v>
      </c>
      <c r="M50">
        <v>1562.5376944942</v>
      </c>
    </row>
    <row r="51" spans="1:13">
      <c r="A51" t="s">
        <v>1096</v>
      </c>
      <c r="B51">
        <v>1538.2870067951</v>
      </c>
      <c r="C51">
        <v>1546.0474495214</v>
      </c>
      <c r="D51">
        <v>1554.6484100577</v>
      </c>
      <c r="E51">
        <v>1561.7961065946</v>
      </c>
      <c r="F51">
        <v>1537.4780486674</v>
      </c>
      <c r="G51">
        <v>1545.4166378571</v>
      </c>
      <c r="H51">
        <v>1553.9243103709</v>
      </c>
      <c r="I51">
        <v>1561.4560260924</v>
      </c>
      <c r="J51">
        <v>1539.6609508614</v>
      </c>
      <c r="K51">
        <v>1548.037146655</v>
      </c>
      <c r="L51">
        <v>1555.9225292019</v>
      </c>
      <c r="M51">
        <v>1562.5315374123</v>
      </c>
    </row>
    <row r="52" spans="1:13">
      <c r="A52" t="s">
        <v>1097</v>
      </c>
      <c r="B52">
        <v>1538.2850816245</v>
      </c>
      <c r="C52">
        <v>1546.044921295</v>
      </c>
      <c r="D52">
        <v>1554.6486080376</v>
      </c>
      <c r="E52">
        <v>1561.7970997983</v>
      </c>
      <c r="F52">
        <v>1537.4799718185</v>
      </c>
      <c r="G52">
        <v>1545.4166378571</v>
      </c>
      <c r="H52">
        <v>1553.9231312803</v>
      </c>
      <c r="I52">
        <v>1561.442934041</v>
      </c>
      <c r="J52">
        <v>1539.6613354531</v>
      </c>
      <c r="K52">
        <v>1548.0379280421</v>
      </c>
      <c r="L52">
        <v>1555.9235149491</v>
      </c>
      <c r="M52">
        <v>1562.5361061916</v>
      </c>
    </row>
    <row r="53" spans="1:13">
      <c r="A53" t="s">
        <v>1098</v>
      </c>
      <c r="B53">
        <v>1538.2868129605</v>
      </c>
      <c r="C53">
        <v>1546.0468659376</v>
      </c>
      <c r="D53">
        <v>1554.6472317902</v>
      </c>
      <c r="E53">
        <v>1561.7978931982</v>
      </c>
      <c r="F53">
        <v>1537.4784321693</v>
      </c>
      <c r="G53">
        <v>1545.4146947996</v>
      </c>
      <c r="H53">
        <v>1553.9241144958</v>
      </c>
      <c r="I53">
        <v>1561.416353121</v>
      </c>
      <c r="J53">
        <v>1539.6599856126</v>
      </c>
      <c r="K53">
        <v>1548.0379280421</v>
      </c>
      <c r="L53">
        <v>1555.9203632578</v>
      </c>
      <c r="M53">
        <v>1562.5327276612</v>
      </c>
    </row>
    <row r="54" spans="1:13">
      <c r="A54" t="s">
        <v>1099</v>
      </c>
      <c r="B54">
        <v>1538.2866210078</v>
      </c>
      <c r="C54">
        <v>1546.0462823542</v>
      </c>
      <c r="D54">
        <v>1554.6462476594</v>
      </c>
      <c r="E54">
        <v>1561.8179379674</v>
      </c>
      <c r="F54">
        <v>1537.4782404183</v>
      </c>
      <c r="G54">
        <v>1545.4174147016</v>
      </c>
      <c r="H54">
        <v>1553.9213645682</v>
      </c>
      <c r="I54">
        <v>1561.4449176123</v>
      </c>
      <c r="J54">
        <v>1539.659406841</v>
      </c>
      <c r="K54">
        <v>1548.037146655</v>
      </c>
      <c r="L54">
        <v>1555.9217417602</v>
      </c>
      <c r="M54">
        <v>1562.5361061916</v>
      </c>
    </row>
    <row r="55" spans="1:13">
      <c r="A55" t="s">
        <v>1100</v>
      </c>
      <c r="B55">
        <v>1538.2858513158</v>
      </c>
      <c r="C55">
        <v>1546.0462823542</v>
      </c>
      <c r="D55">
        <v>1554.6472317902</v>
      </c>
      <c r="E55">
        <v>1561.8169447373</v>
      </c>
      <c r="F55">
        <v>1537.4776632858</v>
      </c>
      <c r="G55">
        <v>1545.4168315933</v>
      </c>
      <c r="H55">
        <v>1553.9207750249</v>
      </c>
      <c r="I55">
        <v>1561.4310327192</v>
      </c>
      <c r="J55">
        <v>1539.6607566804</v>
      </c>
      <c r="K55">
        <v>1548.0375373485</v>
      </c>
      <c r="L55">
        <v>1555.9225292019</v>
      </c>
      <c r="M55">
        <v>1562.5402769492</v>
      </c>
    </row>
    <row r="56" spans="1:13">
      <c r="A56" t="s">
        <v>1101</v>
      </c>
      <c r="B56">
        <v>1538.2870067951</v>
      </c>
      <c r="C56">
        <v>1546.0493941703</v>
      </c>
      <c r="D56">
        <v>1554.6468377533</v>
      </c>
      <c r="E56">
        <v>1561.8115867481</v>
      </c>
      <c r="F56">
        <v>1537.4767026524</v>
      </c>
      <c r="G56">
        <v>1545.4166378571</v>
      </c>
      <c r="H56">
        <v>1553.9225417357</v>
      </c>
      <c r="I56">
        <v>1561.4205198419</v>
      </c>
      <c r="J56">
        <v>1539.6607566804</v>
      </c>
      <c r="K56">
        <v>1548.0381224361</v>
      </c>
      <c r="L56">
        <v>1555.9237113286</v>
      </c>
      <c r="M56">
        <v>1562.5374964416</v>
      </c>
    </row>
    <row r="57" spans="1:13">
      <c r="A57" t="s">
        <v>1102</v>
      </c>
      <c r="B57">
        <v>1538.2881622762</v>
      </c>
      <c r="C57">
        <v>1546.0462823542</v>
      </c>
      <c r="D57">
        <v>1554.6448714162</v>
      </c>
      <c r="E57">
        <v>1561.8171445472</v>
      </c>
      <c r="F57">
        <v>1537.4790093024</v>
      </c>
      <c r="G57">
        <v>1545.4154716421</v>
      </c>
      <c r="H57">
        <v>1553.9231312803</v>
      </c>
      <c r="I57">
        <v>1561.4445201221</v>
      </c>
      <c r="J57">
        <v>1539.6601779082</v>
      </c>
      <c r="K57">
        <v>1548.0381224361</v>
      </c>
      <c r="L57">
        <v>1555.9229238857</v>
      </c>
      <c r="M57">
        <v>1562.5353100998</v>
      </c>
    </row>
    <row r="58" spans="1:13">
      <c r="A58" t="s">
        <v>1103</v>
      </c>
      <c r="B58">
        <v>1538.2870067951</v>
      </c>
      <c r="C58">
        <v>1546.0453109835</v>
      </c>
      <c r="D58">
        <v>1554.6468377533</v>
      </c>
      <c r="E58">
        <v>1561.7885664356</v>
      </c>
      <c r="F58">
        <v>1537.4792029335</v>
      </c>
      <c r="G58">
        <v>1545.4164441209</v>
      </c>
      <c r="H58">
        <v>1553.9219521916</v>
      </c>
      <c r="I58">
        <v>1561.4092121615</v>
      </c>
      <c r="J58">
        <v>1539.6613354531</v>
      </c>
      <c r="K58">
        <v>1548.0375373485</v>
      </c>
      <c r="L58">
        <v>1555.9229238857</v>
      </c>
      <c r="M58">
        <v>1562.5372964474</v>
      </c>
    </row>
    <row r="59" spans="1:13">
      <c r="A59" t="s">
        <v>1104</v>
      </c>
      <c r="B59">
        <v>1538.2864290552</v>
      </c>
      <c r="C59">
        <v>1546.0458945661</v>
      </c>
      <c r="D59">
        <v>1554.6464437166</v>
      </c>
      <c r="E59">
        <v>1561.8145644819</v>
      </c>
      <c r="F59">
        <v>1537.4778569165</v>
      </c>
      <c r="G59">
        <v>1545.4156653781</v>
      </c>
      <c r="H59">
        <v>1553.9227395308</v>
      </c>
      <c r="I59">
        <v>1561.4419432268</v>
      </c>
      <c r="J59">
        <v>1539.6599856126</v>
      </c>
      <c r="K59">
        <v>1548.0390963125</v>
      </c>
      <c r="L59">
        <v>1555.925089837</v>
      </c>
      <c r="M59">
        <v>1562.5345159505</v>
      </c>
    </row>
    <row r="60" spans="1:13">
      <c r="A60" t="s">
        <v>1105</v>
      </c>
      <c r="B60">
        <v>1538.2870067951</v>
      </c>
      <c r="C60">
        <v>1546.0470617327</v>
      </c>
      <c r="D60">
        <v>1554.6488040954</v>
      </c>
      <c r="E60">
        <v>1561.8022598219</v>
      </c>
      <c r="F60">
        <v>1537.4784321693</v>
      </c>
      <c r="G60">
        <v>1545.4174147016</v>
      </c>
      <c r="H60">
        <v>1553.9221499864</v>
      </c>
      <c r="I60">
        <v>1561.4240893958</v>
      </c>
      <c r="J60">
        <v>1539.6615296342</v>
      </c>
      <c r="K60">
        <v>1548.036172781</v>
      </c>
      <c r="L60">
        <v>1555.9237113286</v>
      </c>
      <c r="M60">
        <v>1562.5367022901</v>
      </c>
    </row>
    <row r="61" spans="1:13">
      <c r="A61" t="s">
        <v>1106</v>
      </c>
      <c r="B61">
        <v>1538.2850816245</v>
      </c>
      <c r="C61">
        <v>1546.0482270002</v>
      </c>
      <c r="D61">
        <v>1554.6462476594</v>
      </c>
      <c r="E61">
        <v>1561.7933287349</v>
      </c>
      <c r="F61">
        <v>1537.4780486674</v>
      </c>
      <c r="G61">
        <v>1545.4170253296</v>
      </c>
      <c r="H61">
        <v>1553.9199876877</v>
      </c>
      <c r="I61">
        <v>1561.4427362659</v>
      </c>
      <c r="J61">
        <v>1539.6601779082</v>
      </c>
      <c r="K61">
        <v>1548.03851313</v>
      </c>
      <c r="L61">
        <v>1555.9248934571</v>
      </c>
      <c r="M61">
        <v>1562.533721802</v>
      </c>
    </row>
    <row r="62" spans="1:13">
      <c r="A62" t="s">
        <v>1107</v>
      </c>
      <c r="B62">
        <v>1538.2850816245</v>
      </c>
      <c r="C62">
        <v>1546.0474495214</v>
      </c>
      <c r="D62">
        <v>1554.6444773805</v>
      </c>
      <c r="E62">
        <v>1561.8169447373</v>
      </c>
      <c r="F62">
        <v>1537.4797800672</v>
      </c>
      <c r="G62">
        <v>1545.4179978103</v>
      </c>
      <c r="H62">
        <v>1553.9225417357</v>
      </c>
      <c r="I62">
        <v>1561.4387691394</v>
      </c>
      <c r="J62">
        <v>1539.6599856126</v>
      </c>
      <c r="K62">
        <v>1548.03851313</v>
      </c>
      <c r="L62">
        <v>1555.9229238857</v>
      </c>
      <c r="M62">
        <v>1562.533721802</v>
      </c>
    </row>
    <row r="63" spans="1:13">
      <c r="A63" t="s">
        <v>1108</v>
      </c>
      <c r="B63">
        <v>1538.2870067951</v>
      </c>
      <c r="C63">
        <v>1546.0453109835</v>
      </c>
      <c r="D63">
        <v>1554.645461509</v>
      </c>
      <c r="E63">
        <v>1561.7996798058</v>
      </c>
      <c r="F63">
        <v>1537.4797800672</v>
      </c>
      <c r="G63">
        <v>1545.4166378571</v>
      </c>
      <c r="H63">
        <v>1553.9211667735</v>
      </c>
      <c r="I63">
        <v>1561.4300399811</v>
      </c>
      <c r="J63">
        <v>1539.6588280698</v>
      </c>
      <c r="K63">
        <v>1548.0392926126</v>
      </c>
      <c r="L63">
        <v>1555.9229238857</v>
      </c>
      <c r="M63">
        <v>1562.5345159505</v>
      </c>
    </row>
    <row r="64" spans="1:13">
      <c r="A64" t="s">
        <v>1109</v>
      </c>
      <c r="B64">
        <v>1538.2858513158</v>
      </c>
      <c r="C64">
        <v>1546.0474495214</v>
      </c>
      <c r="D64">
        <v>1554.6497882294</v>
      </c>
      <c r="E64">
        <v>1561.7879709077</v>
      </c>
      <c r="F64">
        <v>1537.4805489528</v>
      </c>
      <c r="G64">
        <v>1545.4197471391</v>
      </c>
      <c r="H64">
        <v>1553.921756317</v>
      </c>
      <c r="I64">
        <v>1561.4461081453</v>
      </c>
      <c r="J64">
        <v>1539.6597933171</v>
      </c>
      <c r="K64">
        <v>1548.0400720961</v>
      </c>
      <c r="L64">
        <v>1555.9225292019</v>
      </c>
      <c r="M64">
        <v>1562.5386886413</v>
      </c>
    </row>
    <row r="65" spans="1:13">
      <c r="A65" t="s">
        <v>1110</v>
      </c>
      <c r="B65">
        <v>1538.2870067951</v>
      </c>
      <c r="C65">
        <v>1546.0466720434</v>
      </c>
      <c r="D65">
        <v>1554.6464437166</v>
      </c>
      <c r="E65">
        <v>1561.7978931982</v>
      </c>
      <c r="F65">
        <v>1537.4811260875</v>
      </c>
      <c r="G65">
        <v>1545.4141116934</v>
      </c>
      <c r="H65">
        <v>1553.9197918137</v>
      </c>
      <c r="I65">
        <v>1561.4288494726</v>
      </c>
      <c r="J65">
        <v>1539.6613354531</v>
      </c>
      <c r="K65">
        <v>1548.0387075241</v>
      </c>
      <c r="L65">
        <v>1555.9205596365</v>
      </c>
      <c r="M65">
        <v>1562.5323315586</v>
      </c>
    </row>
    <row r="66" spans="1:13">
      <c r="A66" t="s">
        <v>1111</v>
      </c>
      <c r="B66">
        <v>1538.2854655291</v>
      </c>
      <c r="C66">
        <v>1546.0464781492</v>
      </c>
      <c r="D66">
        <v>1554.6431011404</v>
      </c>
      <c r="E66">
        <v>1561.8060309284</v>
      </c>
      <c r="F66">
        <v>1537.4786258002</v>
      </c>
      <c r="G66">
        <v>1545.4152779063</v>
      </c>
      <c r="H66">
        <v>1553.9233290755</v>
      </c>
      <c r="I66">
        <v>1561.4353953528</v>
      </c>
      <c r="J66">
        <v>1539.660372089</v>
      </c>
      <c r="K66">
        <v>1548.0392926126</v>
      </c>
      <c r="L66">
        <v>1555.9229238857</v>
      </c>
      <c r="M66">
        <v>1562.5315374123</v>
      </c>
    </row>
    <row r="67" spans="1:13">
      <c r="A67" t="s">
        <v>1112</v>
      </c>
      <c r="B67">
        <v>1538.2870067951</v>
      </c>
      <c r="C67">
        <v>1546.0460884601</v>
      </c>
      <c r="D67">
        <v>1554.6446753594</v>
      </c>
      <c r="E67">
        <v>1561.8111890711</v>
      </c>
      <c r="F67">
        <v>1537.4793946847</v>
      </c>
      <c r="G67">
        <v>1545.4170253296</v>
      </c>
      <c r="H67">
        <v>1553.9205772304</v>
      </c>
      <c r="I67">
        <v>1561.4330162602</v>
      </c>
      <c r="J67">
        <v>1539.659406841</v>
      </c>
      <c r="K67">
        <v>1548.03851313</v>
      </c>
      <c r="L67">
        <v>1555.9229238857</v>
      </c>
      <c r="M67">
        <v>1562.5307413252</v>
      </c>
    </row>
    <row r="68" spans="1:13">
      <c r="A68" t="s">
        <v>1113</v>
      </c>
      <c r="B68">
        <v>1538.2856593633</v>
      </c>
      <c r="C68">
        <v>1546.0470617327</v>
      </c>
      <c r="D68">
        <v>1554.6448714162</v>
      </c>
      <c r="E68">
        <v>1561.794122131</v>
      </c>
      <c r="F68">
        <v>1537.4770861537</v>
      </c>
      <c r="G68">
        <v>1545.4179978103</v>
      </c>
      <c r="H68">
        <v>1553.9192022716</v>
      </c>
      <c r="I68">
        <v>1561.4395621753</v>
      </c>
      <c r="J68">
        <v>1539.6613354531</v>
      </c>
      <c r="K68">
        <v>1548.0390963125</v>
      </c>
      <c r="L68">
        <v>1555.9217417602</v>
      </c>
      <c r="M68">
        <v>1562.5365022961</v>
      </c>
    </row>
    <row r="69" spans="1:13">
      <c r="A69" t="s">
        <v>1114</v>
      </c>
      <c r="B69">
        <v>1538.2858513158</v>
      </c>
      <c r="C69">
        <v>1546.0445335076</v>
      </c>
      <c r="D69">
        <v>1554.6480179424</v>
      </c>
      <c r="E69">
        <v>1561.7895576898</v>
      </c>
      <c r="F69">
        <v>1537.4811260875</v>
      </c>
      <c r="G69">
        <v>1545.4158610134</v>
      </c>
      <c r="H69">
        <v>1553.9207750249</v>
      </c>
      <c r="I69">
        <v>1561.4338092903</v>
      </c>
      <c r="J69">
        <v>1539.6592145456</v>
      </c>
      <c r="K69">
        <v>1548.0377317423</v>
      </c>
      <c r="L69">
        <v>1555.9237113286</v>
      </c>
      <c r="M69">
        <v>1562.5386886413</v>
      </c>
    </row>
    <row r="70" spans="1:13">
      <c r="A70" t="s">
        <v>1115</v>
      </c>
      <c r="B70">
        <v>1538.2864290552</v>
      </c>
      <c r="C70">
        <v>1546.0468659376</v>
      </c>
      <c r="D70">
        <v>1554.6464437166</v>
      </c>
      <c r="E70">
        <v>1561.8123801627</v>
      </c>
      <c r="F70">
        <v>1537.4772797843</v>
      </c>
      <c r="G70">
        <v>1545.4152779063</v>
      </c>
      <c r="H70">
        <v>1553.921756317</v>
      </c>
      <c r="I70">
        <v>1561.4207176114</v>
      </c>
      <c r="J70">
        <v>1539.6580570039</v>
      </c>
      <c r="K70">
        <v>1548.0379280421</v>
      </c>
      <c r="L70">
        <v>1555.9229238857</v>
      </c>
      <c r="M70">
        <v>1562.5380925412</v>
      </c>
    </row>
    <row r="71" spans="1:13">
      <c r="A71" t="s">
        <v>1116</v>
      </c>
      <c r="B71">
        <v>1538.2870067951</v>
      </c>
      <c r="C71">
        <v>1546.0458945661</v>
      </c>
      <c r="D71">
        <v>1554.6478199627</v>
      </c>
      <c r="E71">
        <v>1561.8213114675</v>
      </c>
      <c r="F71">
        <v>1537.4797800672</v>
      </c>
      <c r="G71">
        <v>1545.4152779063</v>
      </c>
      <c r="H71">
        <v>1553.921756317</v>
      </c>
      <c r="I71">
        <v>1561.4227011263</v>
      </c>
      <c r="J71">
        <v>1539.6613354531</v>
      </c>
      <c r="K71">
        <v>1548.0353933015</v>
      </c>
      <c r="L71">
        <v>1555.9248934571</v>
      </c>
      <c r="M71">
        <v>1562.5331257057</v>
      </c>
    </row>
    <row r="72" spans="1:13">
      <c r="A72" t="s">
        <v>1117</v>
      </c>
      <c r="B72">
        <v>1538.2866210078</v>
      </c>
      <c r="C72">
        <v>1546.0486166903</v>
      </c>
      <c r="D72">
        <v>1554.6488040954</v>
      </c>
      <c r="E72">
        <v>1561.7974955282</v>
      </c>
      <c r="F72">
        <v>1537.4790093024</v>
      </c>
      <c r="G72">
        <v>1545.4179978103</v>
      </c>
      <c r="H72">
        <v>1553.9213645682</v>
      </c>
      <c r="I72">
        <v>1561.4246846462</v>
      </c>
      <c r="J72">
        <v>1539.6617219302</v>
      </c>
      <c r="K72">
        <v>1548.0375373485</v>
      </c>
      <c r="L72">
        <v>1555.9217417602</v>
      </c>
      <c r="M72">
        <v>1562.5349139959</v>
      </c>
    </row>
    <row r="73" spans="1:13">
      <c r="A73" t="s">
        <v>1118</v>
      </c>
      <c r="B73">
        <v>1538.2862371026</v>
      </c>
      <c r="C73">
        <v>1546.048810585</v>
      </c>
      <c r="D73">
        <v>1554.6429050841</v>
      </c>
      <c r="E73">
        <v>1561.8187313885</v>
      </c>
      <c r="F73">
        <v>1537.4772797843</v>
      </c>
      <c r="G73">
        <v>1545.4197471391</v>
      </c>
      <c r="H73">
        <v>1553.9219521916</v>
      </c>
      <c r="I73">
        <v>1561.430635236</v>
      </c>
      <c r="J73">
        <v>1539.6621084075</v>
      </c>
      <c r="K73">
        <v>1548.0369522613</v>
      </c>
      <c r="L73">
        <v>1555.9248934571</v>
      </c>
      <c r="M73">
        <v>1562.5402769492</v>
      </c>
    </row>
    <row r="74" spans="1:13">
      <c r="A74" t="s">
        <v>1119</v>
      </c>
      <c r="B74">
        <v>1538.2862371026</v>
      </c>
      <c r="C74">
        <v>1546.0451151888</v>
      </c>
      <c r="D74">
        <v>1554.6460516023</v>
      </c>
      <c r="E74">
        <v>1561.7933287349</v>
      </c>
      <c r="F74">
        <v>1537.4799718185</v>
      </c>
      <c r="G74">
        <v>1545.4183871828</v>
      </c>
      <c r="H74">
        <v>1553.9219521916</v>
      </c>
      <c r="I74">
        <v>1561.4250821263</v>
      </c>
      <c r="J74">
        <v>1539.6615296342</v>
      </c>
      <c r="K74">
        <v>1548.0379280421</v>
      </c>
      <c r="L74">
        <v>1555.9215453812</v>
      </c>
      <c r="M74">
        <v>1562.5351120478</v>
      </c>
    </row>
    <row r="75" spans="1:13">
      <c r="A75" t="s">
        <v>1120</v>
      </c>
      <c r="B75">
        <v>1538.2868129605</v>
      </c>
      <c r="C75">
        <v>1546.0464781492</v>
      </c>
      <c r="D75">
        <v>1554.645461509</v>
      </c>
      <c r="E75">
        <v>1561.7984887336</v>
      </c>
      <c r="F75">
        <v>1537.4784321693</v>
      </c>
      <c r="G75">
        <v>1545.4168315933</v>
      </c>
      <c r="H75">
        <v>1553.921756317</v>
      </c>
      <c r="I75">
        <v>1561.4221058774</v>
      </c>
      <c r="J75">
        <v>1539.6607566804</v>
      </c>
      <c r="K75">
        <v>1548.0379280421</v>
      </c>
      <c r="L75">
        <v>1555.9217417602</v>
      </c>
      <c r="M75">
        <v>1562.5386886413</v>
      </c>
    </row>
    <row r="76" spans="1:13">
      <c r="A76" t="s">
        <v>1121</v>
      </c>
      <c r="B76">
        <v>1538.2850816245</v>
      </c>
      <c r="C76">
        <v>1546.0455048773</v>
      </c>
      <c r="D76">
        <v>1554.6431011404</v>
      </c>
      <c r="E76">
        <v>1561.809404377</v>
      </c>
      <c r="F76">
        <v>1537.4784321693</v>
      </c>
      <c r="G76">
        <v>1545.4160547494</v>
      </c>
      <c r="H76">
        <v>1553.9248999168</v>
      </c>
      <c r="I76">
        <v>1561.4244868756</v>
      </c>
      <c r="J76">
        <v>1539.6611431572</v>
      </c>
      <c r="K76">
        <v>1548.0379280421</v>
      </c>
      <c r="L76">
        <v>1555.9215453812</v>
      </c>
      <c r="M76">
        <v>1562.534715944</v>
      </c>
    </row>
    <row r="77" spans="1:13">
      <c r="A77" t="s">
        <v>1122</v>
      </c>
      <c r="B77">
        <v>1538.2883542292</v>
      </c>
      <c r="C77">
        <v>1546.0464781492</v>
      </c>
      <c r="D77">
        <v>1554.6460516023</v>
      </c>
      <c r="E77">
        <v>1561.8076177471</v>
      </c>
      <c r="F77">
        <v>1537.4797800672</v>
      </c>
      <c r="G77">
        <v>1545.4185809195</v>
      </c>
      <c r="H77">
        <v>1553.9239186207</v>
      </c>
      <c r="I77">
        <v>1561.4219081075</v>
      </c>
      <c r="J77">
        <v>1539.6607566804</v>
      </c>
      <c r="K77">
        <v>1548.0390963125</v>
      </c>
      <c r="L77">
        <v>1555.9223328227</v>
      </c>
      <c r="M77">
        <v>1562.5361061916</v>
      </c>
    </row>
    <row r="78" spans="1:13">
      <c r="A78" t="s">
        <v>1123</v>
      </c>
      <c r="B78">
        <v>1538.2864290552</v>
      </c>
      <c r="C78">
        <v>1546.0464781492</v>
      </c>
      <c r="D78">
        <v>1554.648214</v>
      </c>
      <c r="E78">
        <v>1561.8004732084</v>
      </c>
      <c r="F78">
        <v>1537.4807407043</v>
      </c>
      <c r="G78">
        <v>1545.4162484855</v>
      </c>
      <c r="H78">
        <v>1553.9225417357</v>
      </c>
      <c r="I78">
        <v>1561.4298422092</v>
      </c>
      <c r="J78">
        <v>1539.6592145456</v>
      </c>
      <c r="K78">
        <v>1548.036563474</v>
      </c>
      <c r="L78">
        <v>1555.9237113286</v>
      </c>
      <c r="M78">
        <v>1562.5402769492</v>
      </c>
    </row>
    <row r="79" spans="1:13">
      <c r="A79" t="s">
        <v>1124</v>
      </c>
      <c r="B79">
        <v>1538.2870067951</v>
      </c>
      <c r="C79">
        <v>1546.0464781492</v>
      </c>
      <c r="D79">
        <v>1554.6417249028</v>
      </c>
      <c r="E79">
        <v>1561.8078156147</v>
      </c>
      <c r="F79">
        <v>1537.4797800672</v>
      </c>
      <c r="G79">
        <v>1545.4160547494</v>
      </c>
      <c r="H79">
        <v>1553.9223458611</v>
      </c>
      <c r="I79">
        <v>1561.4590024706</v>
      </c>
      <c r="J79">
        <v>1539.6601779082</v>
      </c>
      <c r="K79">
        <v>1548.0392926126</v>
      </c>
      <c r="L79">
        <v>1555.9223328227</v>
      </c>
      <c r="M79">
        <v>1562.5369003425</v>
      </c>
    </row>
    <row r="80" spans="1:13">
      <c r="A80" t="s">
        <v>1125</v>
      </c>
      <c r="B80">
        <v>1538.2881622762</v>
      </c>
      <c r="C80">
        <v>1546.0466720434</v>
      </c>
      <c r="D80">
        <v>1554.6440852672</v>
      </c>
      <c r="E80">
        <v>1561.8076177471</v>
      </c>
      <c r="F80">
        <v>1537.4790093024</v>
      </c>
      <c r="G80">
        <v>1545.4179978103</v>
      </c>
      <c r="H80">
        <v>1553.9195959397</v>
      </c>
      <c r="I80">
        <v>1561.4197248865</v>
      </c>
      <c r="J80">
        <v>1539.659406841</v>
      </c>
      <c r="K80">
        <v>1548.0355876949</v>
      </c>
      <c r="L80">
        <v>1555.9223328227</v>
      </c>
      <c r="M80">
        <v>1562.5416672067</v>
      </c>
    </row>
    <row r="81" spans="1:13">
      <c r="A81" t="s">
        <v>1126</v>
      </c>
      <c r="B81">
        <v>1538.2860432682</v>
      </c>
      <c r="C81">
        <v>1546.0466720434</v>
      </c>
      <c r="D81">
        <v>1554.648214</v>
      </c>
      <c r="E81">
        <v>1561.8064266628</v>
      </c>
      <c r="F81">
        <v>1537.4784321693</v>
      </c>
      <c r="G81">
        <v>1545.4152779063</v>
      </c>
      <c r="H81">
        <v>1553.9213645682</v>
      </c>
      <c r="I81">
        <v>1561.440355212</v>
      </c>
      <c r="J81">
        <v>1539.6599856126</v>
      </c>
      <c r="K81">
        <v>1548.0369522613</v>
      </c>
      <c r="L81">
        <v>1555.9248934571</v>
      </c>
      <c r="M81">
        <v>1562.5323315586</v>
      </c>
    </row>
    <row r="82" spans="1:13">
      <c r="A82" t="s">
        <v>1127</v>
      </c>
      <c r="B82">
        <v>1538.2858513158</v>
      </c>
      <c r="C82">
        <v>1546.0476434158</v>
      </c>
      <c r="D82">
        <v>1554.645657566</v>
      </c>
      <c r="E82">
        <v>1561.824884794</v>
      </c>
      <c r="F82">
        <v>1537.4792029335</v>
      </c>
      <c r="G82">
        <v>1545.4168315933</v>
      </c>
      <c r="H82">
        <v>1553.9225417357</v>
      </c>
      <c r="I82">
        <v>1561.4320235196</v>
      </c>
      <c r="J82">
        <v>1539.6601779082</v>
      </c>
      <c r="K82">
        <v>1548.0377317423</v>
      </c>
      <c r="L82">
        <v>1555.9203632578</v>
      </c>
      <c r="M82">
        <v>1562.5369003425</v>
      </c>
    </row>
    <row r="83" spans="1:13">
      <c r="A83" t="s">
        <v>1128</v>
      </c>
      <c r="B83">
        <v>1538.2858513158</v>
      </c>
      <c r="C83">
        <v>1546.0460884601</v>
      </c>
      <c r="D83">
        <v>1554.6468377533</v>
      </c>
      <c r="E83">
        <v>1561.8018621497</v>
      </c>
      <c r="F83">
        <v>1537.4809324559</v>
      </c>
      <c r="G83">
        <v>1545.4166378571</v>
      </c>
      <c r="H83">
        <v>1553.9215604426</v>
      </c>
      <c r="I83">
        <v>1561.4236919161</v>
      </c>
      <c r="J83">
        <v>1539.6601779082</v>
      </c>
      <c r="K83">
        <v>1548.0375373485</v>
      </c>
      <c r="L83">
        <v>1555.9217417602</v>
      </c>
      <c r="M83">
        <v>1562.5325296099</v>
      </c>
    </row>
    <row r="84" spans="1:13">
      <c r="A84" t="s">
        <v>1129</v>
      </c>
      <c r="B84">
        <v>1538.2870067951</v>
      </c>
      <c r="C84">
        <v>1546.0458945661</v>
      </c>
      <c r="D84">
        <v>1554.6442813238</v>
      </c>
      <c r="E84">
        <v>1561.7909466117</v>
      </c>
      <c r="F84">
        <v>1537.4780486674</v>
      </c>
      <c r="G84">
        <v>1545.4179978103</v>
      </c>
      <c r="H84">
        <v>1553.9219521916</v>
      </c>
      <c r="I84">
        <v>1561.4276609049</v>
      </c>
      <c r="J84">
        <v>1539.6615296342</v>
      </c>
      <c r="K84">
        <v>1548.0373429546</v>
      </c>
      <c r="L84">
        <v>1555.9209543193</v>
      </c>
      <c r="M84">
        <v>1562.5319335145</v>
      </c>
    </row>
    <row r="85" spans="1:13">
      <c r="A85" t="s">
        <v>1130</v>
      </c>
      <c r="B85">
        <v>1538.2870067951</v>
      </c>
      <c r="C85">
        <v>1546.0468659376</v>
      </c>
      <c r="D85">
        <v>1554.6470338107</v>
      </c>
      <c r="E85">
        <v>1561.8092045691</v>
      </c>
      <c r="F85">
        <v>1537.476894403</v>
      </c>
      <c r="G85">
        <v>1545.4166378571</v>
      </c>
      <c r="H85">
        <v>1553.9207750249</v>
      </c>
      <c r="I85">
        <v>1561.4207176114</v>
      </c>
      <c r="J85">
        <v>1539.6609508614</v>
      </c>
      <c r="K85">
        <v>1548.037146655</v>
      </c>
      <c r="L85">
        <v>1555.9211506981</v>
      </c>
      <c r="M85">
        <v>1562.533721802</v>
      </c>
    </row>
    <row r="86" spans="1:13">
      <c r="A86" t="s">
        <v>1131</v>
      </c>
      <c r="B86">
        <v>1538.2856593633</v>
      </c>
      <c r="C86">
        <v>1546.0451151888</v>
      </c>
      <c r="D86">
        <v>1554.6444773805</v>
      </c>
      <c r="E86">
        <v>1561.7998776714</v>
      </c>
      <c r="F86">
        <v>1537.4788175513</v>
      </c>
      <c r="G86">
        <v>1545.4172209652</v>
      </c>
      <c r="H86">
        <v>1553.9207750249</v>
      </c>
      <c r="I86">
        <v>1561.4375786177</v>
      </c>
      <c r="J86">
        <v>1539.6607566804</v>
      </c>
      <c r="K86">
        <v>1548.0383168301</v>
      </c>
      <c r="L86">
        <v>1555.9215453812</v>
      </c>
      <c r="M86">
        <v>1562.5307413252</v>
      </c>
    </row>
    <row r="87" spans="1:13">
      <c r="A87" t="s">
        <v>1132</v>
      </c>
      <c r="B87">
        <v>1538.2864290552</v>
      </c>
      <c r="C87">
        <v>1546.0458945661</v>
      </c>
      <c r="D87">
        <v>1554.648214</v>
      </c>
      <c r="E87">
        <v>1561.8058311213</v>
      </c>
      <c r="F87">
        <v>1537.4790093024</v>
      </c>
      <c r="G87">
        <v>1545.4166378571</v>
      </c>
      <c r="H87">
        <v>1553.9227395308</v>
      </c>
      <c r="I87">
        <v>1561.4262706901</v>
      </c>
      <c r="J87">
        <v>1539.6601779082</v>
      </c>
      <c r="K87">
        <v>1548.0375373485</v>
      </c>
      <c r="L87">
        <v>1555.9217417602</v>
      </c>
      <c r="M87">
        <v>1562.5353100998</v>
      </c>
    </row>
    <row r="88" spans="1:13">
      <c r="A88" t="s">
        <v>1133</v>
      </c>
      <c r="B88">
        <v>1538.2875845354</v>
      </c>
      <c r="C88">
        <v>1546.0484227957</v>
      </c>
      <c r="D88">
        <v>1554.6438872885</v>
      </c>
      <c r="E88">
        <v>1561.7990842695</v>
      </c>
      <c r="F88">
        <v>1537.4767026524</v>
      </c>
      <c r="G88">
        <v>1545.4166378571</v>
      </c>
      <c r="H88">
        <v>1553.9231312803</v>
      </c>
      <c r="I88">
        <v>1561.4189318707</v>
      </c>
      <c r="J88">
        <v>1539.660372089</v>
      </c>
      <c r="K88">
        <v>1548.0375373485</v>
      </c>
      <c r="L88">
        <v>1555.9225292019</v>
      </c>
      <c r="M88">
        <v>1562.5361061916</v>
      </c>
    </row>
    <row r="89" spans="1:13">
      <c r="A89" t="s">
        <v>1134</v>
      </c>
      <c r="B89">
        <v>1538.2870067951</v>
      </c>
      <c r="C89">
        <v>1546.0464781492</v>
      </c>
      <c r="D89">
        <v>1554.648214</v>
      </c>
      <c r="E89">
        <v>1561.8046400398</v>
      </c>
      <c r="F89">
        <v>1537.4809324559</v>
      </c>
      <c r="G89">
        <v>1545.4152779063</v>
      </c>
      <c r="H89">
        <v>1553.9225417357</v>
      </c>
      <c r="I89">
        <v>1561.4310327192</v>
      </c>
      <c r="J89">
        <v>1539.6599856126</v>
      </c>
      <c r="K89">
        <v>1548.0383168301</v>
      </c>
      <c r="L89">
        <v>1555.9223328227</v>
      </c>
      <c r="M89">
        <v>1562.5369003425</v>
      </c>
    </row>
    <row r="90" spans="1:13">
      <c r="A90" t="s">
        <v>1135</v>
      </c>
      <c r="B90">
        <v>1538.2887400173</v>
      </c>
      <c r="C90">
        <v>1546.0480331056</v>
      </c>
      <c r="D90">
        <v>1554.6423149932</v>
      </c>
      <c r="E90">
        <v>1561.8145644819</v>
      </c>
      <c r="F90">
        <v>1537.4792029335</v>
      </c>
      <c r="G90">
        <v>1545.4172209652</v>
      </c>
      <c r="H90">
        <v>1553.9235249504</v>
      </c>
      <c r="I90">
        <v>1561.4300399811</v>
      </c>
      <c r="J90">
        <v>1539.6607566804</v>
      </c>
      <c r="K90">
        <v>1548.037146655</v>
      </c>
      <c r="L90">
        <v>1555.9217417602</v>
      </c>
      <c r="M90">
        <v>1562.5339198536</v>
      </c>
    </row>
    <row r="91" spans="1:13">
      <c r="A91" t="s">
        <v>1136</v>
      </c>
      <c r="B91">
        <v>1538.284503886</v>
      </c>
      <c r="C91">
        <v>1546.0456987713</v>
      </c>
      <c r="D91">
        <v>1554.6448714162</v>
      </c>
      <c r="E91">
        <v>1561.8123801627</v>
      </c>
      <c r="F91">
        <v>1537.4795864359</v>
      </c>
      <c r="G91">
        <v>1545.4148885353</v>
      </c>
      <c r="H91">
        <v>1553.9201854821</v>
      </c>
      <c r="I91">
        <v>1561.4433315305</v>
      </c>
      <c r="J91">
        <v>1539.6584434794</v>
      </c>
      <c r="K91">
        <v>1548.036563474</v>
      </c>
      <c r="L91">
        <v>1555.9237113286</v>
      </c>
      <c r="M91">
        <v>1562.5376944942</v>
      </c>
    </row>
    <row r="92" spans="1:13">
      <c r="A92" t="s">
        <v>1137</v>
      </c>
      <c r="B92">
        <v>1538.2864290552</v>
      </c>
      <c r="C92">
        <v>1546.0480331056</v>
      </c>
      <c r="D92">
        <v>1554.6486080376</v>
      </c>
      <c r="E92">
        <v>1561.8139689342</v>
      </c>
      <c r="F92">
        <v>1537.4807407043</v>
      </c>
      <c r="G92">
        <v>1545.4174147016</v>
      </c>
      <c r="H92">
        <v>1553.9209708992</v>
      </c>
      <c r="I92">
        <v>1561.4264704</v>
      </c>
      <c r="J92">
        <v>1539.6601779082</v>
      </c>
      <c r="K92">
        <v>1548.0402664906</v>
      </c>
      <c r="L92">
        <v>1555.9229238857</v>
      </c>
      <c r="M92">
        <v>1562.533721802</v>
      </c>
    </row>
    <row r="93" spans="1:13">
      <c r="A93" t="s">
        <v>1138</v>
      </c>
      <c r="B93">
        <v>1538.2877764883</v>
      </c>
      <c r="C93">
        <v>1546.0456987713</v>
      </c>
      <c r="D93">
        <v>1554.6442813238</v>
      </c>
      <c r="E93">
        <v>1561.8018621497</v>
      </c>
      <c r="F93">
        <v>1537.4784321693</v>
      </c>
      <c r="G93">
        <v>1545.4139179579</v>
      </c>
      <c r="H93">
        <v>1553.9213645682</v>
      </c>
      <c r="I93">
        <v>1561.4250821263</v>
      </c>
      <c r="J93">
        <v>1539.6590222503</v>
      </c>
      <c r="K93">
        <v>1548.0377317423</v>
      </c>
      <c r="L93">
        <v>1555.9225292019</v>
      </c>
      <c r="M93">
        <v>1562.534119847</v>
      </c>
    </row>
    <row r="94" spans="1:13">
      <c r="A94" t="s">
        <v>1139</v>
      </c>
      <c r="B94">
        <v>1538.2877764883</v>
      </c>
      <c r="C94">
        <v>1546.0460884601</v>
      </c>
      <c r="D94">
        <v>1554.6468377533</v>
      </c>
      <c r="E94">
        <v>1561.7919398088</v>
      </c>
      <c r="F94">
        <v>1537.4803553214</v>
      </c>
      <c r="G94">
        <v>1545.4183871828</v>
      </c>
      <c r="H94">
        <v>1553.9233290755</v>
      </c>
      <c r="I94">
        <v>1561.4379741654</v>
      </c>
      <c r="J94">
        <v>1539.6607566804</v>
      </c>
      <c r="K94">
        <v>1548.0379280421</v>
      </c>
      <c r="L94">
        <v>1555.923120265</v>
      </c>
      <c r="M94">
        <v>1562.5339198536</v>
      </c>
    </row>
    <row r="95" spans="1:13">
      <c r="A95" t="s">
        <v>1140</v>
      </c>
      <c r="B95">
        <v>1538.2856593633</v>
      </c>
      <c r="C95">
        <v>1546.0458945661</v>
      </c>
      <c r="D95">
        <v>1554.6438872885</v>
      </c>
      <c r="E95">
        <v>1561.8092045691</v>
      </c>
      <c r="F95">
        <v>1537.4786258002</v>
      </c>
      <c r="G95">
        <v>1545.4154716421</v>
      </c>
      <c r="H95">
        <v>1553.9225417357</v>
      </c>
      <c r="I95">
        <v>1561.4318257472</v>
      </c>
      <c r="J95">
        <v>1539.659406841</v>
      </c>
      <c r="K95">
        <v>1548.0390963125</v>
      </c>
      <c r="L95">
        <v>1555.9229238857</v>
      </c>
      <c r="M95">
        <v>1562.5323315586</v>
      </c>
    </row>
    <row r="96" spans="1:13">
      <c r="A96" t="s">
        <v>1141</v>
      </c>
      <c r="B96">
        <v>1538.2854655291</v>
      </c>
      <c r="C96">
        <v>1546.0451151888</v>
      </c>
      <c r="D96">
        <v>1554.6486080376</v>
      </c>
      <c r="E96">
        <v>1561.8159534483</v>
      </c>
      <c r="F96">
        <v>1537.4776632858</v>
      </c>
      <c r="G96">
        <v>1545.4164441209</v>
      </c>
      <c r="H96">
        <v>1553.921756317</v>
      </c>
      <c r="I96">
        <v>1561.4409504748</v>
      </c>
      <c r="J96">
        <v>1539.660372089</v>
      </c>
      <c r="K96">
        <v>1548.0396814013</v>
      </c>
      <c r="L96">
        <v>1555.9235149491</v>
      </c>
      <c r="M96">
        <v>1562.5327276612</v>
      </c>
    </row>
    <row r="97" spans="1:13">
      <c r="A97" t="s">
        <v>1142</v>
      </c>
      <c r="B97">
        <v>1538.2856593633</v>
      </c>
      <c r="C97">
        <v>1546.0468659376</v>
      </c>
      <c r="D97">
        <v>1554.6442813238</v>
      </c>
      <c r="E97">
        <v>1561.8042443062</v>
      </c>
      <c r="F97">
        <v>1537.4788175513</v>
      </c>
      <c r="G97">
        <v>1545.4164441209</v>
      </c>
      <c r="H97">
        <v>1553.9231312803</v>
      </c>
      <c r="I97">
        <v>1561.4474964564</v>
      </c>
      <c r="J97">
        <v>1539.6601779082</v>
      </c>
      <c r="K97">
        <v>1548.0373429546</v>
      </c>
      <c r="L97">
        <v>1555.9223328227</v>
      </c>
      <c r="M97">
        <v>1562.5353100998</v>
      </c>
    </row>
    <row r="98" spans="1:13">
      <c r="A98" t="s">
        <v>1143</v>
      </c>
      <c r="B98">
        <v>1538.2856593633</v>
      </c>
      <c r="C98">
        <v>1546.0453109835</v>
      </c>
      <c r="D98">
        <v>1554.6505743841</v>
      </c>
      <c r="E98">
        <v>1561.8105954659</v>
      </c>
      <c r="F98">
        <v>1537.4792029335</v>
      </c>
      <c r="G98">
        <v>1545.4164441209</v>
      </c>
      <c r="H98">
        <v>1553.9243103709</v>
      </c>
      <c r="I98">
        <v>1561.4310327192</v>
      </c>
      <c r="J98">
        <v>1539.6609508614</v>
      </c>
      <c r="K98">
        <v>1548.03851313</v>
      </c>
      <c r="L98">
        <v>1555.9235149491</v>
      </c>
      <c r="M98">
        <v>1562.5331257057</v>
      </c>
    </row>
    <row r="99" spans="1:13">
      <c r="A99" t="s">
        <v>1144</v>
      </c>
      <c r="B99">
        <v>1538.2875845354</v>
      </c>
      <c r="C99">
        <v>1546.0460884601</v>
      </c>
      <c r="D99">
        <v>1554.6462476594</v>
      </c>
      <c r="E99">
        <v>1561.8072200722</v>
      </c>
      <c r="F99">
        <v>1537.4795864359</v>
      </c>
      <c r="G99">
        <v>1545.4148885353</v>
      </c>
      <c r="H99">
        <v>1553.9227395308</v>
      </c>
      <c r="I99">
        <v>1561.4169483655</v>
      </c>
      <c r="J99">
        <v>1539.6592145456</v>
      </c>
      <c r="K99">
        <v>1548.03851313</v>
      </c>
      <c r="L99">
        <v>1555.9229238857</v>
      </c>
      <c r="M99">
        <v>1562.5349139959</v>
      </c>
    </row>
    <row r="100" spans="1:13">
      <c r="A100" t="s">
        <v>1145</v>
      </c>
      <c r="B100">
        <v>1538.2889319705</v>
      </c>
      <c r="C100">
        <v>1546.0474495214</v>
      </c>
      <c r="D100">
        <v>1554.6452654521</v>
      </c>
      <c r="E100">
        <v>1561.8080154223</v>
      </c>
      <c r="F100">
        <v>1537.477471535</v>
      </c>
      <c r="G100">
        <v>1545.4164441209</v>
      </c>
      <c r="H100">
        <v>1553.9209708992</v>
      </c>
      <c r="I100">
        <v>1561.3869966914</v>
      </c>
      <c r="J100">
        <v>1539.6590222503</v>
      </c>
      <c r="K100">
        <v>1548.03851313</v>
      </c>
      <c r="L100">
        <v>1555.9243023927</v>
      </c>
      <c r="M100">
        <v>1562.5370983949</v>
      </c>
    </row>
    <row r="101" spans="1:13">
      <c r="A101" t="s">
        <v>1146</v>
      </c>
      <c r="B101">
        <v>1538.2875845354</v>
      </c>
      <c r="C101">
        <v>1546.0458945661</v>
      </c>
      <c r="D101">
        <v>1554.6452654521</v>
      </c>
      <c r="E101">
        <v>1561.8169447373</v>
      </c>
      <c r="F101">
        <v>1537.4784321693</v>
      </c>
      <c r="G101">
        <v>1545.4164441209</v>
      </c>
      <c r="H101">
        <v>1553.9227395308</v>
      </c>
      <c r="I101">
        <v>1561.4498775321</v>
      </c>
      <c r="J101">
        <v>1539.6607566804</v>
      </c>
      <c r="K101">
        <v>1548.0387075241</v>
      </c>
      <c r="L101">
        <v>1555.9215453812</v>
      </c>
      <c r="M101">
        <v>1562.533721802</v>
      </c>
    </row>
    <row r="102" spans="1:13">
      <c r="A102" t="s">
        <v>1147</v>
      </c>
      <c r="B102">
        <v>1538.2864290552</v>
      </c>
      <c r="C102">
        <v>1546.0484227957</v>
      </c>
      <c r="D102">
        <v>1554.648214</v>
      </c>
      <c r="E102">
        <v>1561.804442173</v>
      </c>
      <c r="F102">
        <v>1537.4780486674</v>
      </c>
      <c r="G102">
        <v>1545.4174147016</v>
      </c>
      <c r="H102">
        <v>1553.9213645682</v>
      </c>
      <c r="I102">
        <v>1561.4262706901</v>
      </c>
      <c r="J102">
        <v>1539.6624929997</v>
      </c>
      <c r="K102">
        <v>1548.0381224361</v>
      </c>
      <c r="L102">
        <v>1555.923120265</v>
      </c>
      <c r="M102">
        <v>1562.5329276543</v>
      </c>
    </row>
    <row r="103" spans="1:13">
      <c r="A103" t="s">
        <v>1148</v>
      </c>
      <c r="B103">
        <v>1538.2846958382</v>
      </c>
      <c r="C103">
        <v>1546.0466720434</v>
      </c>
      <c r="D103">
        <v>1554.6448714162</v>
      </c>
      <c r="E103">
        <v>1561.8177400973</v>
      </c>
      <c r="F103">
        <v>1537.4784321693</v>
      </c>
      <c r="G103">
        <v>1545.4154716421</v>
      </c>
      <c r="H103">
        <v>1553.9207750249</v>
      </c>
      <c r="I103">
        <v>1561.4338092903</v>
      </c>
      <c r="J103">
        <v>1539.6599856126</v>
      </c>
      <c r="K103">
        <v>1548.0363671746</v>
      </c>
      <c r="L103">
        <v>1555.9211506981</v>
      </c>
      <c r="M103">
        <v>1562.5329276543</v>
      </c>
    </row>
    <row r="104" spans="1:13">
      <c r="A104" t="s">
        <v>1149</v>
      </c>
      <c r="B104">
        <v>1538.2862371026</v>
      </c>
      <c r="C104">
        <v>1546.0470617327</v>
      </c>
      <c r="D104">
        <v>1554.645461509</v>
      </c>
      <c r="E104">
        <v>1561.8006710741</v>
      </c>
      <c r="F104">
        <v>1537.4790093024</v>
      </c>
      <c r="G104">
        <v>1545.4166378571</v>
      </c>
      <c r="H104">
        <v>1553.9219521916</v>
      </c>
      <c r="I104">
        <v>1561.4262706901</v>
      </c>
      <c r="J104">
        <v>1539.6619142262</v>
      </c>
      <c r="K104">
        <v>1548.0389019183</v>
      </c>
      <c r="L104">
        <v>1555.9235149491</v>
      </c>
      <c r="M104">
        <v>1562.5323315586</v>
      </c>
    </row>
    <row r="105" spans="1:13">
      <c r="A105" t="s">
        <v>1150</v>
      </c>
      <c r="B105">
        <v>1538.2862371026</v>
      </c>
      <c r="C105">
        <v>1546.0468659376</v>
      </c>
      <c r="D105">
        <v>1554.6431011404</v>
      </c>
      <c r="E105">
        <v>1561.7984887336</v>
      </c>
      <c r="F105">
        <v>1537.4776632858</v>
      </c>
      <c r="G105">
        <v>1545.4148885353</v>
      </c>
      <c r="H105">
        <v>1553.9227395308</v>
      </c>
      <c r="I105">
        <v>1561.4316279749</v>
      </c>
      <c r="J105">
        <v>1539.659406841</v>
      </c>
      <c r="K105">
        <v>1548.0400720961</v>
      </c>
      <c r="L105">
        <v>1555.9229238857</v>
      </c>
      <c r="M105">
        <v>1562.5323315586</v>
      </c>
    </row>
    <row r="106" spans="1:13">
      <c r="A106" t="s">
        <v>1151</v>
      </c>
      <c r="B106">
        <v>1538.2858513158</v>
      </c>
      <c r="C106">
        <v>1546.0456987713</v>
      </c>
      <c r="D106">
        <v>1554.6442813238</v>
      </c>
      <c r="E106">
        <v>1561.813175518</v>
      </c>
      <c r="F106">
        <v>1537.4797800672</v>
      </c>
      <c r="G106">
        <v>1545.4172209652</v>
      </c>
      <c r="H106">
        <v>1553.9221499864</v>
      </c>
      <c r="I106">
        <v>1561.419329348</v>
      </c>
      <c r="J106">
        <v>1539.6607566804</v>
      </c>
      <c r="K106">
        <v>1548.0381224361</v>
      </c>
      <c r="L106">
        <v>1555.923120265</v>
      </c>
      <c r="M106">
        <v>1562.5335237504</v>
      </c>
    </row>
    <row r="107" spans="1:13">
      <c r="A107" t="s">
        <v>1152</v>
      </c>
      <c r="B107">
        <v>1538.2870067951</v>
      </c>
      <c r="C107">
        <v>1546.0455048773</v>
      </c>
      <c r="D107">
        <v>1554.6458536231</v>
      </c>
      <c r="E107">
        <v>1561.8024576881</v>
      </c>
      <c r="F107">
        <v>1537.476509022</v>
      </c>
      <c r="G107">
        <v>1545.4183871828</v>
      </c>
      <c r="H107">
        <v>1553.9209708992</v>
      </c>
      <c r="I107">
        <v>1561.4205198419</v>
      </c>
      <c r="J107">
        <v>1539.658249299</v>
      </c>
      <c r="K107">
        <v>1548.037146655</v>
      </c>
      <c r="L107">
        <v>1555.9235149491</v>
      </c>
      <c r="M107">
        <v>1562.538290594</v>
      </c>
    </row>
    <row r="108" spans="1:13">
      <c r="A108" t="s">
        <v>1153</v>
      </c>
      <c r="B108">
        <v>1538.2870067951</v>
      </c>
      <c r="C108">
        <v>1546.0462823542</v>
      </c>
      <c r="D108">
        <v>1554.646641696</v>
      </c>
      <c r="E108">
        <v>1561.804442173</v>
      </c>
      <c r="F108">
        <v>1537.4772797843</v>
      </c>
      <c r="G108">
        <v>1545.4160547494</v>
      </c>
      <c r="H108">
        <v>1553.9215604426</v>
      </c>
      <c r="I108">
        <v>1561.4119886549</v>
      </c>
      <c r="J108">
        <v>1539.6605643847</v>
      </c>
      <c r="K108">
        <v>1548.0389019183</v>
      </c>
      <c r="L108">
        <v>1555.923120265</v>
      </c>
      <c r="M108">
        <v>1562.5327276612</v>
      </c>
    </row>
    <row r="109" spans="1:13">
      <c r="A109" t="s">
        <v>1154</v>
      </c>
      <c r="B109">
        <v>1538.2877764883</v>
      </c>
      <c r="C109">
        <v>1546.0462823542</v>
      </c>
      <c r="D109">
        <v>1554.648214</v>
      </c>
      <c r="E109">
        <v>1561.8088088333</v>
      </c>
      <c r="F109">
        <v>1537.4784321693</v>
      </c>
      <c r="G109">
        <v>1545.4178040738</v>
      </c>
      <c r="H109">
        <v>1553.9199876877</v>
      </c>
      <c r="I109">
        <v>1561.4096096337</v>
      </c>
      <c r="J109">
        <v>1539.6605643847</v>
      </c>
      <c r="K109">
        <v>1548.0369522613</v>
      </c>
      <c r="L109">
        <v>1555.9239077082</v>
      </c>
      <c r="M109">
        <v>1562.5349139959</v>
      </c>
    </row>
    <row r="110" spans="1:13">
      <c r="A110" t="s">
        <v>1155</v>
      </c>
      <c r="B110">
        <v>1538.2864290552</v>
      </c>
      <c r="C110">
        <v>1546.0462823542</v>
      </c>
      <c r="D110">
        <v>1554.6462476594</v>
      </c>
      <c r="E110">
        <v>1561.8119844252</v>
      </c>
      <c r="F110">
        <v>1537.4790093024</v>
      </c>
      <c r="G110">
        <v>1545.4168315933</v>
      </c>
      <c r="H110">
        <v>1553.9201854821</v>
      </c>
      <c r="I110">
        <v>1561.4294447266</v>
      </c>
      <c r="J110">
        <v>1539.6588280698</v>
      </c>
      <c r="K110">
        <v>1548.0383168301</v>
      </c>
      <c r="L110">
        <v>1555.9219381392</v>
      </c>
      <c r="M110">
        <v>1562.533721802</v>
      </c>
    </row>
    <row r="111" spans="1:13">
      <c r="A111" t="s">
        <v>1156</v>
      </c>
      <c r="B111">
        <v>1538.2889319705</v>
      </c>
      <c r="C111">
        <v>1546.0462823542</v>
      </c>
      <c r="D111">
        <v>1554.6450674731</v>
      </c>
      <c r="E111">
        <v>1561.8177400973</v>
      </c>
      <c r="F111">
        <v>1537.4793946847</v>
      </c>
      <c r="G111">
        <v>1545.4160547494</v>
      </c>
      <c r="H111">
        <v>1553.9239186207</v>
      </c>
      <c r="I111">
        <v>1561.4461081453</v>
      </c>
      <c r="J111">
        <v>1539.6597933171</v>
      </c>
      <c r="K111">
        <v>1548.0379280421</v>
      </c>
      <c r="L111">
        <v>1555.9243023927</v>
      </c>
      <c r="M111">
        <v>1562.5369003425</v>
      </c>
    </row>
    <row r="112" spans="1:13">
      <c r="A112" t="s">
        <v>1157</v>
      </c>
      <c r="B112">
        <v>1538.2858513158</v>
      </c>
      <c r="C112">
        <v>1546.0455048773</v>
      </c>
      <c r="D112">
        <v>1554.6493941912</v>
      </c>
      <c r="E112">
        <v>1561.8078156147</v>
      </c>
      <c r="F112">
        <v>1537.4782404183</v>
      </c>
      <c r="G112">
        <v>1545.4164441209</v>
      </c>
      <c r="H112">
        <v>1553.9211667735</v>
      </c>
      <c r="I112">
        <v>1561.4348020332</v>
      </c>
      <c r="J112">
        <v>1539.6615296342</v>
      </c>
      <c r="K112">
        <v>1548.0381224361</v>
      </c>
      <c r="L112">
        <v>1555.9223328227</v>
      </c>
      <c r="M112">
        <v>1562.5315374123</v>
      </c>
    </row>
    <row r="113" spans="1:13">
      <c r="A113" t="s">
        <v>1158</v>
      </c>
      <c r="B113">
        <v>1538.2864290552</v>
      </c>
      <c r="C113">
        <v>1546.0460884601</v>
      </c>
      <c r="D113">
        <v>1554.6427090278</v>
      </c>
      <c r="E113">
        <v>1561.7861843269</v>
      </c>
      <c r="F113">
        <v>1537.4780486674</v>
      </c>
      <c r="G113">
        <v>1545.4160547494</v>
      </c>
      <c r="H113">
        <v>1553.9219521916</v>
      </c>
      <c r="I113">
        <v>1561.4395621753</v>
      </c>
      <c r="J113">
        <v>1539.659406841</v>
      </c>
      <c r="K113">
        <v>1548.0379280421</v>
      </c>
      <c r="L113">
        <v>1555.9248934571</v>
      </c>
      <c r="M113">
        <v>1562.5386886413</v>
      </c>
    </row>
    <row r="114" spans="1:13">
      <c r="A114" t="s">
        <v>1159</v>
      </c>
      <c r="B114">
        <v>1538.2846958382</v>
      </c>
      <c r="C114">
        <v>1546.0464781492</v>
      </c>
      <c r="D114">
        <v>1554.645657566</v>
      </c>
      <c r="E114">
        <v>1561.8040444996</v>
      </c>
      <c r="F114">
        <v>1537.4795864359</v>
      </c>
      <c r="G114">
        <v>1545.4146947996</v>
      </c>
      <c r="H114">
        <v>1553.9231312803</v>
      </c>
      <c r="I114">
        <v>1561.4284539295</v>
      </c>
      <c r="J114">
        <v>1539.6601779082</v>
      </c>
      <c r="K114">
        <v>1548.0398777016</v>
      </c>
      <c r="L114">
        <v>1555.9217417602</v>
      </c>
      <c r="M114">
        <v>1562.5345159505</v>
      </c>
    </row>
    <row r="115" spans="1:13">
      <c r="A115" t="s">
        <v>1160</v>
      </c>
      <c r="B115">
        <v>1538.2850816245</v>
      </c>
      <c r="C115">
        <v>1546.0484227957</v>
      </c>
      <c r="D115">
        <v>1554.6448714162</v>
      </c>
      <c r="E115">
        <v>1561.8060309284</v>
      </c>
      <c r="F115">
        <v>1537.4795864359</v>
      </c>
      <c r="G115">
        <v>1545.4160547494</v>
      </c>
      <c r="H115">
        <v>1553.921756317</v>
      </c>
      <c r="I115">
        <v>1561.4177413792</v>
      </c>
      <c r="J115">
        <v>1539.6607566804</v>
      </c>
      <c r="K115">
        <v>1548.0351970024</v>
      </c>
      <c r="L115">
        <v>1555.9225292019</v>
      </c>
      <c r="M115">
        <v>1562.5378925469</v>
      </c>
    </row>
    <row r="116" spans="1:13">
      <c r="A116" t="s">
        <v>1161</v>
      </c>
      <c r="B116">
        <v>1538.2870067951</v>
      </c>
      <c r="C116">
        <v>1546.047255627</v>
      </c>
      <c r="D116">
        <v>1554.6460516023</v>
      </c>
      <c r="E116">
        <v>1561.8026555544</v>
      </c>
      <c r="F116">
        <v>1537.4790093024</v>
      </c>
      <c r="G116">
        <v>1545.4172209652</v>
      </c>
      <c r="H116">
        <v>1553.9227395308</v>
      </c>
      <c r="I116">
        <v>1561.4290491832</v>
      </c>
      <c r="J116">
        <v>1539.6617219302</v>
      </c>
      <c r="K116">
        <v>1548.03851313</v>
      </c>
      <c r="L116">
        <v>1555.923120265</v>
      </c>
      <c r="M116">
        <v>1562.5315374123</v>
      </c>
    </row>
    <row r="117" spans="1:13">
      <c r="A117" t="s">
        <v>1162</v>
      </c>
      <c r="B117">
        <v>1538.284503886</v>
      </c>
      <c r="C117">
        <v>1546.0453109835</v>
      </c>
      <c r="D117">
        <v>1554.6415288468</v>
      </c>
      <c r="E117">
        <v>1561.8155557691</v>
      </c>
      <c r="F117">
        <v>1537.4795864359</v>
      </c>
      <c r="G117">
        <v>1545.4162484855</v>
      </c>
      <c r="H117">
        <v>1553.9209708992</v>
      </c>
      <c r="I117">
        <v>1561.4213128593</v>
      </c>
      <c r="J117">
        <v>1539.6607566804</v>
      </c>
      <c r="K117">
        <v>1548.0390963125</v>
      </c>
      <c r="L117">
        <v>1555.9223328227</v>
      </c>
      <c r="M117">
        <v>1562.5345159505</v>
      </c>
    </row>
    <row r="118" spans="1:13">
      <c r="A118" t="s">
        <v>1163</v>
      </c>
      <c r="B118">
        <v>1538.2889319705</v>
      </c>
      <c r="C118">
        <v>1546.0460884601</v>
      </c>
      <c r="D118">
        <v>1554.6474278476</v>
      </c>
      <c r="E118">
        <v>1561.8098001132</v>
      </c>
      <c r="F118">
        <v>1537.4795864359</v>
      </c>
      <c r="G118">
        <v>1545.4158610134</v>
      </c>
      <c r="H118">
        <v>1553.9227395308</v>
      </c>
      <c r="I118">
        <v>1561.4427362659</v>
      </c>
      <c r="J118">
        <v>1539.6584434794</v>
      </c>
      <c r="K118">
        <v>1548.037146655</v>
      </c>
      <c r="L118">
        <v>1555.9217417602</v>
      </c>
      <c r="M118">
        <v>1562.5327276612</v>
      </c>
    </row>
    <row r="119" spans="1:13">
      <c r="A119" t="s">
        <v>1164</v>
      </c>
      <c r="B119">
        <v>1538.2852735767</v>
      </c>
      <c r="C119">
        <v>1546.0466720434</v>
      </c>
      <c r="D119">
        <v>1554.6436912319</v>
      </c>
      <c r="E119">
        <v>1561.7968999935</v>
      </c>
      <c r="F119">
        <v>1537.4778569165</v>
      </c>
      <c r="G119">
        <v>1545.4146947996</v>
      </c>
      <c r="H119">
        <v>1553.9221499864</v>
      </c>
      <c r="I119">
        <v>1561.4282542191</v>
      </c>
      <c r="J119">
        <v>1539.6609508614</v>
      </c>
      <c r="K119">
        <v>1548.037146655</v>
      </c>
      <c r="L119">
        <v>1555.9215453812</v>
      </c>
      <c r="M119">
        <v>1562.5357081456</v>
      </c>
    </row>
    <row r="120" spans="1:13">
      <c r="A120" t="s">
        <v>1165</v>
      </c>
      <c r="B120">
        <v>1538.284503886</v>
      </c>
      <c r="C120">
        <v>1546.0474495214</v>
      </c>
      <c r="D120">
        <v>1554.6446753594</v>
      </c>
      <c r="E120">
        <v>1561.7984887336</v>
      </c>
      <c r="F120">
        <v>1537.4778569165</v>
      </c>
      <c r="G120">
        <v>1545.4162484855</v>
      </c>
      <c r="H120">
        <v>1553.9209708992</v>
      </c>
      <c r="I120">
        <v>1561.4334118057</v>
      </c>
      <c r="J120">
        <v>1539.6597933171</v>
      </c>
      <c r="K120">
        <v>1548.0377317423</v>
      </c>
      <c r="L120">
        <v>1555.9211506981</v>
      </c>
      <c r="M120">
        <v>1562.5311393687</v>
      </c>
    </row>
    <row r="121" spans="1:13">
      <c r="A121" t="s">
        <v>1166</v>
      </c>
      <c r="B121">
        <v>1538.2862371026</v>
      </c>
      <c r="C121">
        <v>1546.0466720434</v>
      </c>
      <c r="D121">
        <v>1554.6493941912</v>
      </c>
      <c r="E121">
        <v>1561.804442173</v>
      </c>
      <c r="F121">
        <v>1537.4797800672</v>
      </c>
      <c r="G121">
        <v>1545.4160547494</v>
      </c>
      <c r="H121">
        <v>1553.921756317</v>
      </c>
      <c r="I121">
        <v>1561.4558283139</v>
      </c>
      <c r="J121">
        <v>1539.6592145456</v>
      </c>
      <c r="K121">
        <v>1548.03851313</v>
      </c>
      <c r="L121">
        <v>1555.9217417602</v>
      </c>
      <c r="M121">
        <v>1562.5386886413</v>
      </c>
    </row>
    <row r="122" spans="1:13">
      <c r="A122" t="s">
        <v>1167</v>
      </c>
      <c r="B122">
        <v>1538.2870067951</v>
      </c>
      <c r="C122">
        <v>1546.0480331056</v>
      </c>
      <c r="D122">
        <v>1554.6468377533</v>
      </c>
      <c r="E122">
        <v>1561.794122131</v>
      </c>
      <c r="F122">
        <v>1537.4782404183</v>
      </c>
      <c r="G122">
        <v>1545.4179978103</v>
      </c>
      <c r="H122">
        <v>1553.9215604426</v>
      </c>
      <c r="I122">
        <v>1561.442934041</v>
      </c>
      <c r="J122">
        <v>1539.6601779082</v>
      </c>
      <c r="K122">
        <v>1548.0377317423</v>
      </c>
      <c r="L122">
        <v>1555.9248934571</v>
      </c>
      <c r="M122">
        <v>1562.5353100998</v>
      </c>
    </row>
    <row r="123" spans="1:13">
      <c r="A123" t="s">
        <v>1168</v>
      </c>
      <c r="B123">
        <v>1538.2864290552</v>
      </c>
      <c r="C123">
        <v>1546.047255627</v>
      </c>
      <c r="D123">
        <v>1554.6474278476</v>
      </c>
      <c r="E123">
        <v>1561.8048398465</v>
      </c>
      <c r="F123">
        <v>1537.4790093024</v>
      </c>
      <c r="G123">
        <v>1545.4160547494</v>
      </c>
      <c r="H123">
        <v>1553.9227395308</v>
      </c>
      <c r="I123">
        <v>1561.4143696223</v>
      </c>
      <c r="J123">
        <v>1539.659406841</v>
      </c>
      <c r="K123">
        <v>1548.0383168301</v>
      </c>
      <c r="L123">
        <v>1555.9211506981</v>
      </c>
      <c r="M123">
        <v>1562.5305432744</v>
      </c>
    </row>
    <row r="124" spans="1:13">
      <c r="A124" t="s">
        <v>1169</v>
      </c>
      <c r="B124">
        <v>1538.2850816245</v>
      </c>
      <c r="C124">
        <v>1546.0451151888</v>
      </c>
      <c r="D124">
        <v>1554.6450674731</v>
      </c>
      <c r="E124">
        <v>1561.8062287956</v>
      </c>
      <c r="F124">
        <v>1537.4797800672</v>
      </c>
      <c r="G124">
        <v>1545.4168315933</v>
      </c>
      <c r="H124">
        <v>1553.9233290755</v>
      </c>
      <c r="I124">
        <v>1561.4340070632</v>
      </c>
      <c r="J124">
        <v>1539.6601779082</v>
      </c>
      <c r="K124">
        <v>1548.037146655</v>
      </c>
      <c r="L124">
        <v>1555.9229238857</v>
      </c>
      <c r="M124">
        <v>1562.5349139959</v>
      </c>
    </row>
    <row r="125" spans="1:13">
      <c r="A125" t="s">
        <v>1170</v>
      </c>
      <c r="B125">
        <v>1538.2864290552</v>
      </c>
      <c r="C125">
        <v>1546.0478392112</v>
      </c>
      <c r="D125">
        <v>1554.646641696</v>
      </c>
      <c r="E125">
        <v>1561.8098001132</v>
      </c>
      <c r="F125">
        <v>1537.4784321693</v>
      </c>
      <c r="G125">
        <v>1545.4141116934</v>
      </c>
      <c r="H125">
        <v>1553.9211667735</v>
      </c>
      <c r="I125">
        <v>1561.4288494726</v>
      </c>
      <c r="J125">
        <v>1539.659406841</v>
      </c>
      <c r="K125">
        <v>1548.0369522613</v>
      </c>
      <c r="L125">
        <v>1555.9225292019</v>
      </c>
      <c r="M125">
        <v>1562.5307413252</v>
      </c>
    </row>
    <row r="126" spans="1:13">
      <c r="A126" t="s">
        <v>1171</v>
      </c>
      <c r="B126">
        <v>1538.2864290552</v>
      </c>
      <c r="C126">
        <v>1546.0466720434</v>
      </c>
      <c r="D126">
        <v>1554.6444773805</v>
      </c>
      <c r="E126">
        <v>1561.8080154223</v>
      </c>
      <c r="F126">
        <v>1537.4782404183</v>
      </c>
      <c r="G126">
        <v>1545.4152779063</v>
      </c>
      <c r="H126">
        <v>1553.9211667735</v>
      </c>
      <c r="I126">
        <v>1561.4482895012</v>
      </c>
      <c r="J126">
        <v>1539.6592145456</v>
      </c>
      <c r="K126">
        <v>1548.0367578676</v>
      </c>
      <c r="L126">
        <v>1555.918590076</v>
      </c>
      <c r="M126">
        <v>1562.5317354634</v>
      </c>
    </row>
    <row r="127" spans="1:13">
      <c r="A127" t="s">
        <v>1172</v>
      </c>
      <c r="B127">
        <v>1538.2870067951</v>
      </c>
      <c r="C127">
        <v>1546.044921295</v>
      </c>
      <c r="D127">
        <v>1554.6501803456</v>
      </c>
      <c r="E127">
        <v>1561.8014664175</v>
      </c>
      <c r="F127">
        <v>1537.4772797843</v>
      </c>
      <c r="G127">
        <v>1545.4166378571</v>
      </c>
      <c r="H127">
        <v>1553.9215604426</v>
      </c>
      <c r="I127">
        <v>1561.4328165486</v>
      </c>
      <c r="J127">
        <v>1539.6605643847</v>
      </c>
      <c r="K127">
        <v>1548.03851313</v>
      </c>
      <c r="L127">
        <v>1555.9262719676</v>
      </c>
      <c r="M127">
        <v>1562.5345159505</v>
      </c>
    </row>
    <row r="128" spans="1:13">
      <c r="A128" t="s">
        <v>1173</v>
      </c>
      <c r="B128">
        <v>1538.2850816245</v>
      </c>
      <c r="C128">
        <v>1546.0474495214</v>
      </c>
      <c r="D128">
        <v>1554.6464437166</v>
      </c>
      <c r="E128">
        <v>1561.8018621497</v>
      </c>
      <c r="F128">
        <v>1537.4803553214</v>
      </c>
      <c r="G128">
        <v>1545.4181915468</v>
      </c>
      <c r="H128">
        <v>1553.9219521916</v>
      </c>
      <c r="I128">
        <v>1561.4353953528</v>
      </c>
      <c r="J128">
        <v>1539.6621084075</v>
      </c>
      <c r="K128">
        <v>1548.0381224361</v>
      </c>
      <c r="L128">
        <v>1555.9225292019</v>
      </c>
      <c r="M128">
        <v>1562.5378925469</v>
      </c>
    </row>
    <row r="129" spans="1:13">
      <c r="A129" t="s">
        <v>1174</v>
      </c>
      <c r="B129">
        <v>1538.2858513158</v>
      </c>
      <c r="C129">
        <v>1546.047255627</v>
      </c>
      <c r="D129">
        <v>1554.6458536231</v>
      </c>
      <c r="E129">
        <v>1561.8213114675</v>
      </c>
      <c r="F129">
        <v>1537.4809324559</v>
      </c>
      <c r="G129">
        <v>1545.4166378571</v>
      </c>
      <c r="H129">
        <v>1553.9239186207</v>
      </c>
      <c r="I129">
        <v>1561.4278586762</v>
      </c>
      <c r="J129">
        <v>1539.660372089</v>
      </c>
      <c r="K129">
        <v>1548.0355876949</v>
      </c>
      <c r="L129">
        <v>1555.9205596365</v>
      </c>
      <c r="M129">
        <v>1562.5357081456</v>
      </c>
    </row>
    <row r="130" spans="1:13">
      <c r="A130" t="s">
        <v>1175</v>
      </c>
      <c r="B130">
        <v>1538.2875845354</v>
      </c>
      <c r="C130">
        <v>1546.0460884601</v>
      </c>
      <c r="D130">
        <v>1554.645657566</v>
      </c>
      <c r="E130">
        <v>1561.8028553606</v>
      </c>
      <c r="F130">
        <v>1537.4778569165</v>
      </c>
      <c r="G130">
        <v>1545.4160547494</v>
      </c>
      <c r="H130">
        <v>1553.921756317</v>
      </c>
      <c r="I130">
        <v>1561.4201223641</v>
      </c>
      <c r="J130">
        <v>1539.6588280698</v>
      </c>
      <c r="K130">
        <v>1548.0363671746</v>
      </c>
      <c r="L130">
        <v>1555.9215453812</v>
      </c>
      <c r="M130">
        <v>1562.5335237504</v>
      </c>
    </row>
    <row r="131" spans="1:13">
      <c r="A131" t="s">
        <v>1176</v>
      </c>
      <c r="B131">
        <v>1538.2868129605</v>
      </c>
      <c r="C131">
        <v>1546.043949926</v>
      </c>
      <c r="D131">
        <v>1554.648214</v>
      </c>
      <c r="E131">
        <v>1561.8159534483</v>
      </c>
      <c r="F131">
        <v>1537.4784321693</v>
      </c>
      <c r="G131">
        <v>1545.4152779063</v>
      </c>
      <c r="H131">
        <v>1553.9215604426</v>
      </c>
      <c r="I131">
        <v>1561.4008808014</v>
      </c>
      <c r="J131">
        <v>1539.6605643847</v>
      </c>
      <c r="K131">
        <v>1548.0400720961</v>
      </c>
      <c r="L131">
        <v>1555.9243023927</v>
      </c>
      <c r="M131">
        <v>1562.5416672067</v>
      </c>
    </row>
    <row r="132" spans="1:13">
      <c r="A132" t="s">
        <v>1177</v>
      </c>
      <c r="B132">
        <v>1538.2868129605</v>
      </c>
      <c r="C132">
        <v>1546.0484227957</v>
      </c>
      <c r="D132">
        <v>1554.6440852672</v>
      </c>
      <c r="E132">
        <v>1561.8034508998</v>
      </c>
      <c r="F132">
        <v>1537.4788175513</v>
      </c>
      <c r="G132">
        <v>1545.4179978103</v>
      </c>
      <c r="H132">
        <v>1553.9239186207</v>
      </c>
      <c r="I132">
        <v>1561.4310327192</v>
      </c>
      <c r="J132">
        <v>1539.6613354531</v>
      </c>
      <c r="K132">
        <v>1548.036563474</v>
      </c>
      <c r="L132">
        <v>1555.9235149491</v>
      </c>
      <c r="M132">
        <v>1562.5321335074</v>
      </c>
    </row>
    <row r="133" spans="1:13">
      <c r="A133" t="s">
        <v>1178</v>
      </c>
      <c r="B133">
        <v>1538.2862371026</v>
      </c>
      <c r="C133">
        <v>1546.0466720434</v>
      </c>
      <c r="D133">
        <v>1554.6440852672</v>
      </c>
      <c r="E133">
        <v>1561.8024576881</v>
      </c>
      <c r="F133">
        <v>1537.4772797843</v>
      </c>
      <c r="G133">
        <v>1545.4146947996</v>
      </c>
      <c r="H133">
        <v>1553.9215604426</v>
      </c>
      <c r="I133">
        <v>1561.4256773774</v>
      </c>
      <c r="J133">
        <v>1539.6584434794</v>
      </c>
      <c r="K133">
        <v>1548.037146655</v>
      </c>
      <c r="L133">
        <v>1555.9217417602</v>
      </c>
      <c r="M133">
        <v>1562.5317354634</v>
      </c>
    </row>
    <row r="134" spans="1:13">
      <c r="A134" t="s">
        <v>1179</v>
      </c>
      <c r="B134">
        <v>1538.2871987478</v>
      </c>
      <c r="C134">
        <v>1546.0464781492</v>
      </c>
      <c r="D134">
        <v>1554.6444773805</v>
      </c>
      <c r="E134">
        <v>1561.8107933342</v>
      </c>
      <c r="F134">
        <v>1537.4805489528</v>
      </c>
      <c r="G134">
        <v>1545.4166378571</v>
      </c>
      <c r="H134">
        <v>1553.9209708992</v>
      </c>
      <c r="I134">
        <v>1561.4381738783</v>
      </c>
      <c r="J134">
        <v>1539.6596010216</v>
      </c>
      <c r="K134">
        <v>1548.0367578676</v>
      </c>
      <c r="L134">
        <v>1555.925089837</v>
      </c>
      <c r="M134">
        <v>1562.5321335074</v>
      </c>
    </row>
    <row r="135" spans="1:13">
      <c r="A135" t="s">
        <v>1180</v>
      </c>
      <c r="B135">
        <v>1538.2870067951</v>
      </c>
      <c r="C135">
        <v>1546.0478392112</v>
      </c>
      <c r="D135">
        <v>1554.648214</v>
      </c>
      <c r="E135">
        <v>1561.804442173</v>
      </c>
      <c r="F135">
        <v>1537.4776632858</v>
      </c>
      <c r="G135">
        <v>1545.4168315933</v>
      </c>
      <c r="H135">
        <v>1553.9207750249</v>
      </c>
      <c r="I135">
        <v>1561.4282542191</v>
      </c>
      <c r="J135">
        <v>1539.660372089</v>
      </c>
      <c r="K135">
        <v>1548.0387075241</v>
      </c>
      <c r="L135">
        <v>1555.9217417602</v>
      </c>
      <c r="M135">
        <v>1562.533721802</v>
      </c>
    </row>
    <row r="136" spans="1:13">
      <c r="A136" t="s">
        <v>1181</v>
      </c>
      <c r="B136">
        <v>1538.2875845354</v>
      </c>
      <c r="C136">
        <v>1546.0464781492</v>
      </c>
      <c r="D136">
        <v>1554.6472317902</v>
      </c>
      <c r="E136">
        <v>1561.8201203623</v>
      </c>
      <c r="F136">
        <v>1537.4803553214</v>
      </c>
      <c r="G136">
        <v>1545.4158610134</v>
      </c>
      <c r="H136">
        <v>1553.9213645682</v>
      </c>
      <c r="I136">
        <v>1561.4221058774</v>
      </c>
      <c r="J136">
        <v>1539.6596010216</v>
      </c>
      <c r="K136">
        <v>1548.0377317423</v>
      </c>
      <c r="L136">
        <v>1555.9217417602</v>
      </c>
      <c r="M136">
        <v>1562.534715944</v>
      </c>
    </row>
    <row r="137" spans="1:13">
      <c r="A137" t="s">
        <v>1182</v>
      </c>
      <c r="B137">
        <v>1538.2833484105</v>
      </c>
      <c r="C137">
        <v>1546.0458945661</v>
      </c>
      <c r="D137">
        <v>1554.6478199627</v>
      </c>
      <c r="E137">
        <v>1561.7970997983</v>
      </c>
      <c r="F137">
        <v>1537.4790093024</v>
      </c>
      <c r="G137">
        <v>1545.4148885353</v>
      </c>
      <c r="H137">
        <v>1553.9225417357</v>
      </c>
      <c r="I137">
        <v>1561.4270656522</v>
      </c>
      <c r="J137">
        <v>1539.6601779082</v>
      </c>
      <c r="K137">
        <v>1548.0373429546</v>
      </c>
      <c r="L137">
        <v>1555.9209543193</v>
      </c>
      <c r="M137">
        <v>1562.5398789011</v>
      </c>
    </row>
    <row r="138" spans="1:13">
      <c r="A138" t="s">
        <v>1183</v>
      </c>
      <c r="B138">
        <v>1538.2864290552</v>
      </c>
      <c r="C138">
        <v>1546.0464781492</v>
      </c>
      <c r="D138">
        <v>1554.6464437166</v>
      </c>
      <c r="E138">
        <v>1561.8197246209</v>
      </c>
      <c r="F138">
        <v>1537.4795864359</v>
      </c>
      <c r="G138">
        <v>1545.4160547494</v>
      </c>
      <c r="H138">
        <v>1553.9209708992</v>
      </c>
      <c r="I138">
        <v>1561.4631674802</v>
      </c>
      <c r="J138">
        <v>1539.6592145456</v>
      </c>
      <c r="K138">
        <v>1548.0396814013</v>
      </c>
      <c r="L138">
        <v>1555.9248934571</v>
      </c>
      <c r="M138">
        <v>1562.5325296099</v>
      </c>
    </row>
    <row r="139" spans="1:13">
      <c r="A139" t="s">
        <v>1184</v>
      </c>
      <c r="B139">
        <v>1538.2877764883</v>
      </c>
      <c r="C139">
        <v>1546.044921295</v>
      </c>
      <c r="D139">
        <v>1554.6462476594</v>
      </c>
      <c r="E139">
        <v>1561.803053227</v>
      </c>
      <c r="F139">
        <v>1537.4795864359</v>
      </c>
      <c r="G139">
        <v>1545.4154716421</v>
      </c>
      <c r="H139">
        <v>1553.9207750249</v>
      </c>
      <c r="I139">
        <v>1561.432223231</v>
      </c>
      <c r="J139">
        <v>1539.6605643847</v>
      </c>
      <c r="K139">
        <v>1548.036172781</v>
      </c>
      <c r="L139">
        <v>1555.9243023927</v>
      </c>
      <c r="M139">
        <v>1562.5392847418</v>
      </c>
    </row>
    <row r="140" spans="1:13">
      <c r="A140" t="s">
        <v>1185</v>
      </c>
      <c r="B140">
        <v>1538.2866210078</v>
      </c>
      <c r="C140">
        <v>1546.047255627</v>
      </c>
      <c r="D140">
        <v>1554.6472317902</v>
      </c>
      <c r="E140">
        <v>1561.8042443062</v>
      </c>
      <c r="F140">
        <v>1537.4793946847</v>
      </c>
      <c r="G140">
        <v>1545.4154716421</v>
      </c>
      <c r="H140">
        <v>1553.9235249504</v>
      </c>
      <c r="I140">
        <v>1561.4369833574</v>
      </c>
      <c r="J140">
        <v>1539.6636505481</v>
      </c>
      <c r="K140">
        <v>1548.0390963125</v>
      </c>
      <c r="L140">
        <v>1555.925680902</v>
      </c>
      <c r="M140">
        <v>1562.5355100935</v>
      </c>
    </row>
    <row r="141" spans="1:13">
      <c r="A141" t="s">
        <v>1186</v>
      </c>
      <c r="B141">
        <v>1538.2864290552</v>
      </c>
      <c r="C141">
        <v>1546.0484227957</v>
      </c>
      <c r="D141">
        <v>1554.6468377533</v>
      </c>
      <c r="E141">
        <v>1561.8139689342</v>
      </c>
      <c r="F141">
        <v>1537.4778569165</v>
      </c>
      <c r="G141">
        <v>1545.4154716421</v>
      </c>
      <c r="H141">
        <v>1553.9203813562</v>
      </c>
      <c r="I141">
        <v>1561.4109978799</v>
      </c>
      <c r="J141">
        <v>1539.6621084075</v>
      </c>
      <c r="K141">
        <v>1548.036172781</v>
      </c>
      <c r="L141">
        <v>1555.9239077082</v>
      </c>
      <c r="M141">
        <v>1562.5357081456</v>
      </c>
    </row>
    <row r="142" spans="1:13">
      <c r="A142" t="s">
        <v>1187</v>
      </c>
      <c r="B142">
        <v>1538.2856593633</v>
      </c>
      <c r="C142">
        <v>1546.047255627</v>
      </c>
      <c r="D142">
        <v>1554.645461509</v>
      </c>
      <c r="E142">
        <v>1561.8042443062</v>
      </c>
      <c r="F142">
        <v>1537.4772797843</v>
      </c>
      <c r="G142">
        <v>1545.4152779063</v>
      </c>
      <c r="H142">
        <v>1553.9223458611</v>
      </c>
      <c r="I142">
        <v>1561.4365858712</v>
      </c>
      <c r="J142">
        <v>1539.6588280698</v>
      </c>
      <c r="K142">
        <v>1548.0406571856</v>
      </c>
      <c r="L142">
        <v>1555.9237113286</v>
      </c>
      <c r="M142">
        <v>1562.5412710995</v>
      </c>
    </row>
    <row r="143" spans="1:13">
      <c r="A143" t="s">
        <v>1188</v>
      </c>
      <c r="B143">
        <v>1538.2875845354</v>
      </c>
      <c r="C143">
        <v>1546.0466720434</v>
      </c>
      <c r="D143">
        <v>1554.6440852672</v>
      </c>
      <c r="E143">
        <v>1561.7988864041</v>
      </c>
      <c r="F143">
        <v>1537.4778569165</v>
      </c>
      <c r="G143">
        <v>1545.4162484855</v>
      </c>
      <c r="H143">
        <v>1553.9221499864</v>
      </c>
      <c r="I143">
        <v>1561.4238916254</v>
      </c>
      <c r="J143">
        <v>1539.6624929997</v>
      </c>
      <c r="K143">
        <v>1548.0350026092</v>
      </c>
      <c r="L143">
        <v>1555.9215453812</v>
      </c>
      <c r="M143">
        <v>1562.5355100935</v>
      </c>
    </row>
    <row r="144" spans="1:13">
      <c r="A144" t="s">
        <v>1189</v>
      </c>
      <c r="B144">
        <v>1538.2877764883</v>
      </c>
      <c r="C144">
        <v>1546.0460884601</v>
      </c>
      <c r="D144">
        <v>1554.6474278476</v>
      </c>
      <c r="E144">
        <v>1561.7963063992</v>
      </c>
      <c r="F144">
        <v>1537.4782404183</v>
      </c>
      <c r="G144">
        <v>1545.4172209652</v>
      </c>
      <c r="H144">
        <v>1553.9229354055</v>
      </c>
      <c r="I144">
        <v>1561.4312304914</v>
      </c>
      <c r="J144">
        <v>1539.6592145456</v>
      </c>
      <c r="K144">
        <v>1548.03851313</v>
      </c>
      <c r="L144">
        <v>1555.9243023927</v>
      </c>
      <c r="M144">
        <v>1562.5351120478</v>
      </c>
    </row>
    <row r="145" spans="1:13">
      <c r="A145" t="s">
        <v>1190</v>
      </c>
      <c r="B145">
        <v>1538.2870067951</v>
      </c>
      <c r="C145">
        <v>1546.0470617327</v>
      </c>
      <c r="D145">
        <v>1554.6474278476</v>
      </c>
      <c r="E145">
        <v>1561.8080154223</v>
      </c>
      <c r="F145">
        <v>1537.4784321693</v>
      </c>
      <c r="G145">
        <v>1545.4166378571</v>
      </c>
      <c r="H145">
        <v>1553.9239186207</v>
      </c>
      <c r="I145">
        <v>1561.4332140329</v>
      </c>
      <c r="J145">
        <v>1539.6572859388</v>
      </c>
      <c r="K145">
        <v>1548.0373429546</v>
      </c>
      <c r="L145">
        <v>1555.9217417602</v>
      </c>
      <c r="M145">
        <v>1562.5357081456</v>
      </c>
    </row>
    <row r="146" spans="1:13">
      <c r="A146" t="s">
        <v>1191</v>
      </c>
      <c r="B146">
        <v>1538.2856593633</v>
      </c>
      <c r="C146">
        <v>1546.0447274013</v>
      </c>
      <c r="D146">
        <v>1554.6458536231</v>
      </c>
      <c r="E146">
        <v>1561.8151600301</v>
      </c>
      <c r="F146">
        <v>1537.4782404183</v>
      </c>
      <c r="G146">
        <v>1545.4154716421</v>
      </c>
      <c r="H146">
        <v>1553.9211667735</v>
      </c>
      <c r="I146">
        <v>1561.4217083988</v>
      </c>
      <c r="J146">
        <v>1539.6592145456</v>
      </c>
      <c r="K146">
        <v>1548.0373429546</v>
      </c>
      <c r="L146">
        <v>1555.9211506981</v>
      </c>
      <c r="M146">
        <v>1562.5361061916</v>
      </c>
    </row>
    <row r="147" spans="1:13">
      <c r="A147" t="s">
        <v>1192</v>
      </c>
      <c r="B147">
        <v>1538.2870067951</v>
      </c>
      <c r="C147">
        <v>1546.0470617327</v>
      </c>
      <c r="D147">
        <v>1554.6486080376</v>
      </c>
      <c r="E147">
        <v>1561.8052355803</v>
      </c>
      <c r="F147">
        <v>1537.4780486674</v>
      </c>
      <c r="G147">
        <v>1545.4174147016</v>
      </c>
      <c r="H147">
        <v>1553.9221499864</v>
      </c>
      <c r="I147">
        <v>1561.4282542191</v>
      </c>
      <c r="J147">
        <v>1539.6615296342</v>
      </c>
      <c r="K147">
        <v>1548.0392926126</v>
      </c>
      <c r="L147">
        <v>1555.9223328227</v>
      </c>
      <c r="M147">
        <v>1562.5307413252</v>
      </c>
    </row>
    <row r="148" spans="1:13">
      <c r="A148" t="s">
        <v>1193</v>
      </c>
      <c r="B148">
        <v>1538.2864290552</v>
      </c>
      <c r="C148">
        <v>1546.0484227957</v>
      </c>
      <c r="D148">
        <v>1554.6474278476</v>
      </c>
      <c r="E148">
        <v>1561.8123801627</v>
      </c>
      <c r="F148">
        <v>1537.4780486674</v>
      </c>
      <c r="G148">
        <v>1545.4168315933</v>
      </c>
      <c r="H148">
        <v>1553.9203813562</v>
      </c>
      <c r="I148">
        <v>1561.4324210035</v>
      </c>
      <c r="J148">
        <v>1539.659406841</v>
      </c>
      <c r="K148">
        <v>1548.0377317423</v>
      </c>
      <c r="L148">
        <v>1555.9217417602</v>
      </c>
      <c r="M148">
        <v>1562.5369003425</v>
      </c>
    </row>
    <row r="149" spans="1:13">
      <c r="A149" t="s">
        <v>1194</v>
      </c>
      <c r="B149">
        <v>1538.2848877903</v>
      </c>
      <c r="C149">
        <v>1546.0474495214</v>
      </c>
      <c r="D149">
        <v>1554.645657566</v>
      </c>
      <c r="E149">
        <v>1561.7939242669</v>
      </c>
      <c r="F149">
        <v>1537.4784321693</v>
      </c>
      <c r="G149">
        <v>1545.4148885353</v>
      </c>
      <c r="H149">
        <v>1553.9229354055</v>
      </c>
      <c r="I149">
        <v>1561.4363880977</v>
      </c>
      <c r="J149">
        <v>1539.6611431572</v>
      </c>
      <c r="K149">
        <v>1548.0387075241</v>
      </c>
      <c r="L149">
        <v>1555.9229238857</v>
      </c>
      <c r="M149">
        <v>1562.5315374123</v>
      </c>
    </row>
    <row r="150" spans="1:13">
      <c r="A150" t="s">
        <v>1195</v>
      </c>
      <c r="B150">
        <v>1538.2868129605</v>
      </c>
      <c r="C150">
        <v>1546.0464781492</v>
      </c>
      <c r="D150">
        <v>1554.6448714162</v>
      </c>
      <c r="E150">
        <v>1561.794122131</v>
      </c>
      <c r="F150">
        <v>1537.4797800672</v>
      </c>
      <c r="G150">
        <v>1545.4166378571</v>
      </c>
      <c r="H150">
        <v>1553.9213645682</v>
      </c>
      <c r="I150">
        <v>1561.4211131507</v>
      </c>
      <c r="J150">
        <v>1539.6588280698</v>
      </c>
      <c r="K150">
        <v>1548.0379280421</v>
      </c>
      <c r="L150">
        <v>1555.9235149491</v>
      </c>
      <c r="M150">
        <v>1562.5370983949</v>
      </c>
    </row>
    <row r="151" spans="1:13">
      <c r="A151" t="s">
        <v>1196</v>
      </c>
      <c r="B151">
        <v>1538.2875845354</v>
      </c>
      <c r="C151">
        <v>1546.0464781492</v>
      </c>
      <c r="D151">
        <v>1554.6464437166</v>
      </c>
      <c r="E151">
        <v>1561.8201203623</v>
      </c>
      <c r="F151">
        <v>1537.4815095909</v>
      </c>
      <c r="G151">
        <v>1545.4141116934</v>
      </c>
      <c r="H151">
        <v>1553.9205772304</v>
      </c>
      <c r="I151">
        <v>1561.4171461341</v>
      </c>
      <c r="J151">
        <v>1539.6588280698</v>
      </c>
      <c r="K151">
        <v>1548.0369522613</v>
      </c>
      <c r="L151">
        <v>1555.9217417602</v>
      </c>
      <c r="M151">
        <v>1562.5374964416</v>
      </c>
    </row>
    <row r="152" spans="1:13">
      <c r="A152" t="s">
        <v>1197</v>
      </c>
      <c r="B152">
        <v>1538.2854655291</v>
      </c>
      <c r="C152">
        <v>1546.0482270002</v>
      </c>
      <c r="D152">
        <v>1554.6462476594</v>
      </c>
      <c r="E152">
        <v>1561.8056332542</v>
      </c>
      <c r="F152">
        <v>1537.4784321693</v>
      </c>
      <c r="G152">
        <v>1545.414501064</v>
      </c>
      <c r="H152">
        <v>1553.9223458611</v>
      </c>
      <c r="I152">
        <v>1561.4228988964</v>
      </c>
      <c r="J152">
        <v>1539.6597933171</v>
      </c>
      <c r="K152">
        <v>1548.0369522613</v>
      </c>
      <c r="L152">
        <v>1555.9225292019</v>
      </c>
      <c r="M152">
        <v>1562.5361061916</v>
      </c>
    </row>
    <row r="153" spans="1:13">
      <c r="A153" t="s">
        <v>1198</v>
      </c>
      <c r="B153">
        <v>1538.2850816245</v>
      </c>
      <c r="C153">
        <v>1546.0486166903</v>
      </c>
      <c r="D153">
        <v>1554.646641696</v>
      </c>
      <c r="E153">
        <v>1561.8052355803</v>
      </c>
      <c r="F153">
        <v>1537.4805489528</v>
      </c>
      <c r="G153">
        <v>1545.4154716421</v>
      </c>
      <c r="H153">
        <v>1553.9203813562</v>
      </c>
      <c r="I153">
        <v>1561.4399577241</v>
      </c>
      <c r="J153">
        <v>1539.6599856126</v>
      </c>
      <c r="K153">
        <v>1548.0373429546</v>
      </c>
      <c r="L153">
        <v>1555.9217417602</v>
      </c>
      <c r="M153">
        <v>1562.5357081456</v>
      </c>
    </row>
    <row r="154" spans="1:13">
      <c r="A154" t="s">
        <v>1199</v>
      </c>
      <c r="B154">
        <v>1538.2850816245</v>
      </c>
      <c r="C154">
        <v>1546.0474495214</v>
      </c>
      <c r="D154">
        <v>1554.6488040954</v>
      </c>
      <c r="E154">
        <v>1561.79590873</v>
      </c>
      <c r="F154">
        <v>1537.4778569165</v>
      </c>
      <c r="G154">
        <v>1545.4160547494</v>
      </c>
      <c r="H154">
        <v>1553.9237208254</v>
      </c>
      <c r="I154">
        <v>1561.4236919161</v>
      </c>
      <c r="J154">
        <v>1539.6592145456</v>
      </c>
      <c r="K154">
        <v>1548.0377317423</v>
      </c>
      <c r="L154">
        <v>1555.9225292019</v>
      </c>
      <c r="M154">
        <v>1562.5349139959</v>
      </c>
    </row>
    <row r="155" spans="1:13">
      <c r="A155" t="s">
        <v>1200</v>
      </c>
      <c r="B155">
        <v>1538.2870067951</v>
      </c>
      <c r="C155">
        <v>1546.0456987713</v>
      </c>
      <c r="D155">
        <v>1554.6444773805</v>
      </c>
      <c r="E155">
        <v>1561.8016642836</v>
      </c>
      <c r="F155">
        <v>1537.4780486674</v>
      </c>
      <c r="G155">
        <v>1545.4172209652</v>
      </c>
      <c r="H155">
        <v>1553.9227395308</v>
      </c>
      <c r="I155">
        <v>1561.4098074005</v>
      </c>
      <c r="J155">
        <v>1539.6599856126</v>
      </c>
      <c r="K155">
        <v>1548.037146655</v>
      </c>
      <c r="L155">
        <v>1555.9217417602</v>
      </c>
      <c r="M155">
        <v>1562.5345159505</v>
      </c>
    </row>
    <row r="156" spans="1:13">
      <c r="A156" t="s">
        <v>1201</v>
      </c>
      <c r="B156">
        <v>1538.2868129605</v>
      </c>
      <c r="C156">
        <v>1546.0464781492</v>
      </c>
      <c r="D156">
        <v>1554.648214</v>
      </c>
      <c r="E156">
        <v>1561.7911464149</v>
      </c>
      <c r="F156">
        <v>1537.4776632858</v>
      </c>
      <c r="G156">
        <v>1545.4166378571</v>
      </c>
      <c r="H156">
        <v>1553.9237208254</v>
      </c>
      <c r="I156">
        <v>1561.4310327192</v>
      </c>
      <c r="J156">
        <v>1539.6601779082</v>
      </c>
      <c r="K156">
        <v>1548.0377317423</v>
      </c>
      <c r="L156">
        <v>1555.9223328227</v>
      </c>
      <c r="M156">
        <v>1562.5380925412</v>
      </c>
    </row>
    <row r="157" spans="1:13">
      <c r="A157" t="s">
        <v>1202</v>
      </c>
      <c r="B157">
        <v>1538.2871987478</v>
      </c>
      <c r="C157">
        <v>1546.0462823542</v>
      </c>
      <c r="D157">
        <v>1554.6438872885</v>
      </c>
      <c r="E157">
        <v>1561.8054353872</v>
      </c>
      <c r="F157">
        <v>1537.4780486674</v>
      </c>
      <c r="G157">
        <v>1545.4178040738</v>
      </c>
      <c r="H157">
        <v>1553.9215604426</v>
      </c>
      <c r="I157">
        <v>1561.4486869933</v>
      </c>
      <c r="J157">
        <v>1539.6607566804</v>
      </c>
      <c r="K157">
        <v>1548.0389019183</v>
      </c>
      <c r="L157">
        <v>1555.9237113286</v>
      </c>
      <c r="M157">
        <v>1562.5345159505</v>
      </c>
    </row>
    <row r="158" spans="1:13">
      <c r="A158" t="s">
        <v>1203</v>
      </c>
      <c r="B158">
        <v>1538.2868129605</v>
      </c>
      <c r="C158">
        <v>1546.044921295</v>
      </c>
      <c r="D158">
        <v>1554.645461509</v>
      </c>
      <c r="E158">
        <v>1561.8062287956</v>
      </c>
      <c r="F158">
        <v>1537.4786258002</v>
      </c>
      <c r="G158">
        <v>1545.4166378571</v>
      </c>
      <c r="H158">
        <v>1553.9197918137</v>
      </c>
      <c r="I158">
        <v>1561.4191296399</v>
      </c>
      <c r="J158">
        <v>1539.6596010216</v>
      </c>
      <c r="K158">
        <v>1548.0375373485</v>
      </c>
      <c r="L158">
        <v>1555.9217417602</v>
      </c>
      <c r="M158">
        <v>1562.5269686598</v>
      </c>
    </row>
    <row r="159" spans="1:13">
      <c r="A159" t="s">
        <v>1204</v>
      </c>
      <c r="B159">
        <v>1538.2858513158</v>
      </c>
      <c r="C159">
        <v>1546.0476434158</v>
      </c>
      <c r="D159">
        <v>1554.6448714162</v>
      </c>
      <c r="E159">
        <v>1561.7905508851</v>
      </c>
      <c r="F159">
        <v>1537.4780486674</v>
      </c>
      <c r="G159">
        <v>1545.4162484855</v>
      </c>
      <c r="H159">
        <v>1553.9225417357</v>
      </c>
      <c r="I159">
        <v>1561.4268659422</v>
      </c>
      <c r="J159">
        <v>1539.6590222503</v>
      </c>
      <c r="K159">
        <v>1548.0367578676</v>
      </c>
      <c r="L159">
        <v>1555.9243023927</v>
      </c>
      <c r="M159">
        <v>1562.5365022961</v>
      </c>
    </row>
    <row r="160" spans="1:13">
      <c r="A160" t="s">
        <v>1205</v>
      </c>
      <c r="B160">
        <v>1538.2868129605</v>
      </c>
      <c r="C160">
        <v>1546.0484227957</v>
      </c>
      <c r="D160">
        <v>1554.6472317902</v>
      </c>
      <c r="E160">
        <v>1561.8046400398</v>
      </c>
      <c r="F160">
        <v>1537.4770861537</v>
      </c>
      <c r="G160">
        <v>1545.4168315933</v>
      </c>
      <c r="H160">
        <v>1553.9227395308</v>
      </c>
      <c r="I160">
        <v>1561.442934041</v>
      </c>
      <c r="J160">
        <v>1539.6599856126</v>
      </c>
      <c r="K160">
        <v>1548.036563474</v>
      </c>
      <c r="L160">
        <v>1555.9237113286</v>
      </c>
      <c r="M160">
        <v>1562.533721802</v>
      </c>
    </row>
    <row r="161" spans="1:13">
      <c r="A161" t="s">
        <v>1206</v>
      </c>
      <c r="B161">
        <v>1538.2864290552</v>
      </c>
      <c r="C161">
        <v>1546.0456987713</v>
      </c>
      <c r="D161">
        <v>1554.6476239051</v>
      </c>
      <c r="E161">
        <v>1561.8111890711</v>
      </c>
      <c r="F161">
        <v>1537.4790093024</v>
      </c>
      <c r="G161">
        <v>1545.4158610134</v>
      </c>
      <c r="H161">
        <v>1553.921756317</v>
      </c>
      <c r="I161">
        <v>1561.4332140329</v>
      </c>
      <c r="J161">
        <v>1539.6586357745</v>
      </c>
      <c r="K161">
        <v>1548.0379280421</v>
      </c>
      <c r="L161">
        <v>1555.9235149491</v>
      </c>
      <c r="M161">
        <v>1562.5361061916</v>
      </c>
    </row>
    <row r="162" spans="1:13">
      <c r="A162" t="s">
        <v>1207</v>
      </c>
      <c r="B162">
        <v>1538.2870067951</v>
      </c>
      <c r="C162">
        <v>1546.0458945661</v>
      </c>
      <c r="D162">
        <v>1554.6458536231</v>
      </c>
      <c r="E162">
        <v>1561.7968999935</v>
      </c>
      <c r="F162">
        <v>1537.4788175513</v>
      </c>
      <c r="G162">
        <v>1545.4172209652</v>
      </c>
      <c r="H162">
        <v>1553.9205772304</v>
      </c>
      <c r="I162">
        <v>1561.4232963756</v>
      </c>
      <c r="J162">
        <v>1539.6597933171</v>
      </c>
      <c r="K162">
        <v>1548.039487007</v>
      </c>
      <c r="L162">
        <v>1555.9225292019</v>
      </c>
      <c r="M162">
        <v>1562.5283588936</v>
      </c>
    </row>
    <row r="163" spans="1:13">
      <c r="A163" t="s">
        <v>1208</v>
      </c>
      <c r="B163">
        <v>1538.2856593633</v>
      </c>
      <c r="C163">
        <v>1546.0458945661</v>
      </c>
      <c r="D163">
        <v>1554.6476239051</v>
      </c>
      <c r="E163">
        <v>1561.7978931982</v>
      </c>
      <c r="F163">
        <v>1537.4790093024</v>
      </c>
      <c r="G163">
        <v>1545.4166378571</v>
      </c>
      <c r="H163">
        <v>1553.9205772304</v>
      </c>
      <c r="I163">
        <v>1561.4506705792</v>
      </c>
      <c r="J163">
        <v>1539.6621084075</v>
      </c>
      <c r="K163">
        <v>1548.0381224361</v>
      </c>
      <c r="L163">
        <v>1555.9229238857</v>
      </c>
      <c r="M163">
        <v>1562.534715944</v>
      </c>
    </row>
    <row r="164" spans="1:13">
      <c r="A164" t="s">
        <v>1209</v>
      </c>
      <c r="B164">
        <v>1538.2850816245</v>
      </c>
      <c r="C164">
        <v>1546.0474495214</v>
      </c>
      <c r="D164">
        <v>1554.6448714162</v>
      </c>
      <c r="E164">
        <v>1561.8046400398</v>
      </c>
      <c r="F164">
        <v>1537.4778569165</v>
      </c>
      <c r="G164">
        <v>1545.4166378571</v>
      </c>
      <c r="H164">
        <v>1553.921756317</v>
      </c>
      <c r="I164">
        <v>1561.4357928384</v>
      </c>
      <c r="J164">
        <v>1539.6611431572</v>
      </c>
      <c r="K164">
        <v>1548.0396814013</v>
      </c>
      <c r="L164">
        <v>1555.9235149491</v>
      </c>
      <c r="M164">
        <v>1562.5333237572</v>
      </c>
    </row>
    <row r="165" spans="1:13">
      <c r="A165" t="s">
        <v>1210</v>
      </c>
      <c r="B165">
        <v>1538.2866210078</v>
      </c>
      <c r="C165">
        <v>1546.047255627</v>
      </c>
      <c r="D165">
        <v>1554.645657566</v>
      </c>
      <c r="E165">
        <v>1561.8205180438</v>
      </c>
      <c r="F165">
        <v>1537.4797800672</v>
      </c>
      <c r="G165">
        <v>1545.4172209652</v>
      </c>
      <c r="H165">
        <v>1553.921756317</v>
      </c>
      <c r="I165">
        <v>1561.4246846462</v>
      </c>
      <c r="J165">
        <v>1539.6605643847</v>
      </c>
      <c r="K165">
        <v>1548.0375373485</v>
      </c>
      <c r="L165">
        <v>1555.9223328227</v>
      </c>
      <c r="M165">
        <v>1562.5355100935</v>
      </c>
    </row>
    <row r="166" spans="1:13">
      <c r="A166" t="s">
        <v>1211</v>
      </c>
      <c r="B166">
        <v>1538.2868129605</v>
      </c>
      <c r="C166">
        <v>1546.0460884601</v>
      </c>
      <c r="D166">
        <v>1554.6470338107</v>
      </c>
      <c r="E166">
        <v>1561.8000755371</v>
      </c>
      <c r="F166">
        <v>1537.4778569165</v>
      </c>
      <c r="G166">
        <v>1545.4164441209</v>
      </c>
      <c r="H166">
        <v>1553.9203813562</v>
      </c>
      <c r="I166">
        <v>1561.4461081453</v>
      </c>
      <c r="J166">
        <v>1539.6590222503</v>
      </c>
      <c r="K166">
        <v>1548.036563474</v>
      </c>
      <c r="L166">
        <v>1555.9223328227</v>
      </c>
      <c r="M166">
        <v>1562.5353100998</v>
      </c>
    </row>
    <row r="167" spans="1:13">
      <c r="A167" t="s">
        <v>1212</v>
      </c>
      <c r="B167">
        <v>1538.2864290552</v>
      </c>
      <c r="C167">
        <v>1546.0453109835</v>
      </c>
      <c r="D167">
        <v>1554.6417249028</v>
      </c>
      <c r="E167">
        <v>1561.8098001132</v>
      </c>
      <c r="F167">
        <v>1537.4786258002</v>
      </c>
      <c r="G167">
        <v>1545.4172209652</v>
      </c>
      <c r="H167">
        <v>1553.9235249504</v>
      </c>
      <c r="I167">
        <v>1561.4288494726</v>
      </c>
      <c r="J167">
        <v>1539.6611431572</v>
      </c>
      <c r="K167">
        <v>1548.0398777016</v>
      </c>
      <c r="L167">
        <v>1555.9243023927</v>
      </c>
      <c r="M167">
        <v>1562.5319335145</v>
      </c>
    </row>
    <row r="168" spans="1:13">
      <c r="A168" t="s">
        <v>1213</v>
      </c>
      <c r="B168">
        <v>1538.2858513158</v>
      </c>
      <c r="C168">
        <v>1546.0468659376</v>
      </c>
      <c r="D168">
        <v>1554.6464437166</v>
      </c>
      <c r="E168">
        <v>1561.7998776714</v>
      </c>
      <c r="F168">
        <v>1537.4795864359</v>
      </c>
      <c r="G168">
        <v>1545.4152779063</v>
      </c>
      <c r="H168">
        <v>1553.9207750249</v>
      </c>
      <c r="I168">
        <v>1561.4282542191</v>
      </c>
      <c r="J168">
        <v>1539.659406841</v>
      </c>
      <c r="K168">
        <v>1548.0392926126</v>
      </c>
      <c r="L168">
        <v>1555.9223328227</v>
      </c>
      <c r="M168">
        <v>1562.5376944942</v>
      </c>
    </row>
    <row r="169" spans="1:13">
      <c r="A169" t="s">
        <v>1214</v>
      </c>
      <c r="B169">
        <v>1538.2875845354</v>
      </c>
      <c r="C169">
        <v>1546.0466720434</v>
      </c>
      <c r="D169">
        <v>1554.6484100577</v>
      </c>
      <c r="E169">
        <v>1561.8022598219</v>
      </c>
      <c r="F169">
        <v>1537.4776632858</v>
      </c>
      <c r="G169">
        <v>1545.4160547494</v>
      </c>
      <c r="H169">
        <v>1553.9235249504</v>
      </c>
      <c r="I169">
        <v>1561.4449176123</v>
      </c>
      <c r="J169">
        <v>1539.6596010216</v>
      </c>
      <c r="K169">
        <v>1548.0389019183</v>
      </c>
      <c r="L169">
        <v>1555.9223328227</v>
      </c>
      <c r="M169">
        <v>1562.5307413252</v>
      </c>
    </row>
    <row r="170" spans="1:13">
      <c r="A170" t="s">
        <v>1215</v>
      </c>
      <c r="B170">
        <v>1538.2871987478</v>
      </c>
      <c r="C170">
        <v>1546.0468659376</v>
      </c>
      <c r="D170">
        <v>1554.6474278476</v>
      </c>
      <c r="E170">
        <v>1561.8098001132</v>
      </c>
      <c r="F170">
        <v>1537.4809324559</v>
      </c>
      <c r="G170">
        <v>1545.4162484855</v>
      </c>
      <c r="H170">
        <v>1553.9190063978</v>
      </c>
      <c r="I170">
        <v>1561.4272634234</v>
      </c>
      <c r="J170">
        <v>1539.6607566804</v>
      </c>
      <c r="K170">
        <v>1548.0379280421</v>
      </c>
      <c r="L170">
        <v>1555.9243023927</v>
      </c>
      <c r="M170">
        <v>1562.5333237572</v>
      </c>
    </row>
    <row r="171" spans="1:13">
      <c r="A171" t="s">
        <v>1216</v>
      </c>
      <c r="B171">
        <v>1538.2864290552</v>
      </c>
      <c r="C171">
        <v>1546.0460884601</v>
      </c>
      <c r="D171">
        <v>1554.6472317902</v>
      </c>
      <c r="E171">
        <v>1561.8022598219</v>
      </c>
      <c r="F171">
        <v>1537.4803553214</v>
      </c>
      <c r="G171">
        <v>1545.4174147016</v>
      </c>
      <c r="H171">
        <v>1553.9215604426</v>
      </c>
      <c r="I171">
        <v>1561.4246846462</v>
      </c>
      <c r="J171">
        <v>1539.6607566804</v>
      </c>
      <c r="K171">
        <v>1548.0381224361</v>
      </c>
      <c r="L171">
        <v>1555.9217417602</v>
      </c>
      <c r="M171">
        <v>1562.534119847</v>
      </c>
    </row>
    <row r="172" spans="1:13">
      <c r="A172" t="s">
        <v>1217</v>
      </c>
      <c r="B172">
        <v>1538.2875845354</v>
      </c>
      <c r="C172">
        <v>1546.0478392112</v>
      </c>
      <c r="D172">
        <v>1554.6468377533</v>
      </c>
      <c r="E172">
        <v>1561.8232960003</v>
      </c>
      <c r="F172">
        <v>1537.4778569165</v>
      </c>
      <c r="G172">
        <v>1545.4172209652</v>
      </c>
      <c r="H172">
        <v>1553.9213645682</v>
      </c>
      <c r="I172">
        <v>1561.4478939482</v>
      </c>
      <c r="J172">
        <v>1539.6596010216</v>
      </c>
      <c r="K172">
        <v>1548.0357820883</v>
      </c>
      <c r="L172">
        <v>1555.9217417602</v>
      </c>
      <c r="M172">
        <v>1562.5355100935</v>
      </c>
    </row>
    <row r="173" spans="1:13">
      <c r="A173" t="s">
        <v>1218</v>
      </c>
      <c r="B173">
        <v>1538.2875845354</v>
      </c>
      <c r="C173">
        <v>1546.0456987713</v>
      </c>
      <c r="D173">
        <v>1554.6484100577</v>
      </c>
      <c r="E173">
        <v>1561.8034508998</v>
      </c>
      <c r="F173">
        <v>1537.4776632858</v>
      </c>
      <c r="G173">
        <v>1545.4152779063</v>
      </c>
      <c r="H173">
        <v>1553.9219521916</v>
      </c>
      <c r="I173">
        <v>1561.4443223465</v>
      </c>
      <c r="J173">
        <v>1539.6607566804</v>
      </c>
      <c r="K173">
        <v>1548.0367578676</v>
      </c>
      <c r="L173">
        <v>1555.9197721967</v>
      </c>
      <c r="M173">
        <v>1562.5363042438</v>
      </c>
    </row>
    <row r="174" spans="1:13">
      <c r="A174" t="s">
        <v>1219</v>
      </c>
      <c r="B174">
        <v>1538.2866210078</v>
      </c>
      <c r="C174">
        <v>1546.049977756</v>
      </c>
      <c r="D174">
        <v>1554.6403486676</v>
      </c>
      <c r="E174">
        <v>1561.8127778402</v>
      </c>
      <c r="F174">
        <v>1537.4788175513</v>
      </c>
      <c r="G174">
        <v>1545.4193577659</v>
      </c>
      <c r="H174">
        <v>1553.9213645682</v>
      </c>
      <c r="I174">
        <v>1561.4558283139</v>
      </c>
      <c r="J174">
        <v>1539.6605643847</v>
      </c>
      <c r="K174">
        <v>1548.0390963125</v>
      </c>
      <c r="L174">
        <v>1555.9223328227</v>
      </c>
      <c r="M174">
        <v>1562.5345159505</v>
      </c>
    </row>
    <row r="175" spans="1:13">
      <c r="A175" t="s">
        <v>1220</v>
      </c>
      <c r="B175">
        <v>1538.2846958382</v>
      </c>
      <c r="C175">
        <v>1546.0458945661</v>
      </c>
      <c r="D175">
        <v>1554.6448714162</v>
      </c>
      <c r="E175">
        <v>1561.7988864041</v>
      </c>
      <c r="F175">
        <v>1537.4790093024</v>
      </c>
      <c r="G175">
        <v>1545.4160547494</v>
      </c>
      <c r="H175">
        <v>1553.9209708992</v>
      </c>
      <c r="I175">
        <v>1561.4211131507</v>
      </c>
      <c r="J175">
        <v>1539.6601779082</v>
      </c>
      <c r="K175">
        <v>1548.0375373485</v>
      </c>
      <c r="L175">
        <v>1555.9237113286</v>
      </c>
      <c r="M175">
        <v>1562.5321335074</v>
      </c>
    </row>
    <row r="176" spans="1:13">
      <c r="A176" t="s">
        <v>1221</v>
      </c>
      <c r="B176">
        <v>1538.2871987478</v>
      </c>
      <c r="C176">
        <v>1546.0468659376</v>
      </c>
      <c r="D176">
        <v>1554.6458536231</v>
      </c>
      <c r="E176">
        <v>1561.8002753426</v>
      </c>
      <c r="F176">
        <v>1537.4797800672</v>
      </c>
      <c r="G176">
        <v>1545.414305429</v>
      </c>
      <c r="H176">
        <v>1553.9209708992</v>
      </c>
      <c r="I176">
        <v>1561.4238916254</v>
      </c>
      <c r="J176">
        <v>1539.6621084075</v>
      </c>
      <c r="K176">
        <v>1548.0396814013</v>
      </c>
      <c r="L176">
        <v>1555.9211506981</v>
      </c>
      <c r="M176">
        <v>1562.534119847</v>
      </c>
    </row>
    <row r="177" spans="1:13">
      <c r="A177" t="s">
        <v>1222</v>
      </c>
      <c r="B177">
        <v>1538.2862371026</v>
      </c>
      <c r="C177">
        <v>1546.0460884601</v>
      </c>
      <c r="D177">
        <v>1554.6448714162</v>
      </c>
      <c r="E177">
        <v>1561.7976953331</v>
      </c>
      <c r="F177">
        <v>1537.4784321693</v>
      </c>
      <c r="G177">
        <v>1545.4152779063</v>
      </c>
      <c r="H177">
        <v>1553.921756317</v>
      </c>
      <c r="I177">
        <v>1561.4373808438</v>
      </c>
      <c r="J177">
        <v>1539.660372089</v>
      </c>
      <c r="K177">
        <v>1548.0387075241</v>
      </c>
      <c r="L177">
        <v>1555.9211506981</v>
      </c>
      <c r="M177">
        <v>1562.5325296099</v>
      </c>
    </row>
    <row r="178" spans="1:13">
      <c r="A178" t="s">
        <v>1223</v>
      </c>
      <c r="B178">
        <v>1538.2870067951</v>
      </c>
      <c r="C178">
        <v>1546.0474495214</v>
      </c>
      <c r="D178">
        <v>1554.6480179424</v>
      </c>
      <c r="E178">
        <v>1561.8121822939</v>
      </c>
      <c r="F178">
        <v>1537.4784321693</v>
      </c>
      <c r="G178">
        <v>1545.414305429</v>
      </c>
      <c r="H178">
        <v>1553.9197918137</v>
      </c>
      <c r="I178">
        <v>1561.4219081075</v>
      </c>
      <c r="J178">
        <v>1539.6607566804</v>
      </c>
      <c r="K178">
        <v>1548.0392926126</v>
      </c>
      <c r="L178">
        <v>1555.9229238857</v>
      </c>
      <c r="M178">
        <v>1562.5365022961</v>
      </c>
    </row>
    <row r="179" spans="1:13">
      <c r="A179" t="s">
        <v>1224</v>
      </c>
      <c r="B179">
        <v>1538.2848877903</v>
      </c>
      <c r="C179">
        <v>1546.0462823542</v>
      </c>
      <c r="D179">
        <v>1554.645461509</v>
      </c>
      <c r="E179">
        <v>1561.7869777157</v>
      </c>
      <c r="F179">
        <v>1537.4790093024</v>
      </c>
      <c r="G179">
        <v>1545.4174147016</v>
      </c>
      <c r="H179">
        <v>1553.9209708992</v>
      </c>
      <c r="I179">
        <v>1561.4413479632</v>
      </c>
      <c r="J179">
        <v>1539.6613354531</v>
      </c>
      <c r="K179">
        <v>1548.0379280421</v>
      </c>
      <c r="L179">
        <v>1555.9229238857</v>
      </c>
      <c r="M179">
        <v>1562.534119847</v>
      </c>
    </row>
    <row r="180" spans="1:13">
      <c r="A180" t="s">
        <v>1225</v>
      </c>
      <c r="B180">
        <v>1538.2881622762</v>
      </c>
      <c r="C180">
        <v>1546.0474495214</v>
      </c>
      <c r="D180">
        <v>1554.6468377533</v>
      </c>
      <c r="E180">
        <v>1561.8014664175</v>
      </c>
      <c r="F180">
        <v>1537.4772797843</v>
      </c>
      <c r="G180">
        <v>1545.4178040738</v>
      </c>
      <c r="H180">
        <v>1553.9221499864</v>
      </c>
      <c r="I180">
        <v>1561.4318257472</v>
      </c>
      <c r="J180">
        <v>1539.6601779082</v>
      </c>
      <c r="K180">
        <v>1548.0396814013</v>
      </c>
      <c r="L180">
        <v>1555.9205596365</v>
      </c>
      <c r="M180">
        <v>1562.5329276543</v>
      </c>
    </row>
    <row r="181" spans="1:13">
      <c r="A181" t="s">
        <v>1226</v>
      </c>
      <c r="B181">
        <v>1538.2862371026</v>
      </c>
      <c r="C181">
        <v>1546.0464781492</v>
      </c>
      <c r="D181">
        <v>1554.6468377533</v>
      </c>
      <c r="E181">
        <v>1561.8137691252</v>
      </c>
      <c r="F181">
        <v>1537.4784321693</v>
      </c>
      <c r="G181">
        <v>1545.4172209652</v>
      </c>
      <c r="H181">
        <v>1553.9235249504</v>
      </c>
      <c r="I181">
        <v>1561.4338092903</v>
      </c>
      <c r="J181">
        <v>1539.6588280698</v>
      </c>
      <c r="K181">
        <v>1548.0355876949</v>
      </c>
      <c r="L181">
        <v>1555.9235149491</v>
      </c>
      <c r="M181">
        <v>1562.5343178987</v>
      </c>
    </row>
    <row r="182" spans="1:13">
      <c r="A182" t="s">
        <v>1227</v>
      </c>
      <c r="B182">
        <v>1538.2870067951</v>
      </c>
      <c r="C182">
        <v>1546.0458945661</v>
      </c>
      <c r="D182">
        <v>1554.6488040954</v>
      </c>
      <c r="E182">
        <v>1561.8084111577</v>
      </c>
      <c r="F182">
        <v>1537.4784321693</v>
      </c>
      <c r="G182">
        <v>1545.4162484855</v>
      </c>
      <c r="H182">
        <v>1553.9209708992</v>
      </c>
      <c r="I182">
        <v>1561.4270656522</v>
      </c>
      <c r="J182">
        <v>1539.6601779082</v>
      </c>
      <c r="K182">
        <v>1548.0392926126</v>
      </c>
      <c r="L182">
        <v>1555.9223328227</v>
      </c>
      <c r="M182">
        <v>1562.5355100935</v>
      </c>
    </row>
    <row r="183" spans="1:13">
      <c r="A183" t="s">
        <v>1228</v>
      </c>
      <c r="B183">
        <v>1538.2881622762</v>
      </c>
      <c r="C183">
        <v>1546.0470617327</v>
      </c>
      <c r="D183">
        <v>1554.6478199627</v>
      </c>
      <c r="E183">
        <v>1561.8062287956</v>
      </c>
      <c r="F183">
        <v>1537.4790093024</v>
      </c>
      <c r="G183">
        <v>1545.4166378571</v>
      </c>
      <c r="H183">
        <v>1553.9219521916</v>
      </c>
      <c r="I183">
        <v>1561.4169483655</v>
      </c>
      <c r="J183">
        <v>1539.6605643847</v>
      </c>
      <c r="K183">
        <v>1548.0387075241</v>
      </c>
      <c r="L183">
        <v>1555.9229238857</v>
      </c>
      <c r="M183">
        <v>1562.5359061977</v>
      </c>
    </row>
    <row r="184" spans="1:13">
      <c r="A184" t="s">
        <v>1229</v>
      </c>
      <c r="B184">
        <v>1538.2881622762</v>
      </c>
      <c r="C184">
        <v>1546.047255627</v>
      </c>
      <c r="D184">
        <v>1554.645657566</v>
      </c>
      <c r="E184">
        <v>1561.7947176636</v>
      </c>
      <c r="F184">
        <v>1537.4788175513</v>
      </c>
      <c r="G184">
        <v>1545.4166378571</v>
      </c>
      <c r="H184">
        <v>1553.921756317</v>
      </c>
      <c r="I184">
        <v>1561.4294447266</v>
      </c>
      <c r="J184">
        <v>1539.6609508614</v>
      </c>
      <c r="K184">
        <v>1548.0406571856</v>
      </c>
      <c r="L184">
        <v>1555.923120265</v>
      </c>
      <c r="M184">
        <v>1562.5386886413</v>
      </c>
    </row>
    <row r="185" spans="1:13">
      <c r="A185" t="s">
        <v>1230</v>
      </c>
      <c r="B185">
        <v>1538.2875845354</v>
      </c>
      <c r="C185">
        <v>1546.0470617327</v>
      </c>
      <c r="D185">
        <v>1554.6470338107</v>
      </c>
      <c r="E185">
        <v>1561.8028553606</v>
      </c>
      <c r="F185">
        <v>1537.4809324559</v>
      </c>
      <c r="G185">
        <v>1545.4164441209</v>
      </c>
      <c r="H185">
        <v>1553.9203813562</v>
      </c>
      <c r="I185">
        <v>1561.4227011263</v>
      </c>
      <c r="J185">
        <v>1539.6590222503</v>
      </c>
      <c r="K185">
        <v>1548.039487007</v>
      </c>
      <c r="L185">
        <v>1555.9223328227</v>
      </c>
      <c r="M185">
        <v>1562.5370983949</v>
      </c>
    </row>
    <row r="186" spans="1:13">
      <c r="A186" t="s">
        <v>1231</v>
      </c>
      <c r="B186">
        <v>1538.2871987478</v>
      </c>
      <c r="C186">
        <v>1546.0476434158</v>
      </c>
      <c r="D186">
        <v>1554.6423149932</v>
      </c>
      <c r="E186">
        <v>1561.7998776714</v>
      </c>
      <c r="F186">
        <v>1537.4772797843</v>
      </c>
      <c r="G186">
        <v>1545.4162484855</v>
      </c>
      <c r="H186">
        <v>1553.9231312803</v>
      </c>
      <c r="I186">
        <v>1561.4228988964</v>
      </c>
      <c r="J186">
        <v>1539.6605643847</v>
      </c>
      <c r="K186">
        <v>1548.0383168301</v>
      </c>
      <c r="L186">
        <v>1555.9211506981</v>
      </c>
      <c r="M186">
        <v>1562.5420652557</v>
      </c>
    </row>
    <row r="187" spans="1:13">
      <c r="A187" t="s">
        <v>1232</v>
      </c>
      <c r="B187">
        <v>1538.2870067951</v>
      </c>
      <c r="C187">
        <v>1546.0460884601</v>
      </c>
      <c r="D187">
        <v>1554.6474278476</v>
      </c>
      <c r="E187">
        <v>1561.8090067012</v>
      </c>
      <c r="F187">
        <v>1537.4778569165</v>
      </c>
      <c r="G187">
        <v>1545.4174147016</v>
      </c>
      <c r="H187">
        <v>1553.9225417357</v>
      </c>
      <c r="I187">
        <v>1561.4300399811</v>
      </c>
      <c r="J187">
        <v>1539.6611431572</v>
      </c>
      <c r="K187">
        <v>1548.0369522613</v>
      </c>
      <c r="L187">
        <v>1555.923120265</v>
      </c>
      <c r="M187">
        <v>1562.5301471729</v>
      </c>
    </row>
    <row r="188" spans="1:13">
      <c r="A188" t="s">
        <v>1233</v>
      </c>
      <c r="B188">
        <v>1538.2885461823</v>
      </c>
      <c r="C188">
        <v>1546.0447274013</v>
      </c>
      <c r="D188">
        <v>1554.6468377533</v>
      </c>
      <c r="E188">
        <v>1561.8121822939</v>
      </c>
      <c r="F188">
        <v>1537.4778569165</v>
      </c>
      <c r="G188">
        <v>1545.4183871828</v>
      </c>
      <c r="H188">
        <v>1553.9209708992</v>
      </c>
      <c r="I188">
        <v>1561.4207176114</v>
      </c>
      <c r="J188">
        <v>1539.6607566804</v>
      </c>
      <c r="K188">
        <v>1548.037146655</v>
      </c>
      <c r="L188">
        <v>1555.9235149491</v>
      </c>
      <c r="M188">
        <v>1562.5339198536</v>
      </c>
    </row>
    <row r="189" spans="1:13">
      <c r="A189" t="s">
        <v>1234</v>
      </c>
      <c r="B189">
        <v>1538.2870067951</v>
      </c>
      <c r="C189">
        <v>1546.0476434158</v>
      </c>
      <c r="D189">
        <v>1554.6470338107</v>
      </c>
      <c r="E189">
        <v>1561.8092045691</v>
      </c>
      <c r="F189">
        <v>1537.4780486674</v>
      </c>
      <c r="G189">
        <v>1545.4168315933</v>
      </c>
      <c r="H189">
        <v>1553.9211667735</v>
      </c>
      <c r="I189">
        <v>1561.4526541702</v>
      </c>
      <c r="J189">
        <v>1539.6601779082</v>
      </c>
      <c r="K189">
        <v>1548.036172781</v>
      </c>
      <c r="L189">
        <v>1555.9243023927</v>
      </c>
      <c r="M189">
        <v>1562.533721802</v>
      </c>
    </row>
    <row r="190" spans="1:13">
      <c r="A190" t="s">
        <v>1235</v>
      </c>
      <c r="B190">
        <v>1538.2875845354</v>
      </c>
      <c r="C190">
        <v>1546.0460884601</v>
      </c>
      <c r="D190">
        <v>1554.6460516023</v>
      </c>
      <c r="E190">
        <v>1561.8171445472</v>
      </c>
      <c r="F190">
        <v>1537.4803553214</v>
      </c>
      <c r="G190">
        <v>1545.4172209652</v>
      </c>
      <c r="H190">
        <v>1553.9223458611</v>
      </c>
      <c r="I190">
        <v>1561.4227011263</v>
      </c>
      <c r="J190">
        <v>1539.6592145456</v>
      </c>
      <c r="K190">
        <v>1548.03851313</v>
      </c>
      <c r="L190">
        <v>1555.9229238857</v>
      </c>
      <c r="M190">
        <v>1562.5313374196</v>
      </c>
    </row>
    <row r="191" spans="1:13">
      <c r="A191" t="s">
        <v>1236</v>
      </c>
      <c r="B191">
        <v>1538.2864290552</v>
      </c>
      <c r="C191">
        <v>1546.0466720434</v>
      </c>
      <c r="D191">
        <v>1554.6460516023</v>
      </c>
      <c r="E191">
        <v>1561.8113888795</v>
      </c>
      <c r="F191">
        <v>1537.4780486674</v>
      </c>
      <c r="G191">
        <v>1545.4178040738</v>
      </c>
      <c r="H191">
        <v>1553.921756317</v>
      </c>
      <c r="I191">
        <v>1561.4260729192</v>
      </c>
      <c r="J191">
        <v>1539.6576705286</v>
      </c>
      <c r="K191">
        <v>1548.0373429546</v>
      </c>
      <c r="L191">
        <v>1555.9211506981</v>
      </c>
      <c r="M191">
        <v>1562.5319335145</v>
      </c>
    </row>
    <row r="192" spans="1:13">
      <c r="A192" t="s">
        <v>1237</v>
      </c>
      <c r="B192">
        <v>1538.2864290552</v>
      </c>
      <c r="C192">
        <v>1546.0468659376</v>
      </c>
      <c r="D192">
        <v>1554.6468377533</v>
      </c>
      <c r="E192">
        <v>1561.7957108654</v>
      </c>
      <c r="F192">
        <v>1537.4784321693</v>
      </c>
      <c r="G192">
        <v>1545.4168315933</v>
      </c>
      <c r="H192">
        <v>1553.9215604426</v>
      </c>
      <c r="I192">
        <v>1561.430635236</v>
      </c>
      <c r="J192">
        <v>1539.6592145456</v>
      </c>
      <c r="K192">
        <v>1548.0387075241</v>
      </c>
      <c r="L192">
        <v>1555.9217417602</v>
      </c>
      <c r="M192">
        <v>1562.5323315586</v>
      </c>
    </row>
    <row r="193" spans="1:13">
      <c r="A193" t="s">
        <v>1238</v>
      </c>
      <c r="B193">
        <v>1538.2862371026</v>
      </c>
      <c r="C193">
        <v>1546.0466720434</v>
      </c>
      <c r="D193">
        <v>1554.6450674731</v>
      </c>
      <c r="E193">
        <v>1561.8022598219</v>
      </c>
      <c r="F193">
        <v>1537.4811260875</v>
      </c>
      <c r="G193">
        <v>1545.4154716421</v>
      </c>
      <c r="H193">
        <v>1553.9213645682</v>
      </c>
      <c r="I193">
        <v>1561.4349998063</v>
      </c>
      <c r="J193">
        <v>1539.6611431572</v>
      </c>
      <c r="K193">
        <v>1548.0369522613</v>
      </c>
      <c r="L193">
        <v>1555.9237113286</v>
      </c>
      <c r="M193">
        <v>1562.5317354634</v>
      </c>
    </row>
    <row r="194" spans="1:13">
      <c r="A194" t="s">
        <v>1239</v>
      </c>
      <c r="B194">
        <v>1538.2868129605</v>
      </c>
      <c r="C194">
        <v>1546.0468659376</v>
      </c>
      <c r="D194">
        <v>1554.6440852672</v>
      </c>
      <c r="E194">
        <v>1561.7929310673</v>
      </c>
      <c r="F194">
        <v>1537.4786258002</v>
      </c>
      <c r="G194">
        <v>1545.414501064</v>
      </c>
      <c r="H194">
        <v>1553.9197918137</v>
      </c>
      <c r="I194">
        <v>1561.4288494726</v>
      </c>
      <c r="J194">
        <v>1539.6605643847</v>
      </c>
      <c r="K194">
        <v>1548.0389019183</v>
      </c>
      <c r="L194">
        <v>1555.9229238857</v>
      </c>
      <c r="M194">
        <v>1562.5386886413</v>
      </c>
    </row>
    <row r="195" spans="1:13">
      <c r="A195" t="s">
        <v>1240</v>
      </c>
      <c r="B195">
        <v>1538.2856593633</v>
      </c>
      <c r="C195">
        <v>1546.0458945661</v>
      </c>
      <c r="D195">
        <v>1554.645657566</v>
      </c>
      <c r="E195">
        <v>1561.8046400398</v>
      </c>
      <c r="F195">
        <v>1537.4778569165</v>
      </c>
      <c r="G195">
        <v>1545.4154716421</v>
      </c>
      <c r="H195">
        <v>1553.9233290755</v>
      </c>
      <c r="I195">
        <v>1561.420915381</v>
      </c>
      <c r="J195">
        <v>1539.6621084075</v>
      </c>
      <c r="K195">
        <v>1548.0369522613</v>
      </c>
      <c r="L195">
        <v>1555.9254845221</v>
      </c>
      <c r="M195">
        <v>1562.5351120478</v>
      </c>
    </row>
    <row r="196" spans="1:13">
      <c r="A196" t="s">
        <v>1241</v>
      </c>
      <c r="B196">
        <v>1538.2856593633</v>
      </c>
      <c r="C196">
        <v>1546.0470617327</v>
      </c>
      <c r="D196">
        <v>1554.6444773805</v>
      </c>
      <c r="E196">
        <v>1561.8125799714</v>
      </c>
      <c r="F196">
        <v>1537.4805489528</v>
      </c>
      <c r="G196">
        <v>1545.4158610134</v>
      </c>
      <c r="H196">
        <v>1553.9209708992</v>
      </c>
      <c r="I196">
        <v>1561.4346023211</v>
      </c>
      <c r="J196">
        <v>1539.6588280698</v>
      </c>
      <c r="K196">
        <v>1548.0375373485</v>
      </c>
      <c r="L196">
        <v>1555.9229238857</v>
      </c>
      <c r="M196">
        <v>1562.534119847</v>
      </c>
    </row>
    <row r="197" spans="1:13">
      <c r="A197" t="s">
        <v>1242</v>
      </c>
      <c r="B197">
        <v>1538.2864290552</v>
      </c>
      <c r="C197">
        <v>1546.0464781492</v>
      </c>
      <c r="D197">
        <v>1554.6468377533</v>
      </c>
      <c r="E197">
        <v>1561.8058311213</v>
      </c>
      <c r="F197">
        <v>1537.4782404183</v>
      </c>
      <c r="G197">
        <v>1545.4154716421</v>
      </c>
      <c r="H197">
        <v>1553.9215604426</v>
      </c>
      <c r="I197">
        <v>1561.4391646878</v>
      </c>
      <c r="J197">
        <v>1539.6601779082</v>
      </c>
      <c r="K197">
        <v>1548.0379280421</v>
      </c>
      <c r="L197">
        <v>1555.9237113286</v>
      </c>
      <c r="M197">
        <v>1562.5349139959</v>
      </c>
    </row>
    <row r="198" spans="1:13">
      <c r="A198" t="s">
        <v>1243</v>
      </c>
      <c r="B198">
        <v>1538.2870067951</v>
      </c>
      <c r="C198">
        <v>1546.0466720434</v>
      </c>
      <c r="D198">
        <v>1554.6440852672</v>
      </c>
      <c r="E198">
        <v>1561.8157536388</v>
      </c>
      <c r="F198">
        <v>1537.477471535</v>
      </c>
      <c r="G198">
        <v>1545.4170253296</v>
      </c>
      <c r="H198">
        <v>1553.9231312803</v>
      </c>
      <c r="I198">
        <v>1561.4197248865</v>
      </c>
      <c r="J198">
        <v>1539.6601779082</v>
      </c>
      <c r="K198">
        <v>1548.0355876949</v>
      </c>
      <c r="L198">
        <v>1555.925680902</v>
      </c>
      <c r="M198">
        <v>1562.5357081456</v>
      </c>
    </row>
    <row r="199" spans="1:13">
      <c r="A199" t="s">
        <v>1244</v>
      </c>
      <c r="B199">
        <v>1538.2875845354</v>
      </c>
      <c r="C199">
        <v>1546.0455048773</v>
      </c>
      <c r="D199">
        <v>1554.6468377533</v>
      </c>
      <c r="E199">
        <v>1561.8042443062</v>
      </c>
      <c r="F199">
        <v>1537.4797800672</v>
      </c>
      <c r="G199">
        <v>1545.4160547494</v>
      </c>
      <c r="H199">
        <v>1553.9201854821</v>
      </c>
      <c r="I199">
        <v>1561.4482895012</v>
      </c>
      <c r="J199">
        <v>1539.659406841</v>
      </c>
      <c r="K199">
        <v>1548.0359783875</v>
      </c>
      <c r="L199">
        <v>1555.9248934571</v>
      </c>
      <c r="M199">
        <v>1562.5388866942</v>
      </c>
    </row>
    <row r="200" spans="1:13">
      <c r="A200" t="s">
        <v>1245</v>
      </c>
      <c r="B200">
        <v>1538.2895097123</v>
      </c>
      <c r="C200">
        <v>1546.0482270002</v>
      </c>
      <c r="D200">
        <v>1554.6476239051</v>
      </c>
      <c r="E200">
        <v>1561.8064266628</v>
      </c>
      <c r="F200">
        <v>1537.4784321693</v>
      </c>
      <c r="G200">
        <v>1545.4164441209</v>
      </c>
      <c r="H200">
        <v>1553.9215604426</v>
      </c>
      <c r="I200">
        <v>1561.4268659422</v>
      </c>
      <c r="J200">
        <v>1539.6592145456</v>
      </c>
      <c r="K200">
        <v>1548.0377317423</v>
      </c>
      <c r="L200">
        <v>1555.9223328227</v>
      </c>
      <c r="M200">
        <v>1562.5325296099</v>
      </c>
    </row>
    <row r="201" spans="1:13">
      <c r="A201" t="s">
        <v>1246</v>
      </c>
      <c r="B201">
        <v>1538.284503886</v>
      </c>
      <c r="C201">
        <v>1546.0464781492</v>
      </c>
      <c r="D201">
        <v>1554.6446753594</v>
      </c>
      <c r="E201">
        <v>1561.809404377</v>
      </c>
      <c r="F201">
        <v>1537.4803553214</v>
      </c>
      <c r="G201">
        <v>1545.4164441209</v>
      </c>
      <c r="H201">
        <v>1553.921756317</v>
      </c>
      <c r="I201">
        <v>1561.4258751483</v>
      </c>
      <c r="J201">
        <v>1539.6586357745</v>
      </c>
      <c r="K201">
        <v>1548.0381224361</v>
      </c>
      <c r="L201">
        <v>1555.9235149491</v>
      </c>
      <c r="M201">
        <v>1562.5355100935</v>
      </c>
    </row>
    <row r="202" spans="1:13">
      <c r="A202" t="s">
        <v>1247</v>
      </c>
      <c r="B202">
        <v>1538.2877764883</v>
      </c>
      <c r="C202">
        <v>1546.0476434158</v>
      </c>
      <c r="D202">
        <v>1554.6438872885</v>
      </c>
      <c r="E202">
        <v>1561.8050377134</v>
      </c>
      <c r="F202">
        <v>1537.4763172715</v>
      </c>
      <c r="G202">
        <v>1545.4172209652</v>
      </c>
      <c r="H202">
        <v>1553.9207750249</v>
      </c>
      <c r="I202">
        <v>1561.4203201335</v>
      </c>
      <c r="J202">
        <v>1539.6599856126</v>
      </c>
      <c r="K202">
        <v>1548.0387075241</v>
      </c>
      <c r="L202">
        <v>1555.9205596365</v>
      </c>
      <c r="M202">
        <v>1562.5361061916</v>
      </c>
    </row>
    <row r="203" spans="1:13">
      <c r="A203" t="s">
        <v>1248</v>
      </c>
      <c r="B203">
        <v>1538.2889319705</v>
      </c>
      <c r="C203">
        <v>1546.0456987713</v>
      </c>
      <c r="D203">
        <v>1554.6444773805</v>
      </c>
      <c r="E203">
        <v>1561.8058311213</v>
      </c>
      <c r="F203">
        <v>1537.4776632858</v>
      </c>
      <c r="G203">
        <v>1545.4166378571</v>
      </c>
      <c r="H203">
        <v>1553.9231312803</v>
      </c>
      <c r="I203">
        <v>1561.4387691394</v>
      </c>
      <c r="J203">
        <v>1539.6609508614</v>
      </c>
      <c r="K203">
        <v>1548.0408515803</v>
      </c>
      <c r="L203">
        <v>1555.9248934571</v>
      </c>
      <c r="M203">
        <v>1562.5384886468</v>
      </c>
    </row>
    <row r="204" spans="1:13">
      <c r="A204" t="s">
        <v>1249</v>
      </c>
      <c r="B204">
        <v>1538.2858513158</v>
      </c>
      <c r="C204">
        <v>1546.0462823542</v>
      </c>
      <c r="D204">
        <v>1554.646641696</v>
      </c>
      <c r="E204">
        <v>1561.8078156147</v>
      </c>
      <c r="F204">
        <v>1537.4801635699</v>
      </c>
      <c r="G204">
        <v>1545.4160547494</v>
      </c>
      <c r="H204">
        <v>1553.9221499864</v>
      </c>
      <c r="I204">
        <v>1561.4234941458</v>
      </c>
      <c r="J204">
        <v>1539.6623007036</v>
      </c>
      <c r="K204">
        <v>1548.036563474</v>
      </c>
      <c r="L204">
        <v>1555.9211506981</v>
      </c>
      <c r="M204">
        <v>1562.5333237572</v>
      </c>
    </row>
    <row r="205" spans="1:13">
      <c r="A205" t="s">
        <v>1250</v>
      </c>
      <c r="B205">
        <v>1538.2864290552</v>
      </c>
      <c r="C205">
        <v>1546.0462823542</v>
      </c>
      <c r="D205">
        <v>1554.6470338107</v>
      </c>
      <c r="E205">
        <v>1561.8127778402</v>
      </c>
      <c r="F205">
        <v>1537.4797800672</v>
      </c>
      <c r="G205">
        <v>1545.4174147016</v>
      </c>
      <c r="H205">
        <v>1553.921756317</v>
      </c>
      <c r="I205">
        <v>1561.4230986054</v>
      </c>
      <c r="J205">
        <v>1539.6601779082</v>
      </c>
      <c r="K205">
        <v>1548.0377317423</v>
      </c>
      <c r="L205">
        <v>1555.9235149491</v>
      </c>
      <c r="M205">
        <v>1562.5367022901</v>
      </c>
    </row>
    <row r="206" spans="1:13">
      <c r="A206" t="s">
        <v>1251</v>
      </c>
      <c r="B206">
        <v>1538.2848877903</v>
      </c>
      <c r="C206">
        <v>1546.0451151888</v>
      </c>
      <c r="D206">
        <v>1554.6490001532</v>
      </c>
      <c r="E206">
        <v>1561.8002753426</v>
      </c>
      <c r="F206">
        <v>1537.4801635699</v>
      </c>
      <c r="G206">
        <v>1545.4179978103</v>
      </c>
      <c r="H206">
        <v>1553.9194000658</v>
      </c>
      <c r="I206">
        <v>1561.452256676</v>
      </c>
      <c r="J206">
        <v>1539.6596010216</v>
      </c>
      <c r="K206">
        <v>1548.0381224361</v>
      </c>
      <c r="L206">
        <v>1555.9205596365</v>
      </c>
      <c r="M206">
        <v>1562.5311393687</v>
      </c>
    </row>
    <row r="207" spans="1:13">
      <c r="A207" t="s">
        <v>1252</v>
      </c>
      <c r="B207">
        <v>1538.2850816245</v>
      </c>
      <c r="C207">
        <v>1546.0464781492</v>
      </c>
      <c r="D207">
        <v>1554.6478199627</v>
      </c>
      <c r="E207">
        <v>1561.8121822939</v>
      </c>
      <c r="F207">
        <v>1537.4778569165</v>
      </c>
      <c r="G207">
        <v>1545.4146947996</v>
      </c>
      <c r="H207">
        <v>1553.9219521916</v>
      </c>
      <c r="I207">
        <v>1561.4443223465</v>
      </c>
      <c r="J207">
        <v>1539.6621084075</v>
      </c>
      <c r="K207">
        <v>1548.0359783875</v>
      </c>
      <c r="L207">
        <v>1555.9254845221</v>
      </c>
      <c r="M207">
        <v>1562.5349139959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1538.2658283014</v>
      </c>
      <c r="C2">
        <v>1546.047255627</v>
      </c>
      <c r="D2">
        <v>1554.6167512256</v>
      </c>
      <c r="E2">
        <v>1561.769513649</v>
      </c>
      <c r="F2">
        <v>1537.4978575426</v>
      </c>
      <c r="G2">
        <v>1545.414501064</v>
      </c>
      <c r="H2">
        <v>1553.9457244259</v>
      </c>
      <c r="I2">
        <v>1561.4584071941</v>
      </c>
      <c r="J2">
        <v>1539.6661579471</v>
      </c>
      <c r="K2">
        <v>1548.0408515803</v>
      </c>
      <c r="L2">
        <v>1555.9288326149</v>
      </c>
      <c r="M2">
        <v>1562.5496126922</v>
      </c>
    </row>
    <row r="3" spans="1:13">
      <c r="A3" t="s">
        <v>1254</v>
      </c>
      <c r="B3">
        <v>1538.2660221307</v>
      </c>
      <c r="C3">
        <v>1546.0466720434</v>
      </c>
      <c r="D3">
        <v>1554.615965105</v>
      </c>
      <c r="E3">
        <v>1561.782017594</v>
      </c>
      <c r="F3">
        <v>1537.4943965454</v>
      </c>
      <c r="G3">
        <v>1545.4148885353</v>
      </c>
      <c r="H3">
        <v>1553.9443494227</v>
      </c>
      <c r="I3">
        <v>1561.4726900784</v>
      </c>
      <c r="J3">
        <v>1539.6680865762</v>
      </c>
      <c r="K3">
        <v>1548.0433863387</v>
      </c>
      <c r="L3">
        <v>1555.9288326149</v>
      </c>
      <c r="M3">
        <v>1562.5472302031</v>
      </c>
    </row>
    <row r="4" spans="1:13">
      <c r="A4" t="s">
        <v>1255</v>
      </c>
      <c r="B4">
        <v>1538.2650586302</v>
      </c>
      <c r="C4">
        <v>1546.0456987713</v>
      </c>
      <c r="D4">
        <v>1554.6171452472</v>
      </c>
      <c r="E4">
        <v>1561.7748732894</v>
      </c>
      <c r="F4">
        <v>1537.4959343467</v>
      </c>
      <c r="G4">
        <v>1545.4141116934</v>
      </c>
      <c r="H4">
        <v>1553.947101352</v>
      </c>
      <c r="I4">
        <v>1561.4742762199</v>
      </c>
      <c r="J4">
        <v>1539.6680865762</v>
      </c>
      <c r="K4">
        <v>1548.0443621276</v>
      </c>
      <c r="L4">
        <v>1555.9288326149</v>
      </c>
      <c r="M4">
        <v>1562.5533874086</v>
      </c>
    </row>
    <row r="5" spans="1:13">
      <c r="A5" t="s">
        <v>1256</v>
      </c>
      <c r="B5">
        <v>1538.2642889597</v>
      </c>
      <c r="C5">
        <v>1546.0453109835</v>
      </c>
      <c r="D5">
        <v>1554.6167512256</v>
      </c>
      <c r="E5">
        <v>1561.7693157911</v>
      </c>
      <c r="F5">
        <v>1537.4953572009</v>
      </c>
      <c r="G5">
        <v>1545.4152779063</v>
      </c>
      <c r="H5">
        <v>1553.9447431035</v>
      </c>
      <c r="I5">
        <v>1561.4492822625</v>
      </c>
      <c r="J5">
        <v>1539.6663502442</v>
      </c>
      <c r="K5">
        <v>1548.0445565232</v>
      </c>
      <c r="L5">
        <v>1555.9282415475</v>
      </c>
      <c r="M5">
        <v>1562.5545796325</v>
      </c>
    </row>
    <row r="6" spans="1:13">
      <c r="A6" t="s">
        <v>1257</v>
      </c>
      <c r="B6">
        <v>1538.2673695281</v>
      </c>
      <c r="C6">
        <v>1546.047255627</v>
      </c>
      <c r="D6">
        <v>1554.6222579361</v>
      </c>
      <c r="E6">
        <v>1561.7645536382</v>
      </c>
      <c r="F6">
        <v>1537.496127982</v>
      </c>
      <c r="G6">
        <v>1545.4113918031</v>
      </c>
      <c r="H6">
        <v>1553.9463139881</v>
      </c>
      <c r="I6">
        <v>1561.4532494423</v>
      </c>
      <c r="J6">
        <v>1539.6680865762</v>
      </c>
      <c r="K6">
        <v>1548.0461155014</v>
      </c>
      <c r="L6">
        <v>1555.9282415475</v>
      </c>
      <c r="M6">
        <v>1562.5547776895</v>
      </c>
    </row>
    <row r="7" spans="1:13">
      <c r="A7" t="s">
        <v>1258</v>
      </c>
      <c r="B7">
        <v>1538.2667918029</v>
      </c>
      <c r="C7">
        <v>1546.044921295</v>
      </c>
      <c r="D7">
        <v>1554.6189154639</v>
      </c>
      <c r="E7">
        <v>1561.7677290502</v>
      </c>
      <c r="F7">
        <v>1537.4953572009</v>
      </c>
      <c r="G7">
        <v>1545.4123623774</v>
      </c>
      <c r="H7">
        <v>1553.9431703017</v>
      </c>
      <c r="I7">
        <v>1561.4566213671</v>
      </c>
      <c r="J7">
        <v>1539.6682788737</v>
      </c>
      <c r="K7">
        <v>1548.0443621276</v>
      </c>
      <c r="L7">
        <v>1555.9270594139</v>
      </c>
      <c r="M7">
        <v>1562.5488185284</v>
      </c>
    </row>
    <row r="8" spans="1:13">
      <c r="A8" t="s">
        <v>1259</v>
      </c>
      <c r="B8">
        <v>1538.2664060258</v>
      </c>
      <c r="C8">
        <v>1546.0480331056</v>
      </c>
      <c r="D8">
        <v>1554.6214718099</v>
      </c>
      <c r="E8">
        <v>1561.7641559852</v>
      </c>
      <c r="F8">
        <v>1537.4976657868</v>
      </c>
      <c r="G8">
        <v>1545.4139179579</v>
      </c>
      <c r="H8">
        <v>1553.9459222269</v>
      </c>
      <c r="I8">
        <v>1561.4342067751</v>
      </c>
      <c r="J8">
        <v>1539.6677000959</v>
      </c>
      <c r="K8">
        <v>1548.0459211054</v>
      </c>
      <c r="L8">
        <v>1555.9254845221</v>
      </c>
      <c r="M8">
        <v>1562.5551757452</v>
      </c>
    </row>
    <row r="9" spans="1:13">
      <c r="A9" t="s">
        <v>1260</v>
      </c>
      <c r="B9">
        <v>1538.2677534238</v>
      </c>
      <c r="C9">
        <v>1546.0456987713</v>
      </c>
      <c r="D9">
        <v>1554.6185214414</v>
      </c>
      <c r="E9">
        <v>1561.7939242669</v>
      </c>
      <c r="F9">
        <v>1537.4947800555</v>
      </c>
      <c r="G9">
        <v>1545.4123623774</v>
      </c>
      <c r="H9">
        <v>1553.9486722414</v>
      </c>
      <c r="I9">
        <v>1561.450075309</v>
      </c>
      <c r="J9">
        <v>1539.6669290211</v>
      </c>
      <c r="K9">
        <v>1548.0428012471</v>
      </c>
      <c r="L9">
        <v>1555.925680902</v>
      </c>
      <c r="M9">
        <v>1562.5523951846</v>
      </c>
    </row>
    <row r="10" spans="1:13">
      <c r="A10" t="s">
        <v>1261</v>
      </c>
      <c r="B10">
        <v>1538.2667918029</v>
      </c>
      <c r="C10">
        <v>1546.0462823542</v>
      </c>
      <c r="D10">
        <v>1554.6197015875</v>
      </c>
      <c r="E10">
        <v>1561.7673313956</v>
      </c>
      <c r="F10">
        <v>1537.4947800555</v>
      </c>
      <c r="G10">
        <v>1545.4133348522</v>
      </c>
      <c r="H10">
        <v>1553.9463139881</v>
      </c>
      <c r="I10">
        <v>1561.4633652605</v>
      </c>
      <c r="J10">
        <v>1539.6671213184</v>
      </c>
      <c r="K10">
        <v>1548.0441658262</v>
      </c>
      <c r="L10">
        <v>1555.9276504804</v>
      </c>
      <c r="M10">
        <v>1562.5480243653</v>
      </c>
    </row>
    <row r="11" spans="1:13">
      <c r="A11" t="s">
        <v>1262</v>
      </c>
      <c r="B11">
        <v>1538.2664060258</v>
      </c>
      <c r="C11">
        <v>1546.0460884601</v>
      </c>
      <c r="D11">
        <v>1554.621273837</v>
      </c>
      <c r="E11">
        <v>1561.7718957069</v>
      </c>
      <c r="F11">
        <v>1537.4959343467</v>
      </c>
      <c r="G11">
        <v>1545.414501064</v>
      </c>
      <c r="H11">
        <v>1553.9465117892</v>
      </c>
      <c r="I11">
        <v>1561.4447198367</v>
      </c>
      <c r="J11">
        <v>1539.6684730566</v>
      </c>
      <c r="K11">
        <v>1548.0420217609</v>
      </c>
      <c r="L11">
        <v>1555.9260755874</v>
      </c>
      <c r="M11">
        <v>1562.5482224206</v>
      </c>
    </row>
    <row r="12" spans="1:13">
      <c r="A12" t="s">
        <v>1263</v>
      </c>
      <c r="B12">
        <v>1538.2677534238</v>
      </c>
      <c r="C12">
        <v>1546.0456987713</v>
      </c>
      <c r="D12">
        <v>1554.615571084</v>
      </c>
      <c r="E12">
        <v>1561.7679269077</v>
      </c>
      <c r="F12">
        <v>1537.497474031</v>
      </c>
      <c r="G12">
        <v>1545.4139179579</v>
      </c>
      <c r="H12">
        <v>1553.943759862</v>
      </c>
      <c r="I12">
        <v>1561.430635236</v>
      </c>
      <c r="J12">
        <v>1539.6680865762</v>
      </c>
      <c r="K12">
        <v>1548.0443621276</v>
      </c>
      <c r="L12">
        <v>1555.9288326149</v>
      </c>
      <c r="M12">
        <v>1562.5490165838</v>
      </c>
    </row>
    <row r="13" spans="1:13">
      <c r="A13" t="s">
        <v>1264</v>
      </c>
      <c r="B13">
        <v>1538.2700643299</v>
      </c>
      <c r="C13">
        <v>1546.0458945661</v>
      </c>
      <c r="D13">
        <v>1554.6181274191</v>
      </c>
      <c r="E13">
        <v>1561.7746734903</v>
      </c>
      <c r="F13">
        <v>1537.4942029105</v>
      </c>
      <c r="G13">
        <v>1545.4119749072</v>
      </c>
      <c r="H13">
        <v>1553.9443494227</v>
      </c>
      <c r="I13">
        <v>1561.4641602604</v>
      </c>
      <c r="J13">
        <v>1539.6688576521</v>
      </c>
      <c r="K13">
        <v>1548.0439714307</v>
      </c>
      <c r="L13">
        <v>1555.9254845221</v>
      </c>
      <c r="M13">
        <v>1562.5468321514</v>
      </c>
    </row>
    <row r="14" spans="1:13">
      <c r="A14" t="s">
        <v>1265</v>
      </c>
      <c r="B14">
        <v>1538.2654444066</v>
      </c>
      <c r="C14">
        <v>1546.0468659376</v>
      </c>
      <c r="D14">
        <v>1554.6163591263</v>
      </c>
      <c r="E14">
        <v>1561.761576095</v>
      </c>
      <c r="F14">
        <v>1537.4947800555</v>
      </c>
      <c r="G14">
        <v>1545.4115855379</v>
      </c>
      <c r="H14">
        <v>1553.9455285454</v>
      </c>
      <c r="I14">
        <v>1561.4373808438</v>
      </c>
      <c r="J14">
        <v>1539.6667367239</v>
      </c>
      <c r="K14">
        <v>1548.0437770353</v>
      </c>
      <c r="L14">
        <v>1555.9276504804</v>
      </c>
      <c r="M14">
        <v>1562.5527912974</v>
      </c>
    </row>
    <row r="15" spans="1:13">
      <c r="A15" t="s">
        <v>1266</v>
      </c>
      <c r="B15">
        <v>1538.2648666829</v>
      </c>
      <c r="C15">
        <v>1546.0470617327</v>
      </c>
      <c r="D15">
        <v>1554.6202916612</v>
      </c>
      <c r="E15">
        <v>1561.7687202779</v>
      </c>
      <c r="F15">
        <v>1537.496127982</v>
      </c>
      <c r="G15">
        <v>1545.4121686423</v>
      </c>
      <c r="H15">
        <v>1553.9486722414</v>
      </c>
      <c r="I15">
        <v>1561.4435293058</v>
      </c>
      <c r="J15">
        <v>1539.6655791708</v>
      </c>
      <c r="K15">
        <v>1548.0433863387</v>
      </c>
      <c r="L15">
        <v>1555.9282415475</v>
      </c>
      <c r="M15">
        <v>1562.5494146366</v>
      </c>
    </row>
    <row r="16" spans="1:13">
      <c r="A16" t="s">
        <v>1267</v>
      </c>
      <c r="B16">
        <v>1538.265636354</v>
      </c>
      <c r="C16">
        <v>1546.0476434158</v>
      </c>
      <c r="D16">
        <v>1554.621273837</v>
      </c>
      <c r="E16">
        <v>1561.7887642984</v>
      </c>
      <c r="F16">
        <v>1537.4959343467</v>
      </c>
      <c r="G16">
        <v>1545.4129454823</v>
      </c>
      <c r="H16">
        <v>1553.945332665</v>
      </c>
      <c r="I16">
        <v>1561.4320235196</v>
      </c>
      <c r="J16">
        <v>1539.6686653543</v>
      </c>
      <c r="K16">
        <v>1548.041827366</v>
      </c>
      <c r="L16">
        <v>1555.9288326149</v>
      </c>
      <c r="M16">
        <v>1562.5527912974</v>
      </c>
    </row>
    <row r="17" spans="1:13">
      <c r="A17" t="s">
        <v>1268</v>
      </c>
      <c r="B17">
        <v>1538.2660221307</v>
      </c>
      <c r="C17">
        <v>1546.0474495214</v>
      </c>
      <c r="D17">
        <v>1554.6187174916</v>
      </c>
      <c r="E17">
        <v>1561.758202853</v>
      </c>
      <c r="F17">
        <v>1537.4955508361</v>
      </c>
      <c r="G17">
        <v>1545.4125561125</v>
      </c>
      <c r="H17">
        <v>1553.9474931138</v>
      </c>
      <c r="I17">
        <v>1561.4469011886</v>
      </c>
      <c r="J17">
        <v>1539.6671213184</v>
      </c>
      <c r="K17">
        <v>1548.0420217609</v>
      </c>
      <c r="L17">
        <v>1555.9280451668</v>
      </c>
      <c r="M17">
        <v>1562.5500107453</v>
      </c>
    </row>
    <row r="18" spans="1:13">
      <c r="A18" t="s">
        <v>1269</v>
      </c>
      <c r="B18">
        <v>1538.2654444066</v>
      </c>
      <c r="C18">
        <v>1546.0460884601</v>
      </c>
      <c r="D18">
        <v>1554.619505537</v>
      </c>
      <c r="E18">
        <v>1561.7726890812</v>
      </c>
      <c r="F18">
        <v>1537.4955508361</v>
      </c>
      <c r="G18">
        <v>1545.4115855379</v>
      </c>
      <c r="H18">
        <v>1553.9461181075</v>
      </c>
      <c r="I18">
        <v>1561.4407527001</v>
      </c>
      <c r="J18">
        <v>1539.6678942786</v>
      </c>
      <c r="K18">
        <v>1548.0447509189</v>
      </c>
      <c r="L18">
        <v>1555.925089837</v>
      </c>
      <c r="M18">
        <v>1562.5488185284</v>
      </c>
    </row>
    <row r="19" spans="1:13">
      <c r="A19" t="s">
        <v>1270</v>
      </c>
      <c r="B19">
        <v>1538.2673695281</v>
      </c>
      <c r="C19">
        <v>1546.0460884601</v>
      </c>
      <c r="D19">
        <v>1554.6218639119</v>
      </c>
      <c r="E19">
        <v>1561.7556229825</v>
      </c>
      <c r="F19">
        <v>1537.4953572009</v>
      </c>
      <c r="G19">
        <v>1545.412751747</v>
      </c>
      <c r="H19">
        <v>1553.9443494227</v>
      </c>
      <c r="I19">
        <v>1561.4649533221</v>
      </c>
      <c r="J19">
        <v>1539.6677000959</v>
      </c>
      <c r="K19">
        <v>1548.0443621276</v>
      </c>
      <c r="L19">
        <v>1555.9268630335</v>
      </c>
      <c r="M19">
        <v>1562.5545796325</v>
      </c>
    </row>
    <row r="20" spans="1:13">
      <c r="A20" t="s">
        <v>1271</v>
      </c>
      <c r="B20">
        <v>1538.2667918029</v>
      </c>
      <c r="C20">
        <v>1546.0484227957</v>
      </c>
      <c r="D20">
        <v>1554.6183253912</v>
      </c>
      <c r="E20">
        <v>1561.7840020268</v>
      </c>
      <c r="F20">
        <v>1537.4945883004</v>
      </c>
      <c r="G20">
        <v>1545.4135285876</v>
      </c>
      <c r="H20">
        <v>1553.9480826774</v>
      </c>
      <c r="I20">
        <v>1561.4449176123</v>
      </c>
      <c r="J20">
        <v>1539.6688576521</v>
      </c>
      <c r="K20">
        <v>1548.0426068519</v>
      </c>
      <c r="L20">
        <v>1555.9276504804</v>
      </c>
      <c r="M20">
        <v>1562.5476263132</v>
      </c>
    </row>
    <row r="21" spans="1:13">
      <c r="A21" t="s">
        <v>1272</v>
      </c>
      <c r="B21">
        <v>1538.2664060258</v>
      </c>
      <c r="C21">
        <v>1546.0464781492</v>
      </c>
      <c r="D21">
        <v>1554.6218639119</v>
      </c>
      <c r="E21">
        <v>1561.794321935</v>
      </c>
      <c r="F21">
        <v>1537.4980511784</v>
      </c>
      <c r="G21">
        <v>1545.412751747</v>
      </c>
      <c r="H21">
        <v>1553.9472972329</v>
      </c>
      <c r="I21">
        <v>1561.4455128786</v>
      </c>
      <c r="J21">
        <v>1539.667315501</v>
      </c>
      <c r="K21">
        <v>1548.0437770353</v>
      </c>
      <c r="L21">
        <v>1555.925680902</v>
      </c>
      <c r="M21">
        <v>1562.5533874086</v>
      </c>
    </row>
    <row r="22" spans="1:13">
      <c r="A22" t="s">
        <v>1273</v>
      </c>
      <c r="B22">
        <v>1538.2644809068</v>
      </c>
      <c r="C22">
        <v>1546.0464781492</v>
      </c>
      <c r="D22">
        <v>1554.6222579361</v>
      </c>
      <c r="E22">
        <v>1561.7714980501</v>
      </c>
      <c r="F22">
        <v>1537.4942029105</v>
      </c>
      <c r="G22">
        <v>1545.4113918031</v>
      </c>
      <c r="H22">
        <v>1553.9478867963</v>
      </c>
      <c r="I22">
        <v>1561.4405529866</v>
      </c>
      <c r="J22">
        <v>1539.6680865762</v>
      </c>
      <c r="K22">
        <v>1548.0433863387</v>
      </c>
      <c r="L22">
        <v>1555.925680902</v>
      </c>
      <c r="M22">
        <v>1562.5571621433</v>
      </c>
    </row>
    <row r="23" spans="1:13">
      <c r="A23" t="s">
        <v>1274</v>
      </c>
      <c r="B23">
        <v>1538.2662140782</v>
      </c>
      <c r="C23">
        <v>1546.0466720434</v>
      </c>
      <c r="D23">
        <v>1554.619505537</v>
      </c>
      <c r="E23">
        <v>1561.765347005</v>
      </c>
      <c r="F23">
        <v>1537.4955508361</v>
      </c>
      <c r="G23">
        <v>1545.4119749072</v>
      </c>
      <c r="H23">
        <v>1553.9463139881</v>
      </c>
      <c r="I23">
        <v>1561.444124571</v>
      </c>
      <c r="J23">
        <v>1539.6690499498</v>
      </c>
      <c r="K23">
        <v>1548.0443621276</v>
      </c>
      <c r="L23">
        <v>1555.9268630335</v>
      </c>
      <c r="M23">
        <v>1562.5504087986</v>
      </c>
    </row>
    <row r="24" spans="1:13">
      <c r="A24" t="s">
        <v>1275</v>
      </c>
      <c r="B24">
        <v>1538.2675614759</v>
      </c>
      <c r="C24">
        <v>1546.0460884601</v>
      </c>
      <c r="D24">
        <v>1554.6171452472</v>
      </c>
      <c r="E24">
        <v>1561.7679269077</v>
      </c>
      <c r="F24">
        <v>1537.4980511784</v>
      </c>
      <c r="G24">
        <v>1545.4133348522</v>
      </c>
      <c r="H24">
        <v>1553.9449389838</v>
      </c>
      <c r="I24">
        <v>1561.4334118057</v>
      </c>
      <c r="J24">
        <v>1539.6684730566</v>
      </c>
      <c r="K24">
        <v>1548.0414366704</v>
      </c>
      <c r="L24">
        <v>1555.925680902</v>
      </c>
      <c r="M24">
        <v>1562.5468321514</v>
      </c>
    </row>
    <row r="25" spans="1:13">
      <c r="A25" t="s">
        <v>1276</v>
      </c>
      <c r="B25">
        <v>1538.2671756984</v>
      </c>
      <c r="C25">
        <v>1546.0456987713</v>
      </c>
      <c r="D25">
        <v>1554.619505537</v>
      </c>
      <c r="E25">
        <v>1561.7701091628</v>
      </c>
      <c r="F25">
        <v>1537.4957425913</v>
      </c>
      <c r="G25">
        <v>1545.4135285876</v>
      </c>
      <c r="H25">
        <v>1553.9469035508</v>
      </c>
      <c r="I25">
        <v>1561.4689205815</v>
      </c>
      <c r="J25">
        <v>1539.6678942786</v>
      </c>
      <c r="K25">
        <v>1548.0424124568</v>
      </c>
      <c r="L25">
        <v>1555.9288326149</v>
      </c>
      <c r="M25">
        <v>1562.5533874086</v>
      </c>
    </row>
    <row r="26" spans="1:13">
      <c r="A26" t="s">
        <v>1277</v>
      </c>
      <c r="B26">
        <v>1538.2650586302</v>
      </c>
      <c r="C26">
        <v>1546.0447274013</v>
      </c>
      <c r="D26">
        <v>1554.6163591263</v>
      </c>
      <c r="E26">
        <v>1561.775269008</v>
      </c>
      <c r="F26">
        <v>1537.4959343467</v>
      </c>
      <c r="G26">
        <v>1545.412751747</v>
      </c>
      <c r="H26">
        <v>1553.9465117892</v>
      </c>
      <c r="I26">
        <v>1561.4661438856</v>
      </c>
      <c r="J26">
        <v>1539.6669290211</v>
      </c>
      <c r="K26">
        <v>1548.0431919434</v>
      </c>
      <c r="L26">
        <v>1555.9264683477</v>
      </c>
      <c r="M26">
        <v>1562.5482224206</v>
      </c>
    </row>
    <row r="27" spans="1:13">
      <c r="A27" t="s">
        <v>1278</v>
      </c>
      <c r="B27">
        <v>1538.2675614759</v>
      </c>
      <c r="C27">
        <v>1546.0464781492</v>
      </c>
      <c r="D27">
        <v>1554.6202916612</v>
      </c>
      <c r="E27">
        <v>1561.788366633</v>
      </c>
      <c r="F27">
        <v>1537.4957425913</v>
      </c>
      <c r="G27">
        <v>1545.4119749072</v>
      </c>
      <c r="H27">
        <v>1553.94670767</v>
      </c>
      <c r="I27">
        <v>1561.4367855838</v>
      </c>
      <c r="J27">
        <v>1539.6675077984</v>
      </c>
      <c r="K27">
        <v>1548.0443621276</v>
      </c>
      <c r="L27">
        <v>1555.9268630335</v>
      </c>
      <c r="M27">
        <v>1562.5470302064</v>
      </c>
    </row>
    <row r="28" spans="1:13">
      <c r="A28" t="s">
        <v>1279</v>
      </c>
      <c r="B28">
        <v>1538.2650586302</v>
      </c>
      <c r="C28">
        <v>1546.0464781492</v>
      </c>
      <c r="D28">
        <v>1554.6189154639</v>
      </c>
      <c r="E28">
        <v>1561.773880114</v>
      </c>
      <c r="F28">
        <v>1537.4963197375</v>
      </c>
      <c r="G28">
        <v>1545.4146947996</v>
      </c>
      <c r="H28">
        <v>1553.9445472233</v>
      </c>
      <c r="I28">
        <v>1561.458209415</v>
      </c>
      <c r="J28">
        <v>1539.6686653543</v>
      </c>
      <c r="K28">
        <v>1548.0447509189</v>
      </c>
      <c r="L28">
        <v>1555.9274541</v>
      </c>
      <c r="M28">
        <v>1562.5506068544</v>
      </c>
    </row>
    <row r="29" spans="1:13">
      <c r="A29" t="s">
        <v>1280</v>
      </c>
      <c r="B29">
        <v>1538.265636354</v>
      </c>
      <c r="C29">
        <v>1546.0455048773</v>
      </c>
      <c r="D29">
        <v>1554.6228480117</v>
      </c>
      <c r="E29">
        <v>1561.7673313956</v>
      </c>
      <c r="F29">
        <v>1537.4945883004</v>
      </c>
      <c r="G29">
        <v>1545.412751747</v>
      </c>
      <c r="H29">
        <v>1553.9447431035</v>
      </c>
      <c r="I29">
        <v>1561.4433315305</v>
      </c>
      <c r="J29">
        <v>1539.6663502442</v>
      </c>
      <c r="K29">
        <v>1548.0429975481</v>
      </c>
      <c r="L29">
        <v>1555.9268630335</v>
      </c>
      <c r="M29">
        <v>1562.5476263132</v>
      </c>
    </row>
    <row r="30" spans="1:13">
      <c r="A30" t="s">
        <v>1281</v>
      </c>
      <c r="B30">
        <v>1538.265636354</v>
      </c>
      <c r="C30">
        <v>1546.0490063807</v>
      </c>
      <c r="D30">
        <v>1554.6173412971</v>
      </c>
      <c r="E30">
        <v>1561.767529253</v>
      </c>
      <c r="F30">
        <v>1537.4992035946</v>
      </c>
      <c r="G30">
        <v>1545.4125561125</v>
      </c>
      <c r="H30">
        <v>1553.9459222269</v>
      </c>
      <c r="I30">
        <v>1561.4792363262</v>
      </c>
      <c r="J30">
        <v>1539.6678942786</v>
      </c>
      <c r="K30">
        <v>1548.0420217609</v>
      </c>
      <c r="L30">
        <v>1555.9296200638</v>
      </c>
      <c r="M30">
        <v>1562.5531893521</v>
      </c>
    </row>
    <row r="31" spans="1:13">
      <c r="A31" t="s">
        <v>1282</v>
      </c>
      <c r="B31">
        <v>1538.2658283014</v>
      </c>
      <c r="C31">
        <v>1546.0460884601</v>
      </c>
      <c r="D31">
        <v>1554.619897638</v>
      </c>
      <c r="E31">
        <v>1561.7814220711</v>
      </c>
      <c r="F31">
        <v>1537.4972803953</v>
      </c>
      <c r="G31">
        <v>1545.4139179579</v>
      </c>
      <c r="H31">
        <v>1553.9465117892</v>
      </c>
      <c r="I31">
        <v>1561.454439988</v>
      </c>
      <c r="J31">
        <v>1539.6667367239</v>
      </c>
      <c r="K31">
        <v>1548.0420217609</v>
      </c>
      <c r="L31">
        <v>1555.9282415475</v>
      </c>
      <c r="M31">
        <v>1562.551004908</v>
      </c>
    </row>
    <row r="32" spans="1:13">
      <c r="A32" t="s">
        <v>1283</v>
      </c>
      <c r="B32">
        <v>1538.2654444066</v>
      </c>
      <c r="C32">
        <v>1546.0455048773</v>
      </c>
      <c r="D32">
        <v>1554.6171452472</v>
      </c>
      <c r="E32">
        <v>1561.7687202779</v>
      </c>
      <c r="F32">
        <v>1537.4965114929</v>
      </c>
      <c r="G32">
        <v>1545.4113918031</v>
      </c>
      <c r="H32">
        <v>1553.9461181075</v>
      </c>
      <c r="I32">
        <v>1561.4443223465</v>
      </c>
      <c r="J32">
        <v>1539.6659656501</v>
      </c>
      <c r="K32">
        <v>1548.0445565232</v>
      </c>
      <c r="L32">
        <v>1555.9282415475</v>
      </c>
      <c r="M32">
        <v>1562.5555738011</v>
      </c>
    </row>
    <row r="33" spans="1:13">
      <c r="A33" t="s">
        <v>1284</v>
      </c>
      <c r="B33">
        <v>1538.2681392016</v>
      </c>
      <c r="C33">
        <v>1546.0453109835</v>
      </c>
      <c r="D33">
        <v>1554.6200936885</v>
      </c>
      <c r="E33">
        <v>1561.7758645262</v>
      </c>
      <c r="F33">
        <v>1537.4953572009</v>
      </c>
      <c r="G33">
        <v>1545.4135285876</v>
      </c>
      <c r="H33">
        <v>1553.9480826774</v>
      </c>
      <c r="I33">
        <v>1561.4419432268</v>
      </c>
      <c r="J33">
        <v>1539.6667367239</v>
      </c>
      <c r="K33">
        <v>1548.0453360119</v>
      </c>
      <c r="L33">
        <v>1555.9274541</v>
      </c>
      <c r="M33">
        <v>1562.551004908</v>
      </c>
    </row>
    <row r="34" spans="1:13">
      <c r="A34" t="s">
        <v>1285</v>
      </c>
      <c r="B34">
        <v>1538.2639031838</v>
      </c>
      <c r="C34">
        <v>1546.0456987713</v>
      </c>
      <c r="D34">
        <v>1554.6228480117</v>
      </c>
      <c r="E34">
        <v>1561.7885664356</v>
      </c>
      <c r="F34">
        <v>1537.4967032485</v>
      </c>
      <c r="G34">
        <v>1545.4148885353</v>
      </c>
      <c r="H34">
        <v>1553.9451348642</v>
      </c>
      <c r="I34">
        <v>1561.4659441655</v>
      </c>
      <c r="J34">
        <v>1539.6684730566</v>
      </c>
      <c r="K34">
        <v>1548.0429975481</v>
      </c>
      <c r="L34">
        <v>1555.9282415475</v>
      </c>
      <c r="M34">
        <v>1562.5490165838</v>
      </c>
    </row>
    <row r="35" spans="1:13">
      <c r="A35" t="s">
        <v>1286</v>
      </c>
      <c r="B35">
        <v>1538.2679472536</v>
      </c>
      <c r="C35">
        <v>1546.0464781492</v>
      </c>
      <c r="D35">
        <v>1554.6163591263</v>
      </c>
      <c r="E35">
        <v>1561.7633626196</v>
      </c>
      <c r="F35">
        <v>1537.4953572009</v>
      </c>
      <c r="G35">
        <v>1545.4098362276</v>
      </c>
      <c r="H35">
        <v>1553.9469035508</v>
      </c>
      <c r="I35">
        <v>1561.4590024706</v>
      </c>
      <c r="J35">
        <v>1539.6680865762</v>
      </c>
      <c r="K35">
        <v>1548.0451416161</v>
      </c>
      <c r="L35">
        <v>1555.9270594139</v>
      </c>
      <c r="M35">
        <v>1562.551004908</v>
      </c>
    </row>
    <row r="36" spans="1:13">
      <c r="A36" t="s">
        <v>1287</v>
      </c>
      <c r="B36">
        <v>1538.2648666829</v>
      </c>
      <c r="C36">
        <v>1546.0458945661</v>
      </c>
      <c r="D36">
        <v>1554.6187174916</v>
      </c>
      <c r="E36">
        <v>1561.7699113047</v>
      </c>
      <c r="F36">
        <v>1537.4953572009</v>
      </c>
      <c r="G36">
        <v>1545.412751747</v>
      </c>
      <c r="H36">
        <v>1553.9476889948</v>
      </c>
      <c r="I36">
        <v>1561.4657463845</v>
      </c>
      <c r="J36">
        <v>1539.6680865762</v>
      </c>
      <c r="K36">
        <v>1548.0449472204</v>
      </c>
      <c r="L36">
        <v>1555.9276504804</v>
      </c>
      <c r="M36">
        <v>1562.5515990762</v>
      </c>
    </row>
    <row r="37" spans="1:13">
      <c r="A37" t="s">
        <v>1288</v>
      </c>
      <c r="B37">
        <v>1538.2669837507</v>
      </c>
      <c r="C37">
        <v>1546.0458945661</v>
      </c>
      <c r="D37">
        <v>1554.6165551759</v>
      </c>
      <c r="E37">
        <v>1561.7641559852</v>
      </c>
      <c r="F37">
        <v>1537.4932422565</v>
      </c>
      <c r="G37">
        <v>1545.412751747</v>
      </c>
      <c r="H37">
        <v>1553.9472972329</v>
      </c>
      <c r="I37">
        <v>1561.4655486036</v>
      </c>
      <c r="J37">
        <v>1539.6680865762</v>
      </c>
      <c r="K37">
        <v>1548.0433863387</v>
      </c>
      <c r="L37">
        <v>1555.9282415475</v>
      </c>
      <c r="M37">
        <v>1562.5545796325</v>
      </c>
    </row>
    <row r="38" spans="1:13">
      <c r="A38" t="s">
        <v>1289</v>
      </c>
      <c r="B38">
        <v>1538.2664060258</v>
      </c>
      <c r="C38">
        <v>1546.044921295</v>
      </c>
      <c r="D38">
        <v>1554.6191115142</v>
      </c>
      <c r="E38">
        <v>1561.7911464149</v>
      </c>
      <c r="F38">
        <v>1537.4955508361</v>
      </c>
      <c r="G38">
        <v>1545.4146947996</v>
      </c>
      <c r="H38">
        <v>1553.9472972329</v>
      </c>
      <c r="I38">
        <v>1561.4439267955</v>
      </c>
      <c r="J38">
        <v>1539.6686653543</v>
      </c>
      <c r="K38">
        <v>1548.0443621276</v>
      </c>
      <c r="L38">
        <v>1555.9274541</v>
      </c>
      <c r="M38">
        <v>1562.5460379904</v>
      </c>
    </row>
    <row r="39" spans="1:13">
      <c r="A39" t="s">
        <v>1290</v>
      </c>
      <c r="B39">
        <v>1538.265636354</v>
      </c>
      <c r="C39">
        <v>1546.0453109835</v>
      </c>
      <c r="D39">
        <v>1554.619505537</v>
      </c>
      <c r="E39">
        <v>1561.7804288874</v>
      </c>
      <c r="F39">
        <v>1537.4980511784</v>
      </c>
      <c r="G39">
        <v>1545.4139179579</v>
      </c>
      <c r="H39">
        <v>1553.945332665</v>
      </c>
      <c r="I39">
        <v>1561.4207176114</v>
      </c>
      <c r="J39">
        <v>1539.665000395</v>
      </c>
      <c r="K39">
        <v>1548.0447509189</v>
      </c>
      <c r="L39">
        <v>1555.9262719676</v>
      </c>
      <c r="M39">
        <v>1562.5523951846</v>
      </c>
    </row>
    <row r="40" spans="1:13">
      <c r="A40" t="s">
        <v>1291</v>
      </c>
      <c r="B40">
        <v>1538.2667918029</v>
      </c>
      <c r="C40">
        <v>1546.0458945661</v>
      </c>
      <c r="D40">
        <v>1554.6169491974</v>
      </c>
      <c r="E40">
        <v>1561.7756666667</v>
      </c>
      <c r="F40">
        <v>1537.4936276459</v>
      </c>
      <c r="G40">
        <v>1545.4119749072</v>
      </c>
      <c r="H40">
        <v>1553.9439576624</v>
      </c>
      <c r="I40">
        <v>1561.4417435129</v>
      </c>
      <c r="J40">
        <v>1539.6688576521</v>
      </c>
      <c r="K40">
        <v>1548.0443621276</v>
      </c>
      <c r="L40">
        <v>1555.9288326149</v>
      </c>
      <c r="M40">
        <v>1562.5472302031</v>
      </c>
    </row>
    <row r="41" spans="1:13">
      <c r="A41" t="s">
        <v>1292</v>
      </c>
      <c r="B41">
        <v>1538.2669837507</v>
      </c>
      <c r="C41">
        <v>1546.0478392112</v>
      </c>
      <c r="D41">
        <v>1554.6193075645</v>
      </c>
      <c r="E41">
        <v>1561.7709044751</v>
      </c>
      <c r="F41">
        <v>1537.4953572009</v>
      </c>
      <c r="G41">
        <v>1545.4133348522</v>
      </c>
      <c r="H41">
        <v>1553.9474931138</v>
      </c>
      <c r="I41">
        <v>1561.4556305355</v>
      </c>
      <c r="J41">
        <v>1539.6671213184</v>
      </c>
      <c r="K41">
        <v>1548.0426068519</v>
      </c>
      <c r="L41">
        <v>1555.9268630335</v>
      </c>
      <c r="M41">
        <v>1562.5504087986</v>
      </c>
    </row>
    <row r="42" spans="1:13">
      <c r="A42" t="s">
        <v>1293</v>
      </c>
      <c r="B42">
        <v>1538.2662140782</v>
      </c>
      <c r="C42">
        <v>1546.0451151888</v>
      </c>
      <c r="D42">
        <v>1554.6181274191</v>
      </c>
      <c r="E42">
        <v>1561.7705068188</v>
      </c>
      <c r="F42">
        <v>1537.4965114929</v>
      </c>
      <c r="G42">
        <v>1545.4121686423</v>
      </c>
      <c r="H42">
        <v>1553.9451348642</v>
      </c>
      <c r="I42">
        <v>1561.452256676</v>
      </c>
      <c r="J42">
        <v>1539.6678942786</v>
      </c>
      <c r="K42">
        <v>1548.0433863387</v>
      </c>
      <c r="L42">
        <v>1555.9268630335</v>
      </c>
      <c r="M42">
        <v>1562.5567640866</v>
      </c>
    </row>
    <row r="43" spans="1:13">
      <c r="A43" t="s">
        <v>1294</v>
      </c>
      <c r="B43">
        <v>1538.2662140782</v>
      </c>
      <c r="C43">
        <v>1546.0464781492</v>
      </c>
      <c r="D43">
        <v>1554.6189154639</v>
      </c>
      <c r="E43">
        <v>1561.7802310267</v>
      </c>
      <c r="F43">
        <v>1537.4953572009</v>
      </c>
      <c r="G43">
        <v>1545.412751747</v>
      </c>
      <c r="H43">
        <v>1553.9459222269</v>
      </c>
      <c r="I43">
        <v>1561.4457106544</v>
      </c>
      <c r="J43">
        <v>1539.6675077984</v>
      </c>
      <c r="K43">
        <v>1548.0437770353</v>
      </c>
      <c r="L43">
        <v>1555.9288326149</v>
      </c>
      <c r="M43">
        <v>1562.5488185284</v>
      </c>
    </row>
    <row r="44" spans="1:13">
      <c r="A44" t="s">
        <v>1295</v>
      </c>
      <c r="B44">
        <v>1538.265636354</v>
      </c>
      <c r="C44">
        <v>1546.0466720434</v>
      </c>
      <c r="D44">
        <v>1554.619897638</v>
      </c>
      <c r="E44">
        <v>1561.7701091628</v>
      </c>
      <c r="F44">
        <v>1537.496127982</v>
      </c>
      <c r="G44">
        <v>1545.412751747</v>
      </c>
      <c r="H44">
        <v>1553.9461181075</v>
      </c>
      <c r="I44">
        <v>1561.4552330398</v>
      </c>
      <c r="J44">
        <v>1539.6671213184</v>
      </c>
      <c r="K44">
        <v>1548.0447509189</v>
      </c>
      <c r="L44">
        <v>1555.9264683477</v>
      </c>
      <c r="M44">
        <v>1562.5498126896</v>
      </c>
    </row>
    <row r="45" spans="1:13">
      <c r="A45" t="s">
        <v>1296</v>
      </c>
      <c r="B45">
        <v>1538.2669837507</v>
      </c>
      <c r="C45">
        <v>1546.0468659376</v>
      </c>
      <c r="D45">
        <v>1554.619897638</v>
      </c>
      <c r="E45">
        <v>1561.770704677</v>
      </c>
      <c r="F45">
        <v>1537.4953572009</v>
      </c>
      <c r="G45">
        <v>1545.4133348522</v>
      </c>
      <c r="H45">
        <v>1553.94670767</v>
      </c>
      <c r="I45">
        <v>1561.4679297343</v>
      </c>
      <c r="J45">
        <v>1539.6659656501</v>
      </c>
      <c r="K45">
        <v>1548.0435826399</v>
      </c>
      <c r="L45">
        <v>1555.925680902</v>
      </c>
      <c r="M45">
        <v>1562.551004908</v>
      </c>
    </row>
    <row r="46" spans="1:13">
      <c r="A46" t="s">
        <v>1297</v>
      </c>
      <c r="B46">
        <v>1538.265636354</v>
      </c>
      <c r="C46">
        <v>1546.0476434158</v>
      </c>
      <c r="D46">
        <v>1554.6173412971</v>
      </c>
      <c r="E46">
        <v>1561.7804288874</v>
      </c>
      <c r="F46">
        <v>1537.4970886396</v>
      </c>
      <c r="G46">
        <v>1545.4110024341</v>
      </c>
      <c r="H46">
        <v>1553.94670767</v>
      </c>
      <c r="I46">
        <v>1561.4613816423</v>
      </c>
      <c r="J46">
        <v>1539.6671213184</v>
      </c>
      <c r="K46">
        <v>1548.0437770353</v>
      </c>
      <c r="L46">
        <v>1555.9268630335</v>
      </c>
      <c r="M46">
        <v>1562.550208801</v>
      </c>
    </row>
    <row r="47" spans="1:13">
      <c r="A47" t="s">
        <v>1298</v>
      </c>
      <c r="B47">
        <v>1538.2675614759</v>
      </c>
      <c r="C47">
        <v>1546.0474495214</v>
      </c>
      <c r="D47">
        <v>1554.6202916612</v>
      </c>
      <c r="E47">
        <v>1561.7687202779</v>
      </c>
      <c r="F47">
        <v>1537.4965114929</v>
      </c>
      <c r="G47">
        <v>1545.4129454823</v>
      </c>
      <c r="H47">
        <v>1553.9457244259</v>
      </c>
      <c r="I47">
        <v>1561.450075309</v>
      </c>
      <c r="J47">
        <v>1539.6665444267</v>
      </c>
      <c r="K47">
        <v>1548.0431919434</v>
      </c>
      <c r="L47">
        <v>1555.9270594139</v>
      </c>
      <c r="M47">
        <v>1562.551004908</v>
      </c>
    </row>
    <row r="48" spans="1:13">
      <c r="A48" t="s">
        <v>1299</v>
      </c>
      <c r="B48">
        <v>1538.2650586302</v>
      </c>
      <c r="C48">
        <v>1546.0464781492</v>
      </c>
      <c r="D48">
        <v>1554.6163591263</v>
      </c>
      <c r="E48">
        <v>1561.7595917191</v>
      </c>
      <c r="F48">
        <v>1537.4953572009</v>
      </c>
      <c r="G48">
        <v>1545.4135285876</v>
      </c>
      <c r="H48">
        <v>1553.9486722414</v>
      </c>
      <c r="I48">
        <v>1561.4566213671</v>
      </c>
      <c r="J48">
        <v>1539.6682788737</v>
      </c>
      <c r="K48">
        <v>1548.0424124568</v>
      </c>
      <c r="L48">
        <v>1555.9288326149</v>
      </c>
      <c r="M48">
        <v>1562.5545796325</v>
      </c>
    </row>
    <row r="49" spans="1:13">
      <c r="A49" t="s">
        <v>1300</v>
      </c>
      <c r="B49">
        <v>1538.2677534238</v>
      </c>
      <c r="C49">
        <v>1546.0460884601</v>
      </c>
      <c r="D49">
        <v>1554.6189154639</v>
      </c>
      <c r="E49">
        <v>1561.7814220711</v>
      </c>
      <c r="F49">
        <v>1537.4947800555</v>
      </c>
      <c r="G49">
        <v>1545.4131392175</v>
      </c>
      <c r="H49">
        <v>1553.9478867963</v>
      </c>
      <c r="I49">
        <v>1561.4328165486</v>
      </c>
      <c r="J49">
        <v>1539.6665444267</v>
      </c>
      <c r="K49">
        <v>1548.0439714307</v>
      </c>
      <c r="L49">
        <v>1555.9260755874</v>
      </c>
      <c r="M49">
        <v>1562.5480243653</v>
      </c>
    </row>
    <row r="50" spans="1:13">
      <c r="A50" t="s">
        <v>1301</v>
      </c>
      <c r="B50">
        <v>1538.2648666829</v>
      </c>
      <c r="C50">
        <v>1546.0470617327</v>
      </c>
      <c r="D50">
        <v>1554.6187174916</v>
      </c>
      <c r="E50">
        <v>1561.7709044751</v>
      </c>
      <c r="F50">
        <v>1537.4967032485</v>
      </c>
      <c r="G50">
        <v>1545.4108086993</v>
      </c>
      <c r="H50">
        <v>1553.947101352</v>
      </c>
      <c r="I50">
        <v>1561.4732853659</v>
      </c>
      <c r="J50">
        <v>1539.6680865762</v>
      </c>
      <c r="K50">
        <v>1548.0441658262</v>
      </c>
      <c r="L50">
        <v>1555.9268630335</v>
      </c>
      <c r="M50">
        <v>1562.5537854637</v>
      </c>
    </row>
    <row r="51" spans="1:13">
      <c r="A51" t="s">
        <v>1302</v>
      </c>
      <c r="B51">
        <v>1538.2667918029</v>
      </c>
      <c r="C51">
        <v>1546.0462823542</v>
      </c>
      <c r="D51">
        <v>1554.6183253912</v>
      </c>
      <c r="E51">
        <v>1561.7748732894</v>
      </c>
      <c r="F51">
        <v>1537.4967032485</v>
      </c>
      <c r="G51">
        <v>1545.414501064</v>
      </c>
      <c r="H51">
        <v>1553.9461181075</v>
      </c>
      <c r="I51">
        <v>1561.4564235885</v>
      </c>
      <c r="J51">
        <v>1539.6677000959</v>
      </c>
      <c r="K51">
        <v>1548.0412422756</v>
      </c>
      <c r="L51">
        <v>1555.925680902</v>
      </c>
      <c r="M51">
        <v>1562.5571621433</v>
      </c>
    </row>
    <row r="52" spans="1:13">
      <c r="A52" t="s">
        <v>1303</v>
      </c>
      <c r="B52">
        <v>1538.2644809068</v>
      </c>
      <c r="C52">
        <v>1546.0480331056</v>
      </c>
      <c r="D52">
        <v>1554.6202916612</v>
      </c>
      <c r="E52">
        <v>1561.7623694588</v>
      </c>
      <c r="F52">
        <v>1537.4953572009</v>
      </c>
      <c r="G52">
        <v>1545.4133348522</v>
      </c>
      <c r="H52">
        <v>1553.947101352</v>
      </c>
      <c r="I52">
        <v>1561.4609860827</v>
      </c>
      <c r="J52">
        <v>1539.6682788737</v>
      </c>
      <c r="K52">
        <v>1548.0431919434</v>
      </c>
      <c r="L52">
        <v>1555.9270594139</v>
      </c>
      <c r="M52">
        <v>1562.5514010201</v>
      </c>
    </row>
    <row r="53" spans="1:13">
      <c r="A53" t="s">
        <v>1304</v>
      </c>
      <c r="B53">
        <v>1538.2665979734</v>
      </c>
      <c r="C53">
        <v>1546.0453109835</v>
      </c>
      <c r="D53">
        <v>1554.6183253912</v>
      </c>
      <c r="E53">
        <v>1561.7798333657</v>
      </c>
      <c r="F53">
        <v>1537.4959343467</v>
      </c>
      <c r="G53">
        <v>1545.4141116934</v>
      </c>
      <c r="H53">
        <v>1553.9461181075</v>
      </c>
      <c r="I53">
        <v>1561.4397599497</v>
      </c>
      <c r="J53">
        <v>1539.6696287287</v>
      </c>
      <c r="K53">
        <v>1548.0426068519</v>
      </c>
      <c r="L53">
        <v>1555.9276504804</v>
      </c>
      <c r="M53">
        <v>1562.5533874086</v>
      </c>
    </row>
    <row r="54" spans="1:13">
      <c r="A54" t="s">
        <v>1305</v>
      </c>
      <c r="B54">
        <v>1538.2660221307</v>
      </c>
      <c r="C54">
        <v>1546.0478392112</v>
      </c>
      <c r="D54">
        <v>1554.6187174916</v>
      </c>
      <c r="E54">
        <v>1561.7611803833</v>
      </c>
      <c r="F54">
        <v>1537.4945883004</v>
      </c>
      <c r="G54">
        <v>1545.4141116934</v>
      </c>
      <c r="H54">
        <v>1553.9457244259</v>
      </c>
      <c r="I54">
        <v>1561.4385694264</v>
      </c>
      <c r="J54">
        <v>1539.6677000959</v>
      </c>
      <c r="K54">
        <v>1548.0451416161</v>
      </c>
      <c r="L54">
        <v>1555.9262719676</v>
      </c>
      <c r="M54">
        <v>1562.5545796325</v>
      </c>
    </row>
    <row r="55" spans="1:13">
      <c r="A55" t="s">
        <v>1306</v>
      </c>
      <c r="B55">
        <v>1538.2665979734</v>
      </c>
      <c r="C55">
        <v>1546.0455048773</v>
      </c>
      <c r="D55">
        <v>1554.617537347</v>
      </c>
      <c r="E55">
        <v>1561.7709044751</v>
      </c>
      <c r="F55">
        <v>1537.496896884</v>
      </c>
      <c r="G55">
        <v>1545.4133348522</v>
      </c>
      <c r="H55">
        <v>1553.943563982</v>
      </c>
      <c r="I55">
        <v>1561.4342067751</v>
      </c>
      <c r="J55">
        <v>1539.6686653543</v>
      </c>
      <c r="K55">
        <v>1548.0445565232</v>
      </c>
      <c r="L55">
        <v>1555.9280451668</v>
      </c>
      <c r="M55">
        <v>1562.5514010201</v>
      </c>
    </row>
    <row r="56" spans="1:13">
      <c r="A56" t="s">
        <v>1307</v>
      </c>
      <c r="B56">
        <v>1538.265636354</v>
      </c>
      <c r="C56">
        <v>1546.0456987713</v>
      </c>
      <c r="D56">
        <v>1554.6181274191</v>
      </c>
      <c r="E56">
        <v>1561.7657446587</v>
      </c>
      <c r="F56">
        <v>1537.4972803953</v>
      </c>
      <c r="G56">
        <v>1545.4141116934</v>
      </c>
      <c r="H56">
        <v>1553.9480826774</v>
      </c>
      <c r="I56">
        <v>1561.441545738</v>
      </c>
      <c r="J56">
        <v>1539.6682788737</v>
      </c>
      <c r="K56">
        <v>1548.0433863387</v>
      </c>
      <c r="L56">
        <v>1555.9262719676</v>
      </c>
      <c r="M56">
        <v>1562.5484224176</v>
      </c>
    </row>
    <row r="57" spans="1:13">
      <c r="A57" t="s">
        <v>1308</v>
      </c>
      <c r="B57">
        <v>1538.2667918029</v>
      </c>
      <c r="C57">
        <v>1546.0464781492</v>
      </c>
      <c r="D57">
        <v>1554.6228480117</v>
      </c>
      <c r="E57">
        <v>1561.7677290502</v>
      </c>
      <c r="F57">
        <v>1537.496896884</v>
      </c>
      <c r="G57">
        <v>1545.4156653781</v>
      </c>
      <c r="H57">
        <v>1553.947101352</v>
      </c>
      <c r="I57">
        <v>1561.4320235196</v>
      </c>
      <c r="J57">
        <v>1539.6665444267</v>
      </c>
      <c r="K57">
        <v>1548.0445565232</v>
      </c>
      <c r="L57">
        <v>1555.9268630335</v>
      </c>
      <c r="M57">
        <v>1562.551202964</v>
      </c>
    </row>
    <row r="58" spans="1:13">
      <c r="A58" t="s">
        <v>1309</v>
      </c>
      <c r="B58">
        <v>1538.2681392016</v>
      </c>
      <c r="C58">
        <v>1546.0456987713</v>
      </c>
      <c r="D58">
        <v>1554.6149829359</v>
      </c>
      <c r="E58">
        <v>1561.7597895746</v>
      </c>
      <c r="F58">
        <v>1537.4953572009</v>
      </c>
      <c r="G58">
        <v>1545.412751747</v>
      </c>
      <c r="H58">
        <v>1553.9445472233</v>
      </c>
      <c r="I58">
        <v>1561.4465056364</v>
      </c>
      <c r="J58">
        <v>1539.665000395</v>
      </c>
      <c r="K58">
        <v>1548.0424124568</v>
      </c>
      <c r="L58">
        <v>1555.9294236829</v>
      </c>
      <c r="M58">
        <v>1562.5464360417</v>
      </c>
    </row>
    <row r="59" spans="1:13">
      <c r="A59" t="s">
        <v>1310</v>
      </c>
      <c r="B59">
        <v>1538.2667918029</v>
      </c>
      <c r="C59">
        <v>1546.047255627</v>
      </c>
      <c r="D59">
        <v>1554.6208817353</v>
      </c>
      <c r="E59">
        <v>1561.7643538418</v>
      </c>
      <c r="F59">
        <v>1537.4967032485</v>
      </c>
      <c r="G59">
        <v>1545.4119749072</v>
      </c>
      <c r="H59">
        <v>1553.9447431035</v>
      </c>
      <c r="I59">
        <v>1561.4506705792</v>
      </c>
      <c r="J59">
        <v>1539.6665444267</v>
      </c>
      <c r="K59">
        <v>1548.0437770353</v>
      </c>
      <c r="L59">
        <v>1555.9262719676</v>
      </c>
      <c r="M59">
        <v>1562.5515990762</v>
      </c>
    </row>
    <row r="60" spans="1:13">
      <c r="A60" t="s">
        <v>1311</v>
      </c>
      <c r="B60">
        <v>1538.2644809068</v>
      </c>
      <c r="C60">
        <v>1546.0470617327</v>
      </c>
      <c r="D60">
        <v>1554.6171452472</v>
      </c>
      <c r="E60">
        <v>1561.7631647632</v>
      </c>
      <c r="F60">
        <v>1537.4953572009</v>
      </c>
      <c r="G60">
        <v>1545.4133348522</v>
      </c>
      <c r="H60">
        <v>1553.9457244259</v>
      </c>
      <c r="I60">
        <v>1561.4463059213</v>
      </c>
      <c r="J60">
        <v>1539.6665444267</v>
      </c>
      <c r="K60">
        <v>1548.0433863387</v>
      </c>
      <c r="L60">
        <v>1555.9264683477</v>
      </c>
      <c r="M60">
        <v>1562.5531893521</v>
      </c>
    </row>
    <row r="61" spans="1:13">
      <c r="A61" t="s">
        <v>1312</v>
      </c>
      <c r="B61">
        <v>1538.265636354</v>
      </c>
      <c r="C61">
        <v>1546.0464781492</v>
      </c>
      <c r="D61">
        <v>1554.6200936885</v>
      </c>
      <c r="E61">
        <v>1561.7784444636</v>
      </c>
      <c r="F61">
        <v>1537.4955508361</v>
      </c>
      <c r="G61">
        <v>1545.4125561125</v>
      </c>
      <c r="H61">
        <v>1553.9457244259</v>
      </c>
      <c r="I61">
        <v>1561.4369833574</v>
      </c>
      <c r="J61">
        <v>1539.6663502442</v>
      </c>
      <c r="K61">
        <v>1548.0420217609</v>
      </c>
      <c r="L61">
        <v>1555.925680902</v>
      </c>
      <c r="M61">
        <v>1562.5537854637</v>
      </c>
    </row>
    <row r="62" spans="1:13">
      <c r="A62" t="s">
        <v>1313</v>
      </c>
      <c r="B62">
        <v>1538.2673695281</v>
      </c>
      <c r="C62">
        <v>1546.0443377131</v>
      </c>
      <c r="D62">
        <v>1554.6151789852</v>
      </c>
      <c r="E62">
        <v>1561.782017594</v>
      </c>
      <c r="F62">
        <v>1537.4967032485</v>
      </c>
      <c r="G62">
        <v>1545.4146947996</v>
      </c>
      <c r="H62">
        <v>1553.9447431035</v>
      </c>
      <c r="I62">
        <v>1561.445115388</v>
      </c>
      <c r="J62">
        <v>1539.6659656501</v>
      </c>
      <c r="K62">
        <v>1548.0433863387</v>
      </c>
      <c r="L62">
        <v>1555.9274541</v>
      </c>
      <c r="M62">
        <v>1562.5470302064</v>
      </c>
    </row>
    <row r="63" spans="1:13">
      <c r="A63" t="s">
        <v>1314</v>
      </c>
      <c r="B63">
        <v>1538.2671756984</v>
      </c>
      <c r="C63">
        <v>1546.0462823542</v>
      </c>
      <c r="D63">
        <v>1554.6240281644</v>
      </c>
      <c r="E63">
        <v>1561.7847954134</v>
      </c>
      <c r="F63">
        <v>1537.4934340112</v>
      </c>
      <c r="G63">
        <v>1545.4121686423</v>
      </c>
      <c r="H63">
        <v>1553.9461181075</v>
      </c>
      <c r="I63">
        <v>1561.4359906118</v>
      </c>
      <c r="J63">
        <v>1539.6696287287</v>
      </c>
      <c r="K63">
        <v>1548.0433863387</v>
      </c>
      <c r="L63">
        <v>1555.925089837</v>
      </c>
      <c r="M63">
        <v>1562.5514010201</v>
      </c>
    </row>
    <row r="64" spans="1:13">
      <c r="A64" t="s">
        <v>1315</v>
      </c>
      <c r="B64">
        <v>1538.2664060258</v>
      </c>
      <c r="C64">
        <v>1546.0464781492</v>
      </c>
      <c r="D64">
        <v>1554.619505537</v>
      </c>
      <c r="E64">
        <v>1561.7840020268</v>
      </c>
      <c r="F64">
        <v>1537.4990118384</v>
      </c>
      <c r="G64">
        <v>1545.4115855379</v>
      </c>
      <c r="H64">
        <v>1553.945332665</v>
      </c>
      <c r="I64">
        <v>1561.4572166423</v>
      </c>
      <c r="J64">
        <v>1539.6680865762</v>
      </c>
      <c r="K64">
        <v>1548.0441658262</v>
      </c>
      <c r="L64">
        <v>1555.9276504804</v>
      </c>
      <c r="M64">
        <v>1562.5476263132</v>
      </c>
    </row>
    <row r="65" spans="1:13">
      <c r="A65" t="s">
        <v>1316</v>
      </c>
      <c r="B65">
        <v>1538.2681392016</v>
      </c>
      <c r="C65">
        <v>1546.0453109835</v>
      </c>
      <c r="D65">
        <v>1554.6202916612</v>
      </c>
      <c r="E65">
        <v>1561.7728888797</v>
      </c>
      <c r="F65">
        <v>1537.4959343467</v>
      </c>
      <c r="G65">
        <v>1545.4110024341</v>
      </c>
      <c r="H65">
        <v>1553.9457244259</v>
      </c>
      <c r="I65">
        <v>1561.464358041</v>
      </c>
      <c r="J65">
        <v>1539.6669290211</v>
      </c>
      <c r="K65">
        <v>1548.0429975481</v>
      </c>
      <c r="L65">
        <v>1555.9276504804</v>
      </c>
      <c r="M65">
        <v>1562.5476263132</v>
      </c>
    </row>
    <row r="66" spans="1:13">
      <c r="A66" t="s">
        <v>1317</v>
      </c>
      <c r="B66">
        <v>1538.2652505774</v>
      </c>
      <c r="C66">
        <v>1546.0468659376</v>
      </c>
      <c r="D66">
        <v>1554.6193075645</v>
      </c>
      <c r="E66">
        <v>1561.7655448619</v>
      </c>
      <c r="F66">
        <v>1537.4953572009</v>
      </c>
      <c r="G66">
        <v>1545.4119749072</v>
      </c>
      <c r="H66">
        <v>1553.943563982</v>
      </c>
      <c r="I66">
        <v>1561.454439988</v>
      </c>
      <c r="J66">
        <v>1539.6665444267</v>
      </c>
      <c r="K66">
        <v>1548.0441658262</v>
      </c>
      <c r="L66">
        <v>1555.9274541</v>
      </c>
      <c r="M66">
        <v>1562.5517990741</v>
      </c>
    </row>
    <row r="67" spans="1:13">
      <c r="A67" t="s">
        <v>1318</v>
      </c>
      <c r="B67">
        <v>1538.265636354</v>
      </c>
      <c r="C67">
        <v>1546.0462823542</v>
      </c>
      <c r="D67">
        <v>1554.619897638</v>
      </c>
      <c r="E67">
        <v>1561.7665380267</v>
      </c>
      <c r="F67">
        <v>1537.4967032485</v>
      </c>
      <c r="G67">
        <v>1545.4119749072</v>
      </c>
      <c r="H67">
        <v>1553.9457244259</v>
      </c>
      <c r="I67">
        <v>1561.441545738</v>
      </c>
      <c r="J67">
        <v>1539.6678942786</v>
      </c>
      <c r="K67">
        <v>1548.0422161559</v>
      </c>
      <c r="L67">
        <v>1555.9282415475</v>
      </c>
      <c r="M67">
        <v>1562.5480243653</v>
      </c>
    </row>
    <row r="68" spans="1:13">
      <c r="A68" t="s">
        <v>1319</v>
      </c>
      <c r="B68">
        <v>1538.2667918029</v>
      </c>
      <c r="C68">
        <v>1546.0470617327</v>
      </c>
      <c r="D68">
        <v>1554.6197015875</v>
      </c>
      <c r="E68">
        <v>1561.774277772</v>
      </c>
      <c r="F68">
        <v>1537.4949736905</v>
      </c>
      <c r="G68">
        <v>1545.4110024341</v>
      </c>
      <c r="H68">
        <v>1553.9449389838</v>
      </c>
      <c r="I68">
        <v>1561.4595977476</v>
      </c>
      <c r="J68">
        <v>1539.6669290211</v>
      </c>
      <c r="K68">
        <v>1548.0420217609</v>
      </c>
      <c r="L68">
        <v>1555.925680902</v>
      </c>
      <c r="M68">
        <v>1562.5474282581</v>
      </c>
    </row>
    <row r="69" spans="1:13">
      <c r="A69" t="s">
        <v>1320</v>
      </c>
      <c r="B69">
        <v>1538.2662140782</v>
      </c>
      <c r="C69">
        <v>1546.0474495214</v>
      </c>
      <c r="D69">
        <v>1554.617537347</v>
      </c>
      <c r="E69">
        <v>1561.767529253</v>
      </c>
      <c r="F69">
        <v>1537.4978575426</v>
      </c>
      <c r="G69">
        <v>1545.414501064</v>
      </c>
      <c r="H69">
        <v>1553.9455285454</v>
      </c>
      <c r="I69">
        <v>1561.4613816423</v>
      </c>
      <c r="J69">
        <v>1539.6661579471</v>
      </c>
      <c r="K69">
        <v>1548.0414366704</v>
      </c>
      <c r="L69">
        <v>1555.923120265</v>
      </c>
      <c r="M69">
        <v>1562.5545796325</v>
      </c>
    </row>
    <row r="70" spans="1:13">
      <c r="A70" t="s">
        <v>1321</v>
      </c>
      <c r="B70">
        <v>1538.2679472536</v>
      </c>
      <c r="C70">
        <v>1546.0482270002</v>
      </c>
      <c r="D70">
        <v>1554.619505537</v>
      </c>
      <c r="E70">
        <v>1561.7713001917</v>
      </c>
      <c r="F70">
        <v>1537.4957425913</v>
      </c>
      <c r="G70">
        <v>1545.412751747</v>
      </c>
      <c r="H70">
        <v>1553.9459222269</v>
      </c>
      <c r="I70">
        <v>1561.4431318162</v>
      </c>
      <c r="J70">
        <v>1539.6684730566</v>
      </c>
      <c r="K70">
        <v>1548.0441658262</v>
      </c>
      <c r="L70">
        <v>1555.9274541</v>
      </c>
      <c r="M70">
        <v>1562.5545796325</v>
      </c>
    </row>
    <row r="71" spans="1:13">
      <c r="A71" t="s">
        <v>1322</v>
      </c>
      <c r="B71">
        <v>1538.2637112369</v>
      </c>
      <c r="C71">
        <v>1546.0435602382</v>
      </c>
      <c r="D71">
        <v>1554.6202916612</v>
      </c>
      <c r="E71">
        <v>1561.7845975517</v>
      </c>
      <c r="F71">
        <v>1537.496127982</v>
      </c>
      <c r="G71">
        <v>1545.4129454823</v>
      </c>
      <c r="H71">
        <v>1553.9455285454</v>
      </c>
      <c r="I71">
        <v>1561.4359906118</v>
      </c>
      <c r="J71">
        <v>1539.6667367239</v>
      </c>
      <c r="K71">
        <v>1548.0449472204</v>
      </c>
      <c r="L71">
        <v>1555.9268630335</v>
      </c>
      <c r="M71">
        <v>1562.549216581</v>
      </c>
    </row>
    <row r="72" spans="1:13">
      <c r="A72" t="s">
        <v>1323</v>
      </c>
      <c r="B72">
        <v>1538.2675614759</v>
      </c>
      <c r="C72">
        <v>1546.0466720434</v>
      </c>
      <c r="D72">
        <v>1554.6187174916</v>
      </c>
      <c r="E72">
        <v>1561.7754688073</v>
      </c>
      <c r="F72">
        <v>1537.4953572009</v>
      </c>
      <c r="G72">
        <v>1545.4135285876</v>
      </c>
      <c r="H72">
        <v>1553.9455285454</v>
      </c>
      <c r="I72">
        <v>1561.4524563925</v>
      </c>
      <c r="J72">
        <v>1539.6677000959</v>
      </c>
      <c r="K72">
        <v>1548.0443621276</v>
      </c>
      <c r="L72">
        <v>1555.9282415475</v>
      </c>
      <c r="M72">
        <v>1562.5551757452</v>
      </c>
    </row>
    <row r="73" spans="1:13">
      <c r="A73" t="s">
        <v>1324</v>
      </c>
      <c r="B73">
        <v>1538.2673695281</v>
      </c>
      <c r="C73">
        <v>1546.0456987713</v>
      </c>
      <c r="D73">
        <v>1554.615965105</v>
      </c>
      <c r="E73">
        <v>1561.7758645262</v>
      </c>
      <c r="F73">
        <v>1537.4972803953</v>
      </c>
      <c r="G73">
        <v>1545.4123623774</v>
      </c>
      <c r="H73">
        <v>1553.9465117892</v>
      </c>
      <c r="I73">
        <v>1561.4369833574</v>
      </c>
      <c r="J73">
        <v>1539.6684730566</v>
      </c>
      <c r="K73">
        <v>1548.0408515803</v>
      </c>
      <c r="L73">
        <v>1555.9262719676</v>
      </c>
      <c r="M73">
        <v>1562.551202964</v>
      </c>
    </row>
    <row r="74" spans="1:13">
      <c r="A74" t="s">
        <v>1325</v>
      </c>
      <c r="B74">
        <v>1538.2665979734</v>
      </c>
      <c r="C74">
        <v>1546.0480331056</v>
      </c>
      <c r="D74">
        <v>1554.6171452472</v>
      </c>
      <c r="E74">
        <v>1561.7762621852</v>
      </c>
      <c r="F74">
        <v>1537.4947800555</v>
      </c>
      <c r="G74">
        <v>1545.4123623774</v>
      </c>
      <c r="H74">
        <v>1553.9459222269</v>
      </c>
      <c r="I74">
        <v>1561.450075309</v>
      </c>
      <c r="J74">
        <v>1539.6678942786</v>
      </c>
      <c r="K74">
        <v>1548.0431919434</v>
      </c>
      <c r="L74">
        <v>1555.9262719676</v>
      </c>
      <c r="M74">
        <v>1562.5482224206</v>
      </c>
    </row>
    <row r="75" spans="1:13">
      <c r="A75" t="s">
        <v>1326</v>
      </c>
      <c r="B75">
        <v>1538.2662140782</v>
      </c>
      <c r="C75">
        <v>1546.0455048773</v>
      </c>
      <c r="D75">
        <v>1554.621273837</v>
      </c>
      <c r="E75">
        <v>1561.7869777157</v>
      </c>
      <c r="F75">
        <v>1537.4940111556</v>
      </c>
      <c r="G75">
        <v>1545.4125561125</v>
      </c>
      <c r="H75">
        <v>1553.9463139881</v>
      </c>
      <c r="I75">
        <v>1561.4443223465</v>
      </c>
      <c r="J75">
        <v>1539.6669290211</v>
      </c>
      <c r="K75">
        <v>1548.041827366</v>
      </c>
      <c r="L75">
        <v>1555.925680902</v>
      </c>
      <c r="M75">
        <v>1562.5553738022</v>
      </c>
    </row>
    <row r="76" spans="1:13">
      <c r="A76" t="s">
        <v>1327</v>
      </c>
      <c r="B76">
        <v>1538.2644809068</v>
      </c>
      <c r="C76">
        <v>1546.0474495214</v>
      </c>
      <c r="D76">
        <v>1554.6187174916</v>
      </c>
      <c r="E76">
        <v>1561.7794376448</v>
      </c>
      <c r="F76">
        <v>1537.4984346903</v>
      </c>
      <c r="G76">
        <v>1545.4129454823</v>
      </c>
      <c r="H76">
        <v>1553.9455285454</v>
      </c>
      <c r="I76">
        <v>1561.445115388</v>
      </c>
      <c r="J76">
        <v>1539.6665444267</v>
      </c>
      <c r="K76">
        <v>1548.0433863387</v>
      </c>
      <c r="L76">
        <v>1555.925680902</v>
      </c>
      <c r="M76">
        <v>1562.5466340965</v>
      </c>
    </row>
    <row r="77" spans="1:13">
      <c r="A77" t="s">
        <v>1328</v>
      </c>
      <c r="B77">
        <v>1538.2660221307</v>
      </c>
      <c r="C77">
        <v>1546.0456987713</v>
      </c>
      <c r="D77">
        <v>1554.6208817353</v>
      </c>
      <c r="E77">
        <v>1561.761773951</v>
      </c>
      <c r="F77">
        <v>1537.4942029105</v>
      </c>
      <c r="G77">
        <v>1545.4117792729</v>
      </c>
      <c r="H77">
        <v>1553.9445472233</v>
      </c>
      <c r="I77">
        <v>1561.4389669136</v>
      </c>
      <c r="J77">
        <v>1539.6680865762</v>
      </c>
      <c r="K77">
        <v>1548.0429975481</v>
      </c>
      <c r="L77">
        <v>1555.9268630335</v>
      </c>
      <c r="M77">
        <v>1562.552593241</v>
      </c>
    </row>
    <row r="78" spans="1:13">
      <c r="A78" t="s">
        <v>1329</v>
      </c>
      <c r="B78">
        <v>1538.2662140782</v>
      </c>
      <c r="C78">
        <v>1546.0464781492</v>
      </c>
      <c r="D78">
        <v>1554.6187174916</v>
      </c>
      <c r="E78">
        <v>1561.7758645262</v>
      </c>
      <c r="F78">
        <v>1537.4945883004</v>
      </c>
      <c r="G78">
        <v>1545.4123623774</v>
      </c>
      <c r="H78">
        <v>1553.945332665</v>
      </c>
      <c r="I78">
        <v>1561.444124571</v>
      </c>
      <c r="J78">
        <v>1539.6675077984</v>
      </c>
      <c r="K78">
        <v>1548.0441658262</v>
      </c>
      <c r="L78">
        <v>1555.925680902</v>
      </c>
      <c r="M78">
        <v>1562.5529912956</v>
      </c>
    </row>
    <row r="79" spans="1:13">
      <c r="A79" t="s">
        <v>1330</v>
      </c>
      <c r="B79">
        <v>1538.2662140782</v>
      </c>
      <c r="C79">
        <v>1546.0460884601</v>
      </c>
      <c r="D79">
        <v>1554.6206837625</v>
      </c>
      <c r="E79">
        <v>1561.7828109785</v>
      </c>
      <c r="F79">
        <v>1537.4959343467</v>
      </c>
      <c r="G79">
        <v>1545.4133348522</v>
      </c>
      <c r="H79">
        <v>1553.9465117892</v>
      </c>
      <c r="I79">
        <v>1561.4469011886</v>
      </c>
      <c r="J79">
        <v>1539.6665444267</v>
      </c>
      <c r="K79">
        <v>1548.0422161559</v>
      </c>
      <c r="L79">
        <v>1555.9302111324</v>
      </c>
      <c r="M79">
        <v>1562.551004908</v>
      </c>
    </row>
    <row r="80" spans="1:13">
      <c r="A80" t="s">
        <v>1331</v>
      </c>
      <c r="B80">
        <v>1538.2642889597</v>
      </c>
      <c r="C80">
        <v>1546.0478392112</v>
      </c>
      <c r="D80">
        <v>1554.6191115142</v>
      </c>
      <c r="E80">
        <v>1561.7720935654</v>
      </c>
      <c r="F80">
        <v>1537.4986264463</v>
      </c>
      <c r="G80">
        <v>1545.4131392175</v>
      </c>
      <c r="H80">
        <v>1553.945332665</v>
      </c>
      <c r="I80">
        <v>1561.445115388</v>
      </c>
      <c r="J80">
        <v>1539.6677000959</v>
      </c>
      <c r="K80">
        <v>1548.0431919434</v>
      </c>
      <c r="L80">
        <v>1555.9260755874</v>
      </c>
      <c r="M80">
        <v>1562.5551757452</v>
      </c>
    </row>
    <row r="81" spans="1:13">
      <c r="A81" t="s">
        <v>1332</v>
      </c>
      <c r="B81">
        <v>1538.2667918029</v>
      </c>
      <c r="C81">
        <v>1546.0455048773</v>
      </c>
      <c r="D81">
        <v>1554.619897638</v>
      </c>
      <c r="E81">
        <v>1561.7766579045</v>
      </c>
      <c r="F81">
        <v>1537.4947800555</v>
      </c>
      <c r="G81">
        <v>1545.4133348522</v>
      </c>
      <c r="H81">
        <v>1553.9459222269</v>
      </c>
      <c r="I81">
        <v>1561.4792363262</v>
      </c>
      <c r="J81">
        <v>1539.6667367239</v>
      </c>
      <c r="K81">
        <v>1548.0441658262</v>
      </c>
      <c r="L81">
        <v>1555.9272557942</v>
      </c>
      <c r="M81">
        <v>1562.5515990762</v>
      </c>
    </row>
    <row r="82" spans="1:13">
      <c r="A82" t="s">
        <v>1333</v>
      </c>
      <c r="B82">
        <v>1538.265636354</v>
      </c>
      <c r="C82">
        <v>1546.0455048773</v>
      </c>
      <c r="D82">
        <v>1554.6161611546</v>
      </c>
      <c r="E82">
        <v>1561.7726890812</v>
      </c>
      <c r="F82">
        <v>1537.4953572009</v>
      </c>
      <c r="G82">
        <v>1545.4146947996</v>
      </c>
      <c r="H82">
        <v>1553.9476889948</v>
      </c>
      <c r="I82">
        <v>1561.4498775321</v>
      </c>
      <c r="J82">
        <v>1539.6665444267</v>
      </c>
      <c r="K82">
        <v>1548.041827366</v>
      </c>
      <c r="L82">
        <v>1555.9268630335</v>
      </c>
      <c r="M82">
        <v>1562.5464360417</v>
      </c>
    </row>
    <row r="83" spans="1:13">
      <c r="A83" t="s">
        <v>1334</v>
      </c>
      <c r="B83">
        <v>1538.2669837507</v>
      </c>
      <c r="C83">
        <v>1546.0468659376</v>
      </c>
      <c r="D83">
        <v>1554.6204877118</v>
      </c>
      <c r="E83">
        <v>1561.7673313956</v>
      </c>
      <c r="F83">
        <v>1537.4949736905</v>
      </c>
      <c r="G83">
        <v>1545.4133348522</v>
      </c>
      <c r="H83">
        <v>1553.9449389838</v>
      </c>
      <c r="I83">
        <v>1561.4391646878</v>
      </c>
      <c r="J83">
        <v>1539.667315501</v>
      </c>
      <c r="K83">
        <v>1548.0449472204</v>
      </c>
      <c r="L83">
        <v>1555.925089837</v>
      </c>
      <c r="M83">
        <v>1562.5533874086</v>
      </c>
    </row>
    <row r="84" spans="1:13">
      <c r="A84" t="s">
        <v>1335</v>
      </c>
      <c r="B84">
        <v>1538.2675614759</v>
      </c>
      <c r="C84">
        <v>1546.0484227957</v>
      </c>
      <c r="D84">
        <v>1554.6173412971</v>
      </c>
      <c r="E84">
        <v>1561.770704677</v>
      </c>
      <c r="F84">
        <v>1537.4967032485</v>
      </c>
      <c r="G84">
        <v>1545.4121686423</v>
      </c>
      <c r="H84">
        <v>1553.94670767</v>
      </c>
      <c r="I84">
        <v>1561.4774504516</v>
      </c>
      <c r="J84">
        <v>1539.6661579471</v>
      </c>
      <c r="K84">
        <v>1548.0433863387</v>
      </c>
      <c r="L84">
        <v>1555.9254845221</v>
      </c>
      <c r="M84">
        <v>1562.550208801</v>
      </c>
    </row>
    <row r="85" spans="1:13">
      <c r="A85" t="s">
        <v>1336</v>
      </c>
      <c r="B85">
        <v>1538.2654444066</v>
      </c>
      <c r="C85">
        <v>1546.047255627</v>
      </c>
      <c r="D85">
        <v>1554.6151789852</v>
      </c>
      <c r="E85">
        <v>1561.7691179333</v>
      </c>
      <c r="F85">
        <v>1537.4967032485</v>
      </c>
      <c r="G85">
        <v>1545.414305429</v>
      </c>
      <c r="H85">
        <v>1553.9455285454</v>
      </c>
      <c r="I85">
        <v>1561.450273086</v>
      </c>
      <c r="J85">
        <v>1539.6671213184</v>
      </c>
      <c r="K85">
        <v>1548.0422161559</v>
      </c>
      <c r="L85">
        <v>1555.9248934571</v>
      </c>
      <c r="M85">
        <v>1562.551202964</v>
      </c>
    </row>
    <row r="86" spans="1:13">
      <c r="A86" t="s">
        <v>1337</v>
      </c>
      <c r="B86">
        <v>1538.2681392016</v>
      </c>
      <c r="C86">
        <v>1546.0476434158</v>
      </c>
      <c r="D86">
        <v>1554.6183253912</v>
      </c>
      <c r="E86">
        <v>1561.7651491482</v>
      </c>
      <c r="F86">
        <v>1537.4967032485</v>
      </c>
      <c r="G86">
        <v>1545.4121686423</v>
      </c>
      <c r="H86">
        <v>1553.9476889948</v>
      </c>
      <c r="I86">
        <v>1561.435595065</v>
      </c>
      <c r="J86">
        <v>1539.6686653543</v>
      </c>
      <c r="K86">
        <v>1548.0439714307</v>
      </c>
      <c r="L86">
        <v>1555.9262719676</v>
      </c>
      <c r="M86">
        <v>1562.551004908</v>
      </c>
    </row>
    <row r="87" spans="1:13">
      <c r="A87" t="s">
        <v>1338</v>
      </c>
      <c r="B87">
        <v>1538.2673695281</v>
      </c>
      <c r="C87">
        <v>1546.0470617327</v>
      </c>
      <c r="D87">
        <v>1554.6197015875</v>
      </c>
      <c r="E87">
        <v>1561.7728888797</v>
      </c>
      <c r="F87">
        <v>1537.496127982</v>
      </c>
      <c r="G87">
        <v>1545.4141116934</v>
      </c>
      <c r="H87">
        <v>1553.9461181075</v>
      </c>
      <c r="I87">
        <v>1561.4173458417</v>
      </c>
      <c r="J87">
        <v>1539.6651926918</v>
      </c>
      <c r="K87">
        <v>1548.0424124568</v>
      </c>
      <c r="L87">
        <v>1555.9268630335</v>
      </c>
      <c r="M87">
        <v>1562.5476263132</v>
      </c>
    </row>
    <row r="88" spans="1:13">
      <c r="A88" t="s">
        <v>1339</v>
      </c>
      <c r="B88">
        <v>1538.2664060258</v>
      </c>
      <c r="C88">
        <v>1546.0460884601</v>
      </c>
      <c r="D88">
        <v>1554.6216678609</v>
      </c>
      <c r="E88">
        <v>1561.770704677</v>
      </c>
      <c r="F88">
        <v>1537.497474031</v>
      </c>
      <c r="G88">
        <v>1545.4121686423</v>
      </c>
      <c r="H88">
        <v>1553.9457244259</v>
      </c>
      <c r="I88">
        <v>1561.4709042188</v>
      </c>
      <c r="J88">
        <v>1539.6684730566</v>
      </c>
      <c r="K88">
        <v>1548.0453360119</v>
      </c>
      <c r="L88">
        <v>1555.925680902</v>
      </c>
      <c r="M88">
        <v>1562.5508049103</v>
      </c>
    </row>
    <row r="89" spans="1:13">
      <c r="A89" t="s">
        <v>1340</v>
      </c>
      <c r="B89">
        <v>1538.2667918029</v>
      </c>
      <c r="C89">
        <v>1546.0464781492</v>
      </c>
      <c r="D89">
        <v>1554.6183253912</v>
      </c>
      <c r="E89">
        <v>1561.7873753803</v>
      </c>
      <c r="F89">
        <v>1537.496127982</v>
      </c>
      <c r="G89">
        <v>1545.4121686423</v>
      </c>
      <c r="H89">
        <v>1553.9465117892</v>
      </c>
      <c r="I89">
        <v>1561.4564235885</v>
      </c>
      <c r="J89">
        <v>1539.6667367239</v>
      </c>
      <c r="K89">
        <v>1548.0453360119</v>
      </c>
      <c r="L89">
        <v>1555.9276504804</v>
      </c>
      <c r="M89">
        <v>1562.5561679728</v>
      </c>
    </row>
    <row r="90" spans="1:13">
      <c r="A90" t="s">
        <v>1341</v>
      </c>
      <c r="B90">
        <v>1538.2675614759</v>
      </c>
      <c r="C90">
        <v>1546.0451151888</v>
      </c>
      <c r="D90">
        <v>1554.6183253912</v>
      </c>
      <c r="E90">
        <v>1561.7770555639</v>
      </c>
      <c r="F90">
        <v>1537.4955508361</v>
      </c>
      <c r="G90">
        <v>1545.4113918031</v>
      </c>
      <c r="H90">
        <v>1553.9472972329</v>
      </c>
      <c r="I90">
        <v>1561.4407527001</v>
      </c>
      <c r="J90">
        <v>1539.6671213184</v>
      </c>
      <c r="K90">
        <v>1548.0453360119</v>
      </c>
      <c r="L90">
        <v>1555.9254845221</v>
      </c>
      <c r="M90">
        <v>1562.5549776882</v>
      </c>
    </row>
    <row r="91" spans="1:13">
      <c r="A91" t="s">
        <v>1342</v>
      </c>
      <c r="B91">
        <v>1538.2660221307</v>
      </c>
      <c r="C91">
        <v>1546.0447274013</v>
      </c>
      <c r="D91">
        <v>1554.6183253912</v>
      </c>
      <c r="E91">
        <v>1561.7792378445</v>
      </c>
      <c r="F91">
        <v>1537.4947800555</v>
      </c>
      <c r="G91">
        <v>1545.4125561125</v>
      </c>
      <c r="H91">
        <v>1553.9455285454</v>
      </c>
      <c r="I91">
        <v>1561.445115388</v>
      </c>
      <c r="J91">
        <v>1539.6678942786</v>
      </c>
      <c r="K91">
        <v>1548.0441658262</v>
      </c>
      <c r="L91">
        <v>1555.9260755874</v>
      </c>
      <c r="M91">
        <v>1562.5533874086</v>
      </c>
    </row>
    <row r="92" spans="1:13">
      <c r="A92" t="s">
        <v>1343</v>
      </c>
      <c r="B92">
        <v>1538.2644809068</v>
      </c>
      <c r="C92">
        <v>1546.0464781492</v>
      </c>
      <c r="D92">
        <v>1554.6206837625</v>
      </c>
      <c r="E92">
        <v>1561.7832067012</v>
      </c>
      <c r="F92">
        <v>1537.4967032485</v>
      </c>
      <c r="G92">
        <v>1545.4133348522</v>
      </c>
      <c r="H92">
        <v>1553.9451348642</v>
      </c>
      <c r="I92">
        <v>1561.4324210035</v>
      </c>
      <c r="J92">
        <v>1539.6659656501</v>
      </c>
      <c r="K92">
        <v>1548.0441658262</v>
      </c>
      <c r="L92">
        <v>1555.9276504804</v>
      </c>
      <c r="M92">
        <v>1562.5523951846</v>
      </c>
    </row>
    <row r="93" spans="1:13">
      <c r="A93" t="s">
        <v>1344</v>
      </c>
      <c r="B93">
        <v>1538.2662140782</v>
      </c>
      <c r="C93">
        <v>1546.0464781492</v>
      </c>
      <c r="D93">
        <v>1554.6204877118</v>
      </c>
      <c r="E93">
        <v>1561.7750711487</v>
      </c>
      <c r="F93">
        <v>1537.4978575426</v>
      </c>
      <c r="G93">
        <v>1545.4141116934</v>
      </c>
      <c r="H93">
        <v>1553.9449389838</v>
      </c>
      <c r="I93">
        <v>1561.4556305355</v>
      </c>
      <c r="J93">
        <v>1539.6675077984</v>
      </c>
      <c r="K93">
        <v>1548.0420217609</v>
      </c>
      <c r="L93">
        <v>1555.9262719676</v>
      </c>
      <c r="M93">
        <v>1562.5506068544</v>
      </c>
    </row>
    <row r="94" spans="1:13">
      <c r="A94" t="s">
        <v>1345</v>
      </c>
      <c r="B94">
        <v>1538.2675614759</v>
      </c>
      <c r="C94">
        <v>1546.0458945661</v>
      </c>
      <c r="D94">
        <v>1554.6189154639</v>
      </c>
      <c r="E94">
        <v>1561.7847954134</v>
      </c>
      <c r="F94">
        <v>1537.4947800555</v>
      </c>
      <c r="G94">
        <v>1545.4121686423</v>
      </c>
      <c r="H94">
        <v>1553.9445472233</v>
      </c>
      <c r="I94">
        <v>1561.4474964564</v>
      </c>
      <c r="J94">
        <v>1539.6680865762</v>
      </c>
      <c r="K94">
        <v>1548.0428012471</v>
      </c>
      <c r="L94">
        <v>1555.9268630335</v>
      </c>
      <c r="M94">
        <v>1562.5549776882</v>
      </c>
    </row>
    <row r="95" spans="1:13">
      <c r="A95" t="s">
        <v>1346</v>
      </c>
      <c r="B95">
        <v>1538.2662140782</v>
      </c>
      <c r="C95">
        <v>1546.0468659376</v>
      </c>
      <c r="D95">
        <v>1554.617735319</v>
      </c>
      <c r="E95">
        <v>1561.774277772</v>
      </c>
      <c r="F95">
        <v>1537.4967032485</v>
      </c>
      <c r="G95">
        <v>1545.4139179579</v>
      </c>
      <c r="H95">
        <v>1553.9457244259</v>
      </c>
      <c r="I95">
        <v>1561.4469011886</v>
      </c>
      <c r="J95">
        <v>1539.6667367239</v>
      </c>
      <c r="K95">
        <v>1548.0428012471</v>
      </c>
      <c r="L95">
        <v>1555.9262719676</v>
      </c>
      <c r="M95">
        <v>1562.5480243653</v>
      </c>
    </row>
    <row r="96" spans="1:13">
      <c r="A96" t="s">
        <v>1347</v>
      </c>
      <c r="B96">
        <v>1538.2654444066</v>
      </c>
      <c r="C96">
        <v>1546.047255627</v>
      </c>
      <c r="D96">
        <v>1554.6167512256</v>
      </c>
      <c r="E96">
        <v>1561.761773951</v>
      </c>
      <c r="F96">
        <v>1537.4947800555</v>
      </c>
      <c r="G96">
        <v>1545.4125561125</v>
      </c>
      <c r="H96">
        <v>1553.9455285454</v>
      </c>
      <c r="I96">
        <v>1561.4395621753</v>
      </c>
      <c r="J96">
        <v>1539.6661579471</v>
      </c>
      <c r="K96">
        <v>1548.0428012471</v>
      </c>
      <c r="L96">
        <v>1555.9288326149</v>
      </c>
      <c r="M96">
        <v>1562.5506068544</v>
      </c>
    </row>
    <row r="97" spans="1:13">
      <c r="A97" t="s">
        <v>1348</v>
      </c>
      <c r="B97">
        <v>1538.2673695281</v>
      </c>
      <c r="C97">
        <v>1546.0456987713</v>
      </c>
      <c r="D97">
        <v>1554.617735319</v>
      </c>
      <c r="E97">
        <v>1561.7663382298</v>
      </c>
      <c r="F97">
        <v>1537.4930505018</v>
      </c>
      <c r="G97">
        <v>1545.4110024341</v>
      </c>
      <c r="H97">
        <v>1553.9441535425</v>
      </c>
      <c r="I97">
        <v>1561.4514636272</v>
      </c>
      <c r="J97">
        <v>1539.6677000959</v>
      </c>
      <c r="K97">
        <v>1548.0428012471</v>
      </c>
      <c r="L97">
        <v>1555.925089837</v>
      </c>
      <c r="M97">
        <v>1562.5523951846</v>
      </c>
    </row>
    <row r="98" spans="1:13">
      <c r="A98" t="s">
        <v>1349</v>
      </c>
      <c r="B98">
        <v>1538.2662140782</v>
      </c>
      <c r="C98">
        <v>1546.0443377131</v>
      </c>
      <c r="D98">
        <v>1554.6206837625</v>
      </c>
      <c r="E98">
        <v>1561.775269008</v>
      </c>
      <c r="F98">
        <v>1537.4942029105</v>
      </c>
      <c r="G98">
        <v>1545.4133348522</v>
      </c>
      <c r="H98">
        <v>1553.9451348642</v>
      </c>
      <c r="I98">
        <v>1561.4679297343</v>
      </c>
      <c r="J98">
        <v>1539.6675077984</v>
      </c>
      <c r="K98">
        <v>1548.0441658262</v>
      </c>
      <c r="L98">
        <v>1555.927846861</v>
      </c>
      <c r="M98">
        <v>1562.5515990762</v>
      </c>
    </row>
    <row r="99" spans="1:13">
      <c r="A99" t="s">
        <v>1350</v>
      </c>
      <c r="B99">
        <v>1538.2669837507</v>
      </c>
      <c r="C99">
        <v>1546.0462823542</v>
      </c>
      <c r="D99">
        <v>1554.617735319</v>
      </c>
      <c r="E99">
        <v>1561.773682255</v>
      </c>
      <c r="F99">
        <v>1537.4972803953</v>
      </c>
      <c r="G99">
        <v>1545.410225596</v>
      </c>
      <c r="H99">
        <v>1553.9463139881</v>
      </c>
      <c r="I99">
        <v>1561.4498775321</v>
      </c>
      <c r="J99">
        <v>1539.6680865762</v>
      </c>
      <c r="K99">
        <v>1548.0431919434</v>
      </c>
      <c r="L99">
        <v>1555.9268630335</v>
      </c>
      <c r="M99">
        <v>1562.5527912974</v>
      </c>
    </row>
    <row r="100" spans="1:13">
      <c r="A100" t="s">
        <v>1351</v>
      </c>
      <c r="B100">
        <v>1538.2679472536</v>
      </c>
      <c r="C100">
        <v>1546.0464781492</v>
      </c>
      <c r="D100">
        <v>1554.6187174916</v>
      </c>
      <c r="E100">
        <v>1561.7681247652</v>
      </c>
      <c r="F100">
        <v>1537.496127982</v>
      </c>
      <c r="G100">
        <v>1545.4133348522</v>
      </c>
      <c r="H100">
        <v>1553.9443494227</v>
      </c>
      <c r="I100">
        <v>1561.4685230791</v>
      </c>
      <c r="J100">
        <v>1539.6684730566</v>
      </c>
      <c r="K100">
        <v>1548.041827366</v>
      </c>
      <c r="L100">
        <v>1555.9254845221</v>
      </c>
      <c r="M100">
        <v>1562.5496126922</v>
      </c>
    </row>
    <row r="101" spans="1:13">
      <c r="A101" t="s">
        <v>1352</v>
      </c>
      <c r="B101">
        <v>1538.2665979734</v>
      </c>
      <c r="C101">
        <v>1546.0458945661</v>
      </c>
      <c r="D101">
        <v>1554.6218639119</v>
      </c>
      <c r="E101">
        <v>1561.7611803833</v>
      </c>
      <c r="F101">
        <v>1537.4942029105</v>
      </c>
      <c r="G101">
        <v>1545.4133348522</v>
      </c>
      <c r="H101">
        <v>1553.9459222269</v>
      </c>
      <c r="I101">
        <v>1561.4439267955</v>
      </c>
      <c r="J101">
        <v>1539.6678942786</v>
      </c>
      <c r="K101">
        <v>1548.0437770353</v>
      </c>
      <c r="L101">
        <v>1555.9288326149</v>
      </c>
      <c r="M101">
        <v>1562.550208801</v>
      </c>
    </row>
    <row r="102" spans="1:13">
      <c r="A102" t="s">
        <v>1353</v>
      </c>
      <c r="B102">
        <v>1538.2650586302</v>
      </c>
      <c r="C102">
        <v>1546.0462823542</v>
      </c>
      <c r="D102">
        <v>1554.617931369</v>
      </c>
      <c r="E102">
        <v>1561.7661403727</v>
      </c>
      <c r="F102">
        <v>1537.4959343467</v>
      </c>
      <c r="G102">
        <v>1545.4135285876</v>
      </c>
      <c r="H102">
        <v>1553.9469035508</v>
      </c>
      <c r="I102">
        <v>1561.4330162602</v>
      </c>
      <c r="J102">
        <v>1539.6663502442</v>
      </c>
      <c r="K102">
        <v>1548.0429975481</v>
      </c>
      <c r="L102">
        <v>1555.9268630335</v>
      </c>
      <c r="M102">
        <v>1562.5500107453</v>
      </c>
    </row>
    <row r="103" spans="1:13">
      <c r="A103" t="s">
        <v>1354</v>
      </c>
      <c r="B103">
        <v>1538.2662140782</v>
      </c>
      <c r="C103">
        <v>1546.0453109835</v>
      </c>
      <c r="D103">
        <v>1554.6173412971</v>
      </c>
      <c r="E103">
        <v>1561.7603850809</v>
      </c>
      <c r="F103">
        <v>1537.4967032485</v>
      </c>
      <c r="G103">
        <v>1545.412751747</v>
      </c>
      <c r="H103">
        <v>1553.9496535687</v>
      </c>
      <c r="I103">
        <v>1561.4467034125</v>
      </c>
      <c r="J103">
        <v>1539.6684730566</v>
      </c>
      <c r="K103">
        <v>1548.0414366704</v>
      </c>
      <c r="L103">
        <v>1555.9262719676</v>
      </c>
      <c r="M103">
        <v>1562.5581563152</v>
      </c>
    </row>
    <row r="104" spans="1:13">
      <c r="A104" t="s">
        <v>1355</v>
      </c>
      <c r="B104">
        <v>1538.2664060258</v>
      </c>
      <c r="C104">
        <v>1546.0456987713</v>
      </c>
      <c r="D104">
        <v>1554.619505537</v>
      </c>
      <c r="E104">
        <v>1561.7713001917</v>
      </c>
      <c r="F104">
        <v>1537.4972803953</v>
      </c>
      <c r="G104">
        <v>1545.4129454823</v>
      </c>
      <c r="H104">
        <v>1553.9439576624</v>
      </c>
      <c r="I104">
        <v>1561.4550352615</v>
      </c>
      <c r="J104">
        <v>1539.6678942786</v>
      </c>
      <c r="K104">
        <v>1548.0426068519</v>
      </c>
      <c r="L104">
        <v>1555.9262719676</v>
      </c>
      <c r="M104">
        <v>1562.5531893521</v>
      </c>
    </row>
    <row r="105" spans="1:13">
      <c r="A105" t="s">
        <v>1356</v>
      </c>
      <c r="B105">
        <v>1538.2658283014</v>
      </c>
      <c r="C105">
        <v>1546.0466720434</v>
      </c>
      <c r="D105">
        <v>1554.6202916612</v>
      </c>
      <c r="E105">
        <v>1561.7669337411</v>
      </c>
      <c r="F105">
        <v>1537.4978575426</v>
      </c>
      <c r="G105">
        <v>1545.4125561125</v>
      </c>
      <c r="H105">
        <v>1553.9472972329</v>
      </c>
      <c r="I105">
        <v>1561.4550352615</v>
      </c>
      <c r="J105">
        <v>1539.6651926918</v>
      </c>
      <c r="K105">
        <v>1548.0429975481</v>
      </c>
      <c r="L105">
        <v>1555.9280451668</v>
      </c>
      <c r="M105">
        <v>1562.5508049103</v>
      </c>
    </row>
    <row r="106" spans="1:13">
      <c r="A106" t="s">
        <v>1357</v>
      </c>
      <c r="B106">
        <v>1538.2660221307</v>
      </c>
      <c r="C106">
        <v>1546.044921295</v>
      </c>
      <c r="D106">
        <v>1554.617931369</v>
      </c>
      <c r="E106">
        <v>1561.7965042639</v>
      </c>
      <c r="F106">
        <v>1537.4942029105</v>
      </c>
      <c r="G106">
        <v>1545.412751747</v>
      </c>
      <c r="H106">
        <v>1553.9445472233</v>
      </c>
      <c r="I106">
        <v>1561.4389669136</v>
      </c>
      <c r="J106">
        <v>1539.667315501</v>
      </c>
      <c r="K106">
        <v>1548.0416310652</v>
      </c>
      <c r="L106">
        <v>1555.9248934571</v>
      </c>
      <c r="M106">
        <v>1562.551004908</v>
      </c>
    </row>
    <row r="107" spans="1:13">
      <c r="A107" t="s">
        <v>1358</v>
      </c>
      <c r="B107">
        <v>1538.2675614759</v>
      </c>
      <c r="C107">
        <v>1546.0456987713</v>
      </c>
      <c r="D107">
        <v>1554.6200936885</v>
      </c>
      <c r="E107">
        <v>1561.7714980501</v>
      </c>
      <c r="F107">
        <v>1537.4953572009</v>
      </c>
      <c r="G107">
        <v>1545.412751747</v>
      </c>
      <c r="H107">
        <v>1553.9451348642</v>
      </c>
      <c r="I107">
        <v>1561.4298422092</v>
      </c>
      <c r="J107">
        <v>1539.6671213184</v>
      </c>
      <c r="K107">
        <v>1548.0429975481</v>
      </c>
      <c r="L107">
        <v>1555.9282415475</v>
      </c>
      <c r="M107">
        <v>1562.5569640858</v>
      </c>
    </row>
    <row r="108" spans="1:13">
      <c r="A108" t="s">
        <v>1359</v>
      </c>
      <c r="B108">
        <v>1538.2662140782</v>
      </c>
      <c r="C108">
        <v>1546.0464781492</v>
      </c>
      <c r="D108">
        <v>1554.617735319</v>
      </c>
      <c r="E108">
        <v>1561.7663382298</v>
      </c>
      <c r="F108">
        <v>1537.4963197375</v>
      </c>
      <c r="G108">
        <v>1545.412751747</v>
      </c>
      <c r="H108">
        <v>1553.9451348642</v>
      </c>
      <c r="I108">
        <v>1561.4391646878</v>
      </c>
      <c r="J108">
        <v>1539.6653868739</v>
      </c>
      <c r="K108">
        <v>1548.0424124568</v>
      </c>
      <c r="L108">
        <v>1555.9268630335</v>
      </c>
      <c r="M108">
        <v>1562.5500107453</v>
      </c>
    </row>
    <row r="109" spans="1:13">
      <c r="A109" t="s">
        <v>1360</v>
      </c>
      <c r="B109">
        <v>1538.2669837507</v>
      </c>
      <c r="C109">
        <v>1546.0470617327</v>
      </c>
      <c r="D109">
        <v>1554.617537347</v>
      </c>
      <c r="E109">
        <v>1561.7514564126</v>
      </c>
      <c r="F109">
        <v>1537.4965114929</v>
      </c>
      <c r="G109">
        <v>1545.412751747</v>
      </c>
      <c r="H109">
        <v>1553.9459222269</v>
      </c>
      <c r="I109">
        <v>1561.4395621753</v>
      </c>
      <c r="J109">
        <v>1539.6688576521</v>
      </c>
      <c r="K109">
        <v>1548.0412422756</v>
      </c>
      <c r="L109">
        <v>1555.9280451668</v>
      </c>
      <c r="M109">
        <v>1562.549216581</v>
      </c>
    </row>
    <row r="110" spans="1:13">
      <c r="A110" t="s">
        <v>1361</v>
      </c>
      <c r="B110">
        <v>1538.2664060258</v>
      </c>
      <c r="C110">
        <v>1546.0462823542</v>
      </c>
      <c r="D110">
        <v>1554.619505537</v>
      </c>
      <c r="E110">
        <v>1561.7826131173</v>
      </c>
      <c r="F110">
        <v>1537.4945883004</v>
      </c>
      <c r="G110">
        <v>1545.4113918031</v>
      </c>
      <c r="H110">
        <v>1553.9455285454</v>
      </c>
      <c r="I110">
        <v>1561.4405529866</v>
      </c>
      <c r="J110">
        <v>1539.6659656501</v>
      </c>
      <c r="K110">
        <v>1548.0431919434</v>
      </c>
      <c r="L110">
        <v>1555.9262719676</v>
      </c>
      <c r="M110">
        <v>1562.5482224206</v>
      </c>
    </row>
    <row r="111" spans="1:13">
      <c r="A111" t="s">
        <v>1362</v>
      </c>
      <c r="B111">
        <v>1538.2677534238</v>
      </c>
      <c r="C111">
        <v>1546.0447274013</v>
      </c>
      <c r="D111">
        <v>1554.6191115142</v>
      </c>
      <c r="E111">
        <v>1561.7762621852</v>
      </c>
      <c r="F111">
        <v>1537.4947800555</v>
      </c>
      <c r="G111">
        <v>1545.4113918031</v>
      </c>
      <c r="H111">
        <v>1553.943759862</v>
      </c>
      <c r="I111">
        <v>1561.4504728021</v>
      </c>
      <c r="J111">
        <v>1539.6694364308</v>
      </c>
      <c r="K111">
        <v>1548.0447509189</v>
      </c>
      <c r="L111">
        <v>1555.9282415475</v>
      </c>
      <c r="M111">
        <v>1562.5539835204</v>
      </c>
    </row>
    <row r="112" spans="1:13">
      <c r="A112" t="s">
        <v>1363</v>
      </c>
      <c r="B112">
        <v>1538.2675614759</v>
      </c>
      <c r="C112">
        <v>1546.0474495214</v>
      </c>
      <c r="D112">
        <v>1554.6173412971</v>
      </c>
      <c r="E112">
        <v>1561.7734824563</v>
      </c>
      <c r="F112">
        <v>1537.4959343467</v>
      </c>
      <c r="G112">
        <v>1545.4129454823</v>
      </c>
      <c r="H112">
        <v>1553.9447431035</v>
      </c>
      <c r="I112">
        <v>1561.4560260924</v>
      </c>
      <c r="J112">
        <v>1539.6677000959</v>
      </c>
      <c r="K112">
        <v>1548.0441658262</v>
      </c>
      <c r="L112">
        <v>1555.925089837</v>
      </c>
      <c r="M112">
        <v>1562.550208801</v>
      </c>
    </row>
    <row r="113" spans="1:13">
      <c r="A113" t="s">
        <v>1364</v>
      </c>
      <c r="B113">
        <v>1538.2687169278</v>
      </c>
      <c r="C113">
        <v>1546.0456987713</v>
      </c>
      <c r="D113">
        <v>1554.6181274191</v>
      </c>
      <c r="E113">
        <v>1561.7709044751</v>
      </c>
      <c r="F113">
        <v>1537.4953572009</v>
      </c>
      <c r="G113">
        <v>1545.4111961689</v>
      </c>
      <c r="H113">
        <v>1553.9465117892</v>
      </c>
      <c r="I113">
        <v>1561.4548355443</v>
      </c>
      <c r="J113">
        <v>1539.6688576521</v>
      </c>
      <c r="K113">
        <v>1548.0437770353</v>
      </c>
      <c r="L113">
        <v>1555.9288326149</v>
      </c>
      <c r="M113">
        <v>1562.5543815757</v>
      </c>
    </row>
    <row r="114" spans="1:13">
      <c r="A114" t="s">
        <v>1365</v>
      </c>
      <c r="B114">
        <v>1538.265636354</v>
      </c>
      <c r="C114">
        <v>1546.0451151888</v>
      </c>
      <c r="D114">
        <v>1554.617931369</v>
      </c>
      <c r="E114">
        <v>1561.775269008</v>
      </c>
      <c r="F114">
        <v>1537.4972803953</v>
      </c>
      <c r="G114">
        <v>1545.4121686423</v>
      </c>
      <c r="H114">
        <v>1553.9469035508</v>
      </c>
      <c r="I114">
        <v>1561.4599933065</v>
      </c>
      <c r="J114">
        <v>1539.6675077984</v>
      </c>
      <c r="K114">
        <v>1548.0424124568</v>
      </c>
      <c r="L114">
        <v>1555.9266666533</v>
      </c>
      <c r="M114">
        <v>1562.5488185284</v>
      </c>
    </row>
    <row r="115" spans="1:13">
      <c r="A115" t="s">
        <v>1366</v>
      </c>
      <c r="B115">
        <v>1538.2667918029</v>
      </c>
      <c r="C115">
        <v>1546.044921295</v>
      </c>
      <c r="D115">
        <v>1554.6197015875</v>
      </c>
      <c r="E115">
        <v>1561.774277772</v>
      </c>
      <c r="F115">
        <v>1537.496127982</v>
      </c>
      <c r="G115">
        <v>1545.4119749072</v>
      </c>
      <c r="H115">
        <v>1553.9469035508</v>
      </c>
      <c r="I115">
        <v>1561.4621766402</v>
      </c>
      <c r="J115">
        <v>1539.6690499498</v>
      </c>
      <c r="K115">
        <v>1548.0457267095</v>
      </c>
      <c r="L115">
        <v>1555.9274541</v>
      </c>
      <c r="M115">
        <v>1562.5474282581</v>
      </c>
    </row>
    <row r="116" spans="1:13">
      <c r="A116" t="s">
        <v>1367</v>
      </c>
      <c r="B116">
        <v>1538.2665979734</v>
      </c>
      <c r="C116">
        <v>1546.0445335076</v>
      </c>
      <c r="D116">
        <v>1554.6181274191</v>
      </c>
      <c r="E116">
        <v>1561.7659425156</v>
      </c>
      <c r="F116">
        <v>1537.4967032485</v>
      </c>
      <c r="G116">
        <v>1545.4098362276</v>
      </c>
      <c r="H116">
        <v>1553.9459222269</v>
      </c>
      <c r="I116">
        <v>1561.432618776</v>
      </c>
      <c r="J116">
        <v>1539.6657714678</v>
      </c>
      <c r="K116">
        <v>1548.0414366704</v>
      </c>
      <c r="L116">
        <v>1555.9280451668</v>
      </c>
      <c r="M116">
        <v>1562.551202964</v>
      </c>
    </row>
    <row r="117" spans="1:13">
      <c r="A117" t="s">
        <v>1368</v>
      </c>
      <c r="B117">
        <v>1538.2654444066</v>
      </c>
      <c r="C117">
        <v>1546.0482270002</v>
      </c>
      <c r="D117">
        <v>1554.617735319</v>
      </c>
      <c r="E117">
        <v>1561.7645536382</v>
      </c>
      <c r="F117">
        <v>1537.496896884</v>
      </c>
      <c r="G117">
        <v>1545.4141116934</v>
      </c>
      <c r="H117">
        <v>1553.9449389838</v>
      </c>
      <c r="I117">
        <v>1561.4625722004</v>
      </c>
      <c r="J117">
        <v>1539.6680865762</v>
      </c>
      <c r="K117">
        <v>1548.0437770353</v>
      </c>
      <c r="L117">
        <v>1555.9262719676</v>
      </c>
      <c r="M117">
        <v>1562.5488185284</v>
      </c>
    </row>
    <row r="118" spans="1:13">
      <c r="A118" t="s">
        <v>1369</v>
      </c>
      <c r="B118">
        <v>1538.2675614759</v>
      </c>
      <c r="C118">
        <v>1546.044921295</v>
      </c>
      <c r="D118">
        <v>1554.6187174916</v>
      </c>
      <c r="E118">
        <v>1561.7740779731</v>
      </c>
      <c r="F118">
        <v>1537.4965114929</v>
      </c>
      <c r="G118">
        <v>1545.4129454823</v>
      </c>
      <c r="H118">
        <v>1553.9469035508</v>
      </c>
      <c r="I118">
        <v>1561.4603908047</v>
      </c>
      <c r="J118">
        <v>1539.6665444267</v>
      </c>
      <c r="K118">
        <v>1548.0429975481</v>
      </c>
      <c r="L118">
        <v>1555.9262719676</v>
      </c>
      <c r="M118">
        <v>1562.5514010201</v>
      </c>
    </row>
    <row r="119" spans="1:13">
      <c r="A119" t="s">
        <v>1370</v>
      </c>
      <c r="B119">
        <v>1538.2679472536</v>
      </c>
      <c r="C119">
        <v>1546.0460884601</v>
      </c>
      <c r="D119">
        <v>1554.6187174916</v>
      </c>
      <c r="E119">
        <v>1561.770704677</v>
      </c>
      <c r="F119">
        <v>1537.4965114929</v>
      </c>
      <c r="G119">
        <v>1545.4123623774</v>
      </c>
      <c r="H119">
        <v>1553.9461181075</v>
      </c>
      <c r="I119">
        <v>1561.4703089332</v>
      </c>
      <c r="J119">
        <v>1539.6667367239</v>
      </c>
      <c r="K119">
        <v>1548.0428012471</v>
      </c>
      <c r="L119">
        <v>1555.9274541</v>
      </c>
      <c r="M119">
        <v>1562.5498126896</v>
      </c>
    </row>
    <row r="120" spans="1:13">
      <c r="A120" t="s">
        <v>1371</v>
      </c>
      <c r="B120">
        <v>1538.2673695281</v>
      </c>
      <c r="C120">
        <v>1546.0456987713</v>
      </c>
      <c r="D120">
        <v>1554.6183253912</v>
      </c>
      <c r="E120">
        <v>1561.7651491482</v>
      </c>
      <c r="F120">
        <v>1537.4942029105</v>
      </c>
      <c r="G120">
        <v>1545.4113918031</v>
      </c>
      <c r="H120">
        <v>1553.9465117892</v>
      </c>
      <c r="I120">
        <v>1561.473085644</v>
      </c>
      <c r="J120">
        <v>1539.6686653543</v>
      </c>
      <c r="K120">
        <v>1548.0429975481</v>
      </c>
      <c r="L120">
        <v>1555.9270594139</v>
      </c>
      <c r="M120">
        <v>1562.5545796325</v>
      </c>
    </row>
    <row r="121" spans="1:13">
      <c r="A121" t="s">
        <v>1372</v>
      </c>
      <c r="B121">
        <v>1538.2662140782</v>
      </c>
      <c r="C121">
        <v>1546.044921295</v>
      </c>
      <c r="D121">
        <v>1554.619897638</v>
      </c>
      <c r="E121">
        <v>1561.7722933638</v>
      </c>
      <c r="F121">
        <v>1537.4955508361</v>
      </c>
      <c r="G121">
        <v>1545.4121686423</v>
      </c>
      <c r="H121">
        <v>1553.9486722414</v>
      </c>
      <c r="I121">
        <v>1561.4586049732</v>
      </c>
      <c r="J121">
        <v>1539.6680865762</v>
      </c>
      <c r="K121">
        <v>1548.0428012471</v>
      </c>
      <c r="L121">
        <v>1555.9270594139</v>
      </c>
      <c r="M121">
        <v>1562.5458399357</v>
      </c>
    </row>
    <row r="122" spans="1:13">
      <c r="A122" t="s">
        <v>1373</v>
      </c>
      <c r="B122">
        <v>1538.2658283014</v>
      </c>
      <c r="C122">
        <v>1546.0458945661</v>
      </c>
      <c r="D122">
        <v>1554.6185214414</v>
      </c>
      <c r="E122">
        <v>1561.7790399842</v>
      </c>
      <c r="F122">
        <v>1537.4967032485</v>
      </c>
      <c r="G122">
        <v>1545.4129454823</v>
      </c>
      <c r="H122">
        <v>1553.9463139881</v>
      </c>
      <c r="I122">
        <v>1561.435595065</v>
      </c>
      <c r="J122">
        <v>1539.6677000959</v>
      </c>
      <c r="K122">
        <v>1548.041827366</v>
      </c>
      <c r="L122">
        <v>1555.9239077082</v>
      </c>
      <c r="M122">
        <v>1562.5496126922</v>
      </c>
    </row>
    <row r="123" spans="1:13">
      <c r="A123" t="s">
        <v>1374</v>
      </c>
      <c r="B123">
        <v>1538.2679472536</v>
      </c>
      <c r="C123">
        <v>1546.0464781492</v>
      </c>
      <c r="D123">
        <v>1554.622061885</v>
      </c>
      <c r="E123">
        <v>1561.7772534238</v>
      </c>
      <c r="F123">
        <v>1537.496127982</v>
      </c>
      <c r="G123">
        <v>1545.4113918031</v>
      </c>
      <c r="H123">
        <v>1553.9459222269</v>
      </c>
      <c r="I123">
        <v>1561.4701111511</v>
      </c>
      <c r="J123">
        <v>1539.6671213184</v>
      </c>
      <c r="K123">
        <v>1548.0451416161</v>
      </c>
      <c r="L123">
        <v>1555.9280451668</v>
      </c>
      <c r="M123">
        <v>1562.5539835204</v>
      </c>
    </row>
    <row r="124" spans="1:13">
      <c r="A124" t="s">
        <v>1375</v>
      </c>
      <c r="B124">
        <v>1538.2667918029</v>
      </c>
      <c r="C124">
        <v>1546.0441438195</v>
      </c>
      <c r="D124">
        <v>1554.6191115142</v>
      </c>
      <c r="E124">
        <v>1561.769513649</v>
      </c>
      <c r="F124">
        <v>1537.4945883004</v>
      </c>
      <c r="G124">
        <v>1545.4117792729</v>
      </c>
      <c r="H124">
        <v>1553.9469035508</v>
      </c>
      <c r="I124">
        <v>1561.4570188636</v>
      </c>
      <c r="J124">
        <v>1539.6669290211</v>
      </c>
      <c r="K124">
        <v>1548.0426068519</v>
      </c>
      <c r="L124">
        <v>1555.9243023927</v>
      </c>
      <c r="M124">
        <v>1562.5523951846</v>
      </c>
    </row>
    <row r="125" spans="1:13">
      <c r="A125" t="s">
        <v>1376</v>
      </c>
      <c r="B125">
        <v>1538.2664060258</v>
      </c>
      <c r="C125">
        <v>1546.0468659376</v>
      </c>
      <c r="D125">
        <v>1554.6191115142</v>
      </c>
      <c r="E125">
        <v>1561.7685224202</v>
      </c>
      <c r="F125">
        <v>1537.4945883004</v>
      </c>
      <c r="G125">
        <v>1545.4135285876</v>
      </c>
      <c r="H125">
        <v>1553.9478867963</v>
      </c>
      <c r="I125">
        <v>1561.4395621753</v>
      </c>
      <c r="J125">
        <v>1539.6677000959</v>
      </c>
      <c r="K125">
        <v>1548.0414366704</v>
      </c>
      <c r="L125">
        <v>1555.9292253766</v>
      </c>
      <c r="M125">
        <v>1562.5561679728</v>
      </c>
    </row>
    <row r="126" spans="1:13">
      <c r="A126" t="s">
        <v>1377</v>
      </c>
      <c r="B126">
        <v>1538.2660221307</v>
      </c>
      <c r="C126">
        <v>1546.0456987713</v>
      </c>
      <c r="D126">
        <v>1554.6210777861</v>
      </c>
      <c r="E126">
        <v>1561.7812222704</v>
      </c>
      <c r="F126">
        <v>1537.4959343467</v>
      </c>
      <c r="G126">
        <v>1545.414501064</v>
      </c>
      <c r="H126">
        <v>1553.9465117892</v>
      </c>
      <c r="I126">
        <v>1561.453646937</v>
      </c>
      <c r="J126">
        <v>1539.6667367239</v>
      </c>
      <c r="K126">
        <v>1548.0412422756</v>
      </c>
      <c r="L126">
        <v>1555.925680902</v>
      </c>
      <c r="M126">
        <v>1562.551004908</v>
      </c>
    </row>
    <row r="127" spans="1:13">
      <c r="A127" t="s">
        <v>1378</v>
      </c>
      <c r="B127">
        <v>1538.2667918029</v>
      </c>
      <c r="C127">
        <v>1546.0466720434</v>
      </c>
      <c r="D127">
        <v>1554.6204877118</v>
      </c>
      <c r="E127">
        <v>1561.7714980501</v>
      </c>
      <c r="F127">
        <v>1537.4970886396</v>
      </c>
      <c r="G127">
        <v>1545.4121686423</v>
      </c>
      <c r="H127">
        <v>1553.9472972329</v>
      </c>
      <c r="I127">
        <v>1561.4546377661</v>
      </c>
      <c r="J127">
        <v>1539.6686653543</v>
      </c>
      <c r="K127">
        <v>1548.0420217609</v>
      </c>
      <c r="L127">
        <v>1555.925680902</v>
      </c>
      <c r="M127">
        <v>1562.5541815771</v>
      </c>
    </row>
    <row r="128" spans="1:13">
      <c r="A128" t="s">
        <v>1379</v>
      </c>
      <c r="B128">
        <v>1538.2664060258</v>
      </c>
      <c r="C128">
        <v>1546.0455048773</v>
      </c>
      <c r="D128">
        <v>1554.617931369</v>
      </c>
      <c r="E128">
        <v>1561.7818177931</v>
      </c>
      <c r="F128">
        <v>1537.4980511784</v>
      </c>
      <c r="G128">
        <v>1545.4135285876</v>
      </c>
      <c r="H128">
        <v>1553.9443494227</v>
      </c>
      <c r="I128">
        <v>1561.4330162602</v>
      </c>
      <c r="J128">
        <v>1539.6671213184</v>
      </c>
      <c r="K128">
        <v>1548.0443621276</v>
      </c>
      <c r="L128">
        <v>1555.9262719676</v>
      </c>
      <c r="M128">
        <v>1562.5549776882</v>
      </c>
    </row>
    <row r="129" spans="1:13">
      <c r="A129" t="s">
        <v>1380</v>
      </c>
      <c r="B129">
        <v>1538.2679472536</v>
      </c>
      <c r="C129">
        <v>1546.0482270002</v>
      </c>
      <c r="D129">
        <v>1554.6181274191</v>
      </c>
      <c r="E129">
        <v>1561.7667358839</v>
      </c>
      <c r="F129">
        <v>1537.4959343467</v>
      </c>
      <c r="G129">
        <v>1545.4123623774</v>
      </c>
      <c r="H129">
        <v>1553.9472972329</v>
      </c>
      <c r="I129">
        <v>1561.4574144212</v>
      </c>
      <c r="J129">
        <v>1539.6688576521</v>
      </c>
      <c r="K129">
        <v>1548.0433863387</v>
      </c>
      <c r="L129">
        <v>1555.9282415475</v>
      </c>
      <c r="M129">
        <v>1562.5527912974</v>
      </c>
    </row>
    <row r="130" spans="1:13">
      <c r="A130" t="s">
        <v>1381</v>
      </c>
      <c r="B130">
        <v>1538.265636354</v>
      </c>
      <c r="C130">
        <v>1546.0458945661</v>
      </c>
      <c r="D130">
        <v>1554.619897638</v>
      </c>
      <c r="E130">
        <v>1561.769513649</v>
      </c>
      <c r="F130">
        <v>1537.4955508361</v>
      </c>
      <c r="G130">
        <v>1545.412751747</v>
      </c>
      <c r="H130">
        <v>1553.943759862</v>
      </c>
      <c r="I130">
        <v>1561.4469011886</v>
      </c>
      <c r="J130">
        <v>1539.6663502442</v>
      </c>
      <c r="K130">
        <v>1548.0424124568</v>
      </c>
      <c r="L130">
        <v>1555.9280451668</v>
      </c>
      <c r="M130">
        <v>1562.5521951866</v>
      </c>
    </row>
    <row r="131" spans="1:13">
      <c r="A131" t="s">
        <v>1382</v>
      </c>
      <c r="B131">
        <v>1538.2662140782</v>
      </c>
      <c r="C131">
        <v>1546.047255627</v>
      </c>
      <c r="D131">
        <v>1554.6202916612</v>
      </c>
      <c r="E131">
        <v>1561.7699113047</v>
      </c>
      <c r="F131">
        <v>1537.4942029105</v>
      </c>
      <c r="G131">
        <v>1545.4123623774</v>
      </c>
      <c r="H131">
        <v>1553.9457244259</v>
      </c>
      <c r="I131">
        <v>1561.4453151028</v>
      </c>
      <c r="J131">
        <v>1539.6692441329</v>
      </c>
      <c r="K131">
        <v>1548.0439714307</v>
      </c>
      <c r="L131">
        <v>1555.9262719676</v>
      </c>
      <c r="M131">
        <v>1562.552593241</v>
      </c>
    </row>
    <row r="132" spans="1:13">
      <c r="A132" t="s">
        <v>1383</v>
      </c>
      <c r="B132">
        <v>1538.2669837507</v>
      </c>
      <c r="C132">
        <v>1546.0445335076</v>
      </c>
      <c r="D132">
        <v>1554.6191115142</v>
      </c>
      <c r="E132">
        <v>1561.7840020268</v>
      </c>
      <c r="F132">
        <v>1537.496127982</v>
      </c>
      <c r="G132">
        <v>1545.4141116934</v>
      </c>
      <c r="H132">
        <v>1553.9472972329</v>
      </c>
      <c r="I132">
        <v>1561.4296444374</v>
      </c>
      <c r="J132">
        <v>1539.6684730566</v>
      </c>
      <c r="K132">
        <v>1548.0433863387</v>
      </c>
      <c r="L132">
        <v>1555.9248934571</v>
      </c>
      <c r="M132">
        <v>1562.551202964</v>
      </c>
    </row>
    <row r="133" spans="1:13">
      <c r="A133" t="s">
        <v>1384</v>
      </c>
      <c r="B133">
        <v>1538.265636354</v>
      </c>
      <c r="C133">
        <v>1546.047255627</v>
      </c>
      <c r="D133">
        <v>1554.6191115142</v>
      </c>
      <c r="E133">
        <v>1561.758202853</v>
      </c>
      <c r="F133">
        <v>1537.4957425913</v>
      </c>
      <c r="G133">
        <v>1545.4125561125</v>
      </c>
      <c r="H133">
        <v>1553.94670767</v>
      </c>
      <c r="I133">
        <v>1561.4800294032</v>
      </c>
      <c r="J133">
        <v>1539.6686653543</v>
      </c>
      <c r="K133">
        <v>1548.0429975481</v>
      </c>
      <c r="L133">
        <v>1555.9280451668</v>
      </c>
      <c r="M133">
        <v>1562.5514010201</v>
      </c>
    </row>
    <row r="134" spans="1:13">
      <c r="A134" t="s">
        <v>1385</v>
      </c>
      <c r="B134">
        <v>1538.2660221307</v>
      </c>
      <c r="C134">
        <v>1546.0474495214</v>
      </c>
      <c r="D134">
        <v>1554.6185214414</v>
      </c>
      <c r="E134">
        <v>1561.7673313956</v>
      </c>
      <c r="F134">
        <v>1537.496896884</v>
      </c>
      <c r="G134">
        <v>1545.4111961689</v>
      </c>
      <c r="H134">
        <v>1553.9463139881</v>
      </c>
      <c r="I134">
        <v>1561.4641602604</v>
      </c>
      <c r="J134">
        <v>1539.6686653543</v>
      </c>
      <c r="K134">
        <v>1548.0431919434</v>
      </c>
      <c r="L134">
        <v>1555.9254845221</v>
      </c>
      <c r="M134">
        <v>1562.5472302031</v>
      </c>
    </row>
    <row r="135" spans="1:13">
      <c r="A135" t="s">
        <v>1386</v>
      </c>
      <c r="B135">
        <v>1538.2664060258</v>
      </c>
      <c r="C135">
        <v>1546.0445335076</v>
      </c>
      <c r="D135">
        <v>1554.6187174916</v>
      </c>
      <c r="E135">
        <v>1561.7713001917</v>
      </c>
      <c r="F135">
        <v>1537.4936276459</v>
      </c>
      <c r="G135">
        <v>1545.4135285876</v>
      </c>
      <c r="H135">
        <v>1553.9480826774</v>
      </c>
      <c r="I135">
        <v>1561.4538447149</v>
      </c>
      <c r="J135">
        <v>1539.6657714678</v>
      </c>
      <c r="K135">
        <v>1548.0424124568</v>
      </c>
      <c r="L135">
        <v>1555.9262719676</v>
      </c>
      <c r="M135">
        <v>1562.5486204729</v>
      </c>
    </row>
    <row r="136" spans="1:13">
      <c r="A136" t="s">
        <v>1387</v>
      </c>
      <c r="B136">
        <v>1538.2679472536</v>
      </c>
      <c r="C136">
        <v>1546.0456987713</v>
      </c>
      <c r="D136">
        <v>1554.6171452472</v>
      </c>
      <c r="E136">
        <v>1561.7782466034</v>
      </c>
      <c r="F136">
        <v>1537.4953572009</v>
      </c>
      <c r="G136">
        <v>1545.4129454823</v>
      </c>
      <c r="H136">
        <v>1553.9449389838</v>
      </c>
      <c r="I136">
        <v>1561.4740784368</v>
      </c>
      <c r="J136">
        <v>1539.67001521</v>
      </c>
      <c r="K136">
        <v>1548.0443621276</v>
      </c>
      <c r="L136">
        <v>1555.9274541</v>
      </c>
      <c r="M136">
        <v>1562.5506068544</v>
      </c>
    </row>
    <row r="137" spans="1:13">
      <c r="A137" t="s">
        <v>1388</v>
      </c>
      <c r="B137">
        <v>1538.2679472536</v>
      </c>
      <c r="C137">
        <v>1546.0460884601</v>
      </c>
      <c r="D137">
        <v>1554.6171452472</v>
      </c>
      <c r="E137">
        <v>1561.7798333657</v>
      </c>
      <c r="F137">
        <v>1537.4965114929</v>
      </c>
      <c r="G137">
        <v>1545.4121686423</v>
      </c>
      <c r="H137">
        <v>1553.94670767</v>
      </c>
      <c r="I137">
        <v>1561.4453151028</v>
      </c>
      <c r="J137">
        <v>1539.6665444267</v>
      </c>
      <c r="K137">
        <v>1548.0424124568</v>
      </c>
      <c r="L137">
        <v>1555.9237113286</v>
      </c>
      <c r="M137">
        <v>1562.5472302031</v>
      </c>
    </row>
    <row r="138" spans="1:13">
      <c r="A138" t="s">
        <v>1389</v>
      </c>
      <c r="B138">
        <v>1538.2667918029</v>
      </c>
      <c r="C138">
        <v>1546.0447274013</v>
      </c>
      <c r="D138">
        <v>1554.6197015875</v>
      </c>
      <c r="E138">
        <v>1561.7772534238</v>
      </c>
      <c r="F138">
        <v>1537.4955508361</v>
      </c>
      <c r="G138">
        <v>1545.4119749072</v>
      </c>
      <c r="H138">
        <v>1553.9441535425</v>
      </c>
      <c r="I138">
        <v>1561.4599933065</v>
      </c>
      <c r="J138">
        <v>1539.6669290211</v>
      </c>
      <c r="K138">
        <v>1548.0428012471</v>
      </c>
      <c r="L138">
        <v>1555.9262719676</v>
      </c>
      <c r="M138">
        <v>1562.5494146366</v>
      </c>
    </row>
    <row r="139" spans="1:13">
      <c r="A139" t="s">
        <v>1390</v>
      </c>
      <c r="B139">
        <v>1538.2673695281</v>
      </c>
      <c r="C139">
        <v>1546.0464781492</v>
      </c>
      <c r="D139">
        <v>1554.617931369</v>
      </c>
      <c r="E139">
        <v>1561.7782466034</v>
      </c>
      <c r="F139">
        <v>1537.4980511784</v>
      </c>
      <c r="G139">
        <v>1545.4129454823</v>
      </c>
      <c r="H139">
        <v>1553.943563982</v>
      </c>
      <c r="I139">
        <v>1561.4453151028</v>
      </c>
      <c r="J139">
        <v>1539.6682788737</v>
      </c>
      <c r="K139">
        <v>1548.0424124568</v>
      </c>
      <c r="L139">
        <v>1555.9268630335</v>
      </c>
      <c r="M139">
        <v>1562.549216581</v>
      </c>
    </row>
    <row r="140" spans="1:13">
      <c r="A140" t="s">
        <v>1391</v>
      </c>
      <c r="B140">
        <v>1538.2664060258</v>
      </c>
      <c r="C140">
        <v>1546.044921295</v>
      </c>
      <c r="D140">
        <v>1554.617931369</v>
      </c>
      <c r="E140">
        <v>1561.7705068188</v>
      </c>
      <c r="F140">
        <v>1537.4986264463</v>
      </c>
      <c r="G140">
        <v>1545.412751747</v>
      </c>
      <c r="H140">
        <v>1553.943368102</v>
      </c>
      <c r="I140">
        <v>1561.4758643037</v>
      </c>
      <c r="J140">
        <v>1539.6678942786</v>
      </c>
      <c r="K140">
        <v>1548.0435826399</v>
      </c>
      <c r="L140">
        <v>1555.925680902</v>
      </c>
      <c r="M140">
        <v>1562.5476263132</v>
      </c>
    </row>
    <row r="141" spans="1:13">
      <c r="A141" t="s">
        <v>1392</v>
      </c>
      <c r="B141">
        <v>1538.2658283014</v>
      </c>
      <c r="C141">
        <v>1546.0462823542</v>
      </c>
      <c r="D141">
        <v>1554.6153750346</v>
      </c>
      <c r="E141">
        <v>1561.761773951</v>
      </c>
      <c r="F141">
        <v>1537.4972803953</v>
      </c>
      <c r="G141">
        <v>1545.4135285876</v>
      </c>
      <c r="H141">
        <v>1553.947101352</v>
      </c>
      <c r="I141">
        <v>1561.4540424929</v>
      </c>
      <c r="J141">
        <v>1539.6686653543</v>
      </c>
      <c r="K141">
        <v>1548.0426068519</v>
      </c>
      <c r="L141">
        <v>1555.925089837</v>
      </c>
      <c r="M141">
        <v>1562.5517990741</v>
      </c>
    </row>
    <row r="142" spans="1:13">
      <c r="A142" t="s">
        <v>1393</v>
      </c>
      <c r="B142">
        <v>1538.2665979734</v>
      </c>
      <c r="C142">
        <v>1546.0474495214</v>
      </c>
      <c r="D142">
        <v>1554.6210777861</v>
      </c>
      <c r="E142">
        <v>1561.773880114</v>
      </c>
      <c r="F142">
        <v>1537.4959343467</v>
      </c>
      <c r="G142">
        <v>1545.4121686423</v>
      </c>
      <c r="H142">
        <v>1553.9461181075</v>
      </c>
      <c r="I142">
        <v>1561.4357928384</v>
      </c>
      <c r="J142">
        <v>1539.6671213184</v>
      </c>
      <c r="K142">
        <v>1548.0426068519</v>
      </c>
      <c r="L142">
        <v>1555.9262719676</v>
      </c>
      <c r="M142">
        <v>1562.5464360417</v>
      </c>
    </row>
    <row r="143" spans="1:13">
      <c r="A143" t="s">
        <v>1394</v>
      </c>
      <c r="B143">
        <v>1538.2654444066</v>
      </c>
      <c r="C143">
        <v>1546.0478392112</v>
      </c>
      <c r="D143">
        <v>1554.6200936885</v>
      </c>
      <c r="E143">
        <v>1561.7730867385</v>
      </c>
      <c r="F143">
        <v>1537.4947800555</v>
      </c>
      <c r="G143">
        <v>1545.412751747</v>
      </c>
      <c r="H143">
        <v>1553.943563982</v>
      </c>
      <c r="I143">
        <v>1561.4562258099</v>
      </c>
      <c r="J143">
        <v>1539.6680865762</v>
      </c>
      <c r="K143">
        <v>1548.0441658262</v>
      </c>
      <c r="L143">
        <v>1555.9270594139</v>
      </c>
      <c r="M143">
        <v>1562.5498126896</v>
      </c>
    </row>
    <row r="144" spans="1:13">
      <c r="A144" t="s">
        <v>1395</v>
      </c>
      <c r="B144">
        <v>1538.2669837507</v>
      </c>
      <c r="C144">
        <v>1546.0462823542</v>
      </c>
      <c r="D144">
        <v>1554.6161611546</v>
      </c>
      <c r="E144">
        <v>1561.7824133162</v>
      </c>
      <c r="F144">
        <v>1537.4955508361</v>
      </c>
      <c r="G144">
        <v>1545.4139179579</v>
      </c>
      <c r="H144">
        <v>1553.9461181075</v>
      </c>
      <c r="I144">
        <v>1561.4431318162</v>
      </c>
      <c r="J144">
        <v>1539.6682788737</v>
      </c>
      <c r="K144">
        <v>1548.0420217609</v>
      </c>
      <c r="L144">
        <v>1555.9262719676</v>
      </c>
      <c r="M144">
        <v>1562.5539835204</v>
      </c>
    </row>
    <row r="145" spans="1:13">
      <c r="A145" t="s">
        <v>1396</v>
      </c>
      <c r="B145">
        <v>1538.2677534238</v>
      </c>
      <c r="C145">
        <v>1546.0470617327</v>
      </c>
      <c r="D145">
        <v>1554.6226500384</v>
      </c>
      <c r="E145">
        <v>1561.7728888797</v>
      </c>
      <c r="F145">
        <v>1537.4970886396</v>
      </c>
      <c r="G145">
        <v>1545.4139179579</v>
      </c>
      <c r="H145">
        <v>1553.9447431035</v>
      </c>
      <c r="I145">
        <v>1561.4330162602</v>
      </c>
      <c r="J145">
        <v>1539.6686653543</v>
      </c>
      <c r="K145">
        <v>1548.0428012471</v>
      </c>
      <c r="L145">
        <v>1555.9268630335</v>
      </c>
      <c r="M145">
        <v>1562.5500107453</v>
      </c>
    </row>
    <row r="146" spans="1:13">
      <c r="A146" t="s">
        <v>1397</v>
      </c>
      <c r="B146">
        <v>1538.2667918029</v>
      </c>
      <c r="C146">
        <v>1546.0466720434</v>
      </c>
      <c r="D146">
        <v>1554.6187174916</v>
      </c>
      <c r="E146">
        <v>1561.7909466117</v>
      </c>
      <c r="F146">
        <v>1537.496127982</v>
      </c>
      <c r="G146">
        <v>1545.4133348522</v>
      </c>
      <c r="H146">
        <v>1553.9449389838</v>
      </c>
      <c r="I146">
        <v>1561.4272634234</v>
      </c>
      <c r="J146">
        <v>1539.6671213184</v>
      </c>
      <c r="K146">
        <v>1548.0416310652</v>
      </c>
      <c r="L146">
        <v>1555.9254845221</v>
      </c>
      <c r="M146">
        <v>1562.5515990762</v>
      </c>
    </row>
    <row r="147" spans="1:13">
      <c r="A147" t="s">
        <v>1398</v>
      </c>
      <c r="B147">
        <v>1538.2650586302</v>
      </c>
      <c r="C147">
        <v>1546.0458945661</v>
      </c>
      <c r="D147">
        <v>1554.6163591263</v>
      </c>
      <c r="E147">
        <v>1561.775269008</v>
      </c>
      <c r="F147">
        <v>1537.496127982</v>
      </c>
      <c r="G147">
        <v>1545.4121686423</v>
      </c>
      <c r="H147">
        <v>1553.9457244259</v>
      </c>
      <c r="I147">
        <v>1561.4764595935</v>
      </c>
      <c r="J147">
        <v>1539.6675077984</v>
      </c>
      <c r="K147">
        <v>1548.0445565232</v>
      </c>
      <c r="L147">
        <v>1555.9254845221</v>
      </c>
      <c r="M147">
        <v>1562.550208801</v>
      </c>
    </row>
    <row r="148" spans="1:13">
      <c r="A148" t="s">
        <v>1399</v>
      </c>
      <c r="B148">
        <v>1538.2662140782</v>
      </c>
      <c r="C148">
        <v>1546.047255627</v>
      </c>
      <c r="D148">
        <v>1554.6197015875</v>
      </c>
      <c r="E148">
        <v>1561.7834065025</v>
      </c>
      <c r="F148">
        <v>1537.4970886396</v>
      </c>
      <c r="G148">
        <v>1545.4121686423</v>
      </c>
      <c r="H148">
        <v>1553.9465117892</v>
      </c>
      <c r="I148">
        <v>1561.4645558216</v>
      </c>
      <c r="J148">
        <v>1539.6678942786</v>
      </c>
      <c r="K148">
        <v>1548.0406571856</v>
      </c>
      <c r="L148">
        <v>1555.9268630335</v>
      </c>
      <c r="M148">
        <v>1562.5484224176</v>
      </c>
    </row>
    <row r="149" spans="1:13">
      <c r="A149" t="s">
        <v>1400</v>
      </c>
      <c r="B149">
        <v>1538.2677534238</v>
      </c>
      <c r="C149">
        <v>1546.047255627</v>
      </c>
      <c r="D149">
        <v>1554.6183253912</v>
      </c>
      <c r="E149">
        <v>1561.7714980501</v>
      </c>
      <c r="F149">
        <v>1537.4942029105</v>
      </c>
      <c r="G149">
        <v>1545.414501064</v>
      </c>
      <c r="H149">
        <v>1553.9476889948</v>
      </c>
      <c r="I149">
        <v>1561.4613816423</v>
      </c>
      <c r="J149">
        <v>1539.6680865762</v>
      </c>
      <c r="K149">
        <v>1548.0433863387</v>
      </c>
      <c r="L149">
        <v>1555.9262719676</v>
      </c>
      <c r="M149">
        <v>1562.5474282581</v>
      </c>
    </row>
    <row r="150" spans="1:13">
      <c r="A150" t="s">
        <v>1401</v>
      </c>
      <c r="B150">
        <v>1538.2683311497</v>
      </c>
      <c r="C150">
        <v>1546.0474495214</v>
      </c>
      <c r="D150">
        <v>1554.6193075645</v>
      </c>
      <c r="E150">
        <v>1561.7810244095</v>
      </c>
      <c r="F150">
        <v>1537.4953572009</v>
      </c>
      <c r="G150">
        <v>1545.4141116934</v>
      </c>
      <c r="H150">
        <v>1553.94670767</v>
      </c>
      <c r="I150">
        <v>1561.4449176123</v>
      </c>
      <c r="J150">
        <v>1539.6653868739</v>
      </c>
      <c r="K150">
        <v>1548.0447509189</v>
      </c>
      <c r="L150">
        <v>1555.9282415475</v>
      </c>
      <c r="M150">
        <v>1562.5474282581</v>
      </c>
    </row>
    <row r="151" spans="1:13">
      <c r="A151" t="s">
        <v>1402</v>
      </c>
      <c r="B151">
        <v>1538.2669837507</v>
      </c>
      <c r="C151">
        <v>1546.0484227957</v>
      </c>
      <c r="D151">
        <v>1554.619897638</v>
      </c>
      <c r="E151">
        <v>1561.773880114</v>
      </c>
      <c r="F151">
        <v>1537.4947800555</v>
      </c>
      <c r="G151">
        <v>1545.4125561125</v>
      </c>
      <c r="H151">
        <v>1553.9449389838</v>
      </c>
      <c r="I151">
        <v>1561.4552330398</v>
      </c>
      <c r="J151">
        <v>1539.6684730566</v>
      </c>
      <c r="K151">
        <v>1548.0433863387</v>
      </c>
      <c r="L151">
        <v>1555.9262719676</v>
      </c>
      <c r="M151">
        <v>1562.5515990762</v>
      </c>
    </row>
    <row r="152" spans="1:13">
      <c r="A152" t="s">
        <v>1403</v>
      </c>
      <c r="B152">
        <v>1538.2646728539</v>
      </c>
      <c r="C152">
        <v>1546.047255627</v>
      </c>
      <c r="D152">
        <v>1554.6151789852</v>
      </c>
      <c r="E152">
        <v>1561.7754688073</v>
      </c>
      <c r="F152">
        <v>1537.4978575426</v>
      </c>
      <c r="G152">
        <v>1545.4129454823</v>
      </c>
      <c r="H152">
        <v>1553.9443494227</v>
      </c>
      <c r="I152">
        <v>1561.4720947915</v>
      </c>
      <c r="J152">
        <v>1539.6667367239</v>
      </c>
      <c r="K152">
        <v>1548.0426068519</v>
      </c>
      <c r="L152">
        <v>1555.9270594139</v>
      </c>
      <c r="M152">
        <v>1562.5569640858</v>
      </c>
    </row>
    <row r="153" spans="1:13">
      <c r="A153" t="s">
        <v>1404</v>
      </c>
      <c r="B153">
        <v>1538.2654444066</v>
      </c>
      <c r="C153">
        <v>1546.0464781492</v>
      </c>
      <c r="D153">
        <v>1554.6183253912</v>
      </c>
      <c r="E153">
        <v>1561.7647514949</v>
      </c>
      <c r="F153">
        <v>1537.4953572009</v>
      </c>
      <c r="G153">
        <v>1545.4115855379</v>
      </c>
      <c r="H153">
        <v>1553.9457244259</v>
      </c>
      <c r="I153">
        <v>1561.4588027524</v>
      </c>
      <c r="J153">
        <v>1539.667315501</v>
      </c>
      <c r="K153">
        <v>1548.0431919434</v>
      </c>
      <c r="L153">
        <v>1555.9243023927</v>
      </c>
      <c r="M153">
        <v>1562.5472302031</v>
      </c>
    </row>
    <row r="154" spans="1:13">
      <c r="A154" t="s">
        <v>1405</v>
      </c>
      <c r="B154">
        <v>1538.2675614759</v>
      </c>
      <c r="C154">
        <v>1546.0466720434</v>
      </c>
      <c r="D154">
        <v>1554.619897638</v>
      </c>
      <c r="E154">
        <v>1561.7730867385</v>
      </c>
      <c r="F154">
        <v>1537.4942029105</v>
      </c>
      <c r="G154">
        <v>1545.4123623774</v>
      </c>
      <c r="H154">
        <v>1553.943759862</v>
      </c>
      <c r="I154">
        <v>1561.4546377661</v>
      </c>
      <c r="J154">
        <v>1539.6677000959</v>
      </c>
      <c r="K154">
        <v>1548.0422161559</v>
      </c>
      <c r="L154">
        <v>1555.925680902</v>
      </c>
      <c r="M154">
        <v>1562.5555738011</v>
      </c>
    </row>
    <row r="155" spans="1:13">
      <c r="A155" t="s">
        <v>1406</v>
      </c>
      <c r="B155">
        <v>1538.2644809068</v>
      </c>
      <c r="C155">
        <v>1546.0464781492</v>
      </c>
      <c r="D155">
        <v>1554.6189154639</v>
      </c>
      <c r="E155">
        <v>1561.7683245626</v>
      </c>
      <c r="F155">
        <v>1537.4947800555</v>
      </c>
      <c r="G155">
        <v>1545.412751747</v>
      </c>
      <c r="H155">
        <v>1553.94670767</v>
      </c>
      <c r="I155">
        <v>1561.4520588984</v>
      </c>
      <c r="J155">
        <v>1539.6675077984</v>
      </c>
      <c r="K155">
        <v>1548.0426068519</v>
      </c>
      <c r="L155">
        <v>1555.9288326149</v>
      </c>
      <c r="M155">
        <v>1562.5517990741</v>
      </c>
    </row>
    <row r="156" spans="1:13">
      <c r="A156" t="s">
        <v>1407</v>
      </c>
      <c r="B156">
        <v>1538.2650586302</v>
      </c>
      <c r="C156">
        <v>1546.0464781492</v>
      </c>
      <c r="D156">
        <v>1554.6185214414</v>
      </c>
      <c r="E156">
        <v>1561.7574094934</v>
      </c>
      <c r="F156">
        <v>1537.4947800555</v>
      </c>
      <c r="G156">
        <v>1545.4121686423</v>
      </c>
      <c r="H156">
        <v>1553.9480826774</v>
      </c>
      <c r="I156">
        <v>1561.4346023211</v>
      </c>
      <c r="J156">
        <v>1539.6663502442</v>
      </c>
      <c r="K156">
        <v>1548.0422161559</v>
      </c>
      <c r="L156">
        <v>1555.9274541</v>
      </c>
      <c r="M156">
        <v>1562.5472302031</v>
      </c>
    </row>
    <row r="157" spans="1:13">
      <c r="A157" t="s">
        <v>1408</v>
      </c>
      <c r="B157">
        <v>1538.2667918029</v>
      </c>
      <c r="C157">
        <v>1546.0476434158</v>
      </c>
      <c r="D157">
        <v>1554.621273837</v>
      </c>
      <c r="E157">
        <v>1561.7687202779</v>
      </c>
      <c r="F157">
        <v>1537.4953572009</v>
      </c>
      <c r="G157">
        <v>1545.4133348522</v>
      </c>
      <c r="H157">
        <v>1553.9443494227</v>
      </c>
      <c r="I157">
        <v>1561.4351975795</v>
      </c>
      <c r="J157">
        <v>1539.6692441329</v>
      </c>
      <c r="K157">
        <v>1548.0433863387</v>
      </c>
      <c r="L157">
        <v>1555.9268630335</v>
      </c>
      <c r="M157">
        <v>1562.549216581</v>
      </c>
    </row>
    <row r="158" spans="1:13">
      <c r="A158" t="s">
        <v>1409</v>
      </c>
      <c r="B158">
        <v>1538.2633254613</v>
      </c>
      <c r="C158">
        <v>1546.0458945661</v>
      </c>
      <c r="D158">
        <v>1554.6200936885</v>
      </c>
      <c r="E158">
        <v>1561.7746734903</v>
      </c>
      <c r="F158">
        <v>1537.4951654457</v>
      </c>
      <c r="G158">
        <v>1545.4148885353</v>
      </c>
      <c r="H158">
        <v>1553.9459222269</v>
      </c>
      <c r="I158">
        <v>1561.4262706901</v>
      </c>
      <c r="J158">
        <v>1539.6677000959</v>
      </c>
      <c r="K158">
        <v>1548.0428012471</v>
      </c>
      <c r="L158">
        <v>1555.925089837</v>
      </c>
      <c r="M158">
        <v>1562.5478263101</v>
      </c>
    </row>
    <row r="159" spans="1:13">
      <c r="A159" t="s">
        <v>1410</v>
      </c>
      <c r="B159">
        <v>1538.2660221307</v>
      </c>
      <c r="C159">
        <v>1546.0470617327</v>
      </c>
      <c r="D159">
        <v>1554.6218639119</v>
      </c>
      <c r="E159">
        <v>1561.7599893698</v>
      </c>
      <c r="F159">
        <v>1537.4947800555</v>
      </c>
      <c r="G159">
        <v>1545.4141116934</v>
      </c>
      <c r="H159">
        <v>1553.9459222269</v>
      </c>
      <c r="I159">
        <v>1561.4548355443</v>
      </c>
      <c r="J159">
        <v>1539.6688576521</v>
      </c>
      <c r="K159">
        <v>1548.0439714307</v>
      </c>
      <c r="L159">
        <v>1555.9243023927</v>
      </c>
      <c r="M159">
        <v>1562.5517990741</v>
      </c>
    </row>
    <row r="160" spans="1:13">
      <c r="A160" t="s">
        <v>1411</v>
      </c>
      <c r="B160">
        <v>1538.2652505774</v>
      </c>
      <c r="C160">
        <v>1546.0466720434</v>
      </c>
      <c r="D160">
        <v>1554.6200936885</v>
      </c>
      <c r="E160">
        <v>1561.7655448619</v>
      </c>
      <c r="F160">
        <v>1537.4936276459</v>
      </c>
      <c r="G160">
        <v>1545.4150822711</v>
      </c>
      <c r="H160">
        <v>1553.9449389838</v>
      </c>
      <c r="I160">
        <v>1561.4308330081</v>
      </c>
      <c r="J160">
        <v>1539.6682788737</v>
      </c>
      <c r="K160">
        <v>1548.0453360119</v>
      </c>
      <c r="L160">
        <v>1555.9262719676</v>
      </c>
      <c r="M160">
        <v>1562.5529912956</v>
      </c>
    </row>
    <row r="161" spans="1:13">
      <c r="A161" t="s">
        <v>1412</v>
      </c>
      <c r="B161">
        <v>1538.2683311497</v>
      </c>
      <c r="C161">
        <v>1546.047255627</v>
      </c>
      <c r="D161">
        <v>1554.6157690555</v>
      </c>
      <c r="E161">
        <v>1561.770704677</v>
      </c>
      <c r="F161">
        <v>1537.4978575426</v>
      </c>
      <c r="G161">
        <v>1545.4096424932</v>
      </c>
      <c r="H161">
        <v>1553.9459222269</v>
      </c>
      <c r="I161">
        <v>1561.4389669136</v>
      </c>
      <c r="J161">
        <v>1539.6682788737</v>
      </c>
      <c r="K161">
        <v>1548.0416310652</v>
      </c>
      <c r="L161">
        <v>1555.9276504804</v>
      </c>
      <c r="M161">
        <v>1562.5537854637</v>
      </c>
    </row>
    <row r="162" spans="1:13">
      <c r="A162" t="s">
        <v>1413</v>
      </c>
      <c r="B162">
        <v>1538.2673695281</v>
      </c>
      <c r="C162">
        <v>1546.0455048773</v>
      </c>
      <c r="D162">
        <v>1554.619897638</v>
      </c>
      <c r="E162">
        <v>1561.770704677</v>
      </c>
      <c r="F162">
        <v>1537.4951654457</v>
      </c>
      <c r="G162">
        <v>1545.4141116934</v>
      </c>
      <c r="H162">
        <v>1553.9474931138</v>
      </c>
      <c r="I162">
        <v>1561.4562258099</v>
      </c>
      <c r="J162">
        <v>1539.6667367239</v>
      </c>
      <c r="K162">
        <v>1548.0431919434</v>
      </c>
      <c r="L162">
        <v>1555.925680902</v>
      </c>
      <c r="M162">
        <v>1562.5559699155</v>
      </c>
    </row>
    <row r="163" spans="1:13">
      <c r="A163" t="s">
        <v>1414</v>
      </c>
      <c r="B163">
        <v>1538.2662140782</v>
      </c>
      <c r="C163">
        <v>1546.0460884601</v>
      </c>
      <c r="D163">
        <v>1554.6191115142</v>
      </c>
      <c r="E163">
        <v>1561.7774532235</v>
      </c>
      <c r="F163">
        <v>1537.4942029105</v>
      </c>
      <c r="G163">
        <v>1545.4111961689</v>
      </c>
      <c r="H163">
        <v>1553.9465117892</v>
      </c>
      <c r="I163">
        <v>1561.4617791412</v>
      </c>
      <c r="J163">
        <v>1539.6684730566</v>
      </c>
      <c r="K163">
        <v>1548.0439714307</v>
      </c>
      <c r="L163">
        <v>1555.9254845221</v>
      </c>
      <c r="M163">
        <v>1562.5529912956</v>
      </c>
    </row>
    <row r="164" spans="1:13">
      <c r="A164" t="s">
        <v>1415</v>
      </c>
      <c r="B164">
        <v>1538.265636354</v>
      </c>
      <c r="C164">
        <v>1546.0466720434</v>
      </c>
      <c r="D164">
        <v>1554.6181274191</v>
      </c>
      <c r="E164">
        <v>1561.7768577041</v>
      </c>
      <c r="F164">
        <v>1537.496896884</v>
      </c>
      <c r="G164">
        <v>1545.414305429</v>
      </c>
      <c r="H164">
        <v>1553.945332665</v>
      </c>
      <c r="I164">
        <v>1561.430635236</v>
      </c>
      <c r="J164">
        <v>1539.6661579471</v>
      </c>
      <c r="K164">
        <v>1548.0420217609</v>
      </c>
      <c r="L164">
        <v>1555.925089837</v>
      </c>
      <c r="M164">
        <v>1562.5484224176</v>
      </c>
    </row>
    <row r="165" spans="1:13">
      <c r="A165" t="s">
        <v>1416</v>
      </c>
      <c r="B165">
        <v>1538.2667918029</v>
      </c>
      <c r="C165">
        <v>1546.0455048773</v>
      </c>
      <c r="D165">
        <v>1554.6187174916</v>
      </c>
      <c r="E165">
        <v>1561.7746734903</v>
      </c>
      <c r="F165">
        <v>1537.4955508361</v>
      </c>
      <c r="G165">
        <v>1545.4133348522</v>
      </c>
      <c r="H165">
        <v>1553.9449389838</v>
      </c>
      <c r="I165">
        <v>1561.4701111511</v>
      </c>
      <c r="J165">
        <v>1539.6663502442</v>
      </c>
      <c r="K165">
        <v>1548.0426068519</v>
      </c>
      <c r="L165">
        <v>1555.927846861</v>
      </c>
      <c r="M165">
        <v>1562.5531893521</v>
      </c>
    </row>
    <row r="166" spans="1:13">
      <c r="A166" t="s">
        <v>1417</v>
      </c>
      <c r="B166">
        <v>1538.2654444066</v>
      </c>
      <c r="C166">
        <v>1546.0455048773</v>
      </c>
      <c r="D166">
        <v>1554.617735319</v>
      </c>
      <c r="E166">
        <v>1561.7828109785</v>
      </c>
      <c r="F166">
        <v>1537.4959343467</v>
      </c>
      <c r="G166">
        <v>1545.4135285876</v>
      </c>
      <c r="H166">
        <v>1553.9449389838</v>
      </c>
      <c r="I166">
        <v>1561.4556305355</v>
      </c>
      <c r="J166">
        <v>1539.6657714678</v>
      </c>
      <c r="K166">
        <v>1548.0433863387</v>
      </c>
      <c r="L166">
        <v>1555.9282415475</v>
      </c>
      <c r="M166">
        <v>1562.5514010201</v>
      </c>
    </row>
    <row r="167" spans="1:13">
      <c r="A167" t="s">
        <v>1418</v>
      </c>
      <c r="B167">
        <v>1538.265636354</v>
      </c>
      <c r="C167">
        <v>1546.0466720434</v>
      </c>
      <c r="D167">
        <v>1554.6153750346</v>
      </c>
      <c r="E167">
        <v>1561.773880114</v>
      </c>
      <c r="F167">
        <v>1537.4978575426</v>
      </c>
      <c r="G167">
        <v>1545.4133348522</v>
      </c>
      <c r="H167">
        <v>1553.9431703017</v>
      </c>
      <c r="I167">
        <v>1561.435595065</v>
      </c>
      <c r="J167">
        <v>1539.6684730566</v>
      </c>
      <c r="K167">
        <v>1548.0443621276</v>
      </c>
      <c r="L167">
        <v>1555.9237113286</v>
      </c>
      <c r="M167">
        <v>1562.5529912956</v>
      </c>
    </row>
    <row r="168" spans="1:13">
      <c r="A168" t="s">
        <v>1419</v>
      </c>
      <c r="B168">
        <v>1538.265636354</v>
      </c>
      <c r="C168">
        <v>1546.0470617327</v>
      </c>
      <c r="D168">
        <v>1554.6193075645</v>
      </c>
      <c r="E168">
        <v>1561.763560476</v>
      </c>
      <c r="F168">
        <v>1537.496127982</v>
      </c>
      <c r="G168">
        <v>1545.412751747</v>
      </c>
      <c r="H168">
        <v>1553.9447431035</v>
      </c>
      <c r="I168">
        <v>1561.4407527001</v>
      </c>
      <c r="J168">
        <v>1539.6677000959</v>
      </c>
      <c r="K168">
        <v>1548.0449472204</v>
      </c>
      <c r="L168">
        <v>1555.9276504804</v>
      </c>
      <c r="M168">
        <v>1562.5545796325</v>
      </c>
    </row>
    <row r="169" spans="1:13">
      <c r="A169" t="s">
        <v>1420</v>
      </c>
      <c r="B169">
        <v>1538.2648666829</v>
      </c>
      <c r="C169">
        <v>1546.047255627</v>
      </c>
      <c r="D169">
        <v>1554.617537347</v>
      </c>
      <c r="E169">
        <v>1561.7758645262</v>
      </c>
      <c r="F169">
        <v>1537.4957425913</v>
      </c>
      <c r="G169">
        <v>1545.4150822711</v>
      </c>
      <c r="H169">
        <v>1553.9441535425</v>
      </c>
      <c r="I169">
        <v>1561.4645558216</v>
      </c>
      <c r="J169">
        <v>1539.6667367239</v>
      </c>
      <c r="K169">
        <v>1548.0439714307</v>
      </c>
      <c r="L169">
        <v>1555.9266666533</v>
      </c>
      <c r="M169">
        <v>1562.5539835204</v>
      </c>
    </row>
    <row r="170" spans="1:13">
      <c r="A170" t="s">
        <v>1421</v>
      </c>
      <c r="B170">
        <v>1538.2665979734</v>
      </c>
      <c r="C170">
        <v>1546.0458945661</v>
      </c>
      <c r="D170">
        <v>1554.6197015875</v>
      </c>
      <c r="E170">
        <v>1561.7709044751</v>
      </c>
      <c r="F170">
        <v>1537.4965114929</v>
      </c>
      <c r="G170">
        <v>1545.412751747</v>
      </c>
      <c r="H170">
        <v>1553.9459222269</v>
      </c>
      <c r="I170">
        <v>1561.4516614046</v>
      </c>
      <c r="J170">
        <v>1539.6682788737</v>
      </c>
      <c r="K170">
        <v>1548.0408515803</v>
      </c>
      <c r="L170">
        <v>1555.9274541</v>
      </c>
      <c r="M170">
        <v>1562.5498126896</v>
      </c>
    </row>
    <row r="171" spans="1:13">
      <c r="A171" t="s">
        <v>1422</v>
      </c>
      <c r="B171">
        <v>1538.2662140782</v>
      </c>
      <c r="C171">
        <v>1546.0462823542</v>
      </c>
      <c r="D171">
        <v>1554.6183253912</v>
      </c>
      <c r="E171">
        <v>1561.7669337411</v>
      </c>
      <c r="F171">
        <v>1537.4953572009</v>
      </c>
      <c r="G171">
        <v>1545.4125561125</v>
      </c>
      <c r="H171">
        <v>1553.9472972329</v>
      </c>
      <c r="I171">
        <v>1561.4373808438</v>
      </c>
      <c r="J171">
        <v>1539.6667367239</v>
      </c>
      <c r="K171">
        <v>1548.0439714307</v>
      </c>
      <c r="L171">
        <v>1555.9243023927</v>
      </c>
      <c r="M171">
        <v>1562.5490165838</v>
      </c>
    </row>
    <row r="172" spans="1:13">
      <c r="A172" t="s">
        <v>1423</v>
      </c>
      <c r="B172">
        <v>1538.2675614759</v>
      </c>
      <c r="C172">
        <v>1546.0466720434</v>
      </c>
      <c r="D172">
        <v>1554.617735319</v>
      </c>
      <c r="E172">
        <v>1561.770704677</v>
      </c>
      <c r="F172">
        <v>1537.4959343467</v>
      </c>
      <c r="G172">
        <v>1545.412751747</v>
      </c>
      <c r="H172">
        <v>1553.9463139881</v>
      </c>
      <c r="I172">
        <v>1561.4375786177</v>
      </c>
      <c r="J172">
        <v>1539.6684730566</v>
      </c>
      <c r="K172">
        <v>1548.0416310652</v>
      </c>
      <c r="L172">
        <v>1555.925680902</v>
      </c>
      <c r="M172">
        <v>1562.551004908</v>
      </c>
    </row>
    <row r="173" spans="1:13">
      <c r="A173" t="s">
        <v>1424</v>
      </c>
      <c r="B173">
        <v>1538.2650586302</v>
      </c>
      <c r="C173">
        <v>1546.0474495214</v>
      </c>
      <c r="D173">
        <v>1554.6202916612</v>
      </c>
      <c r="E173">
        <v>1561.7794376448</v>
      </c>
      <c r="F173">
        <v>1537.4953572009</v>
      </c>
      <c r="G173">
        <v>1545.4121686423</v>
      </c>
      <c r="H173">
        <v>1553.9465117892</v>
      </c>
      <c r="I173">
        <v>1561.4593980292</v>
      </c>
      <c r="J173">
        <v>1539.6678942786</v>
      </c>
      <c r="K173">
        <v>1548.0426068519</v>
      </c>
      <c r="L173">
        <v>1555.925680902</v>
      </c>
      <c r="M173">
        <v>1562.5527912974</v>
      </c>
    </row>
    <row r="174" spans="1:13">
      <c r="A174" t="s">
        <v>1425</v>
      </c>
      <c r="B174">
        <v>1538.2648666829</v>
      </c>
      <c r="C174">
        <v>1546.0478392112</v>
      </c>
      <c r="D174">
        <v>1554.615965105</v>
      </c>
      <c r="E174">
        <v>1561.7760623858</v>
      </c>
      <c r="F174">
        <v>1537.4951654457</v>
      </c>
      <c r="G174">
        <v>1545.4108086993</v>
      </c>
      <c r="H174">
        <v>1553.943563982</v>
      </c>
      <c r="I174">
        <v>1561.4661438856</v>
      </c>
      <c r="J174">
        <v>1539.6696287287</v>
      </c>
      <c r="K174">
        <v>1548.0428012471</v>
      </c>
      <c r="L174">
        <v>1555.9288326149</v>
      </c>
      <c r="M174">
        <v>1562.5571621433</v>
      </c>
    </row>
    <row r="175" spans="1:13">
      <c r="A175" t="s">
        <v>1426</v>
      </c>
      <c r="B175">
        <v>1538.2667918029</v>
      </c>
      <c r="C175">
        <v>1546.0458945661</v>
      </c>
      <c r="D175">
        <v>1554.617735319</v>
      </c>
      <c r="E175">
        <v>1561.7802310267</v>
      </c>
      <c r="F175">
        <v>1537.4978575426</v>
      </c>
      <c r="G175">
        <v>1545.4121686423</v>
      </c>
      <c r="H175">
        <v>1553.9463139881</v>
      </c>
      <c r="I175">
        <v>1561.4375786177</v>
      </c>
      <c r="J175">
        <v>1539.6677000959</v>
      </c>
      <c r="K175">
        <v>1548.0437770353</v>
      </c>
      <c r="L175">
        <v>1555.9274541</v>
      </c>
      <c r="M175">
        <v>1562.5549776882</v>
      </c>
    </row>
    <row r="176" spans="1:13">
      <c r="A176" t="s">
        <v>1427</v>
      </c>
      <c r="B176">
        <v>1538.2660221307</v>
      </c>
      <c r="C176">
        <v>1546.0456987713</v>
      </c>
      <c r="D176">
        <v>1554.617735319</v>
      </c>
      <c r="E176">
        <v>1561.7701091628</v>
      </c>
      <c r="F176">
        <v>1537.4945883004</v>
      </c>
      <c r="G176">
        <v>1545.412751747</v>
      </c>
      <c r="H176">
        <v>1553.9465117892</v>
      </c>
      <c r="I176">
        <v>1561.4391646878</v>
      </c>
      <c r="J176">
        <v>1539.6680865762</v>
      </c>
      <c r="K176">
        <v>1548.0416310652</v>
      </c>
      <c r="L176">
        <v>1555.9282415475</v>
      </c>
      <c r="M176">
        <v>1562.5539835204</v>
      </c>
    </row>
    <row r="177" spans="1:13">
      <c r="A177" t="s">
        <v>1428</v>
      </c>
      <c r="B177">
        <v>1538.2675614759</v>
      </c>
      <c r="C177">
        <v>1546.0460884601</v>
      </c>
      <c r="D177">
        <v>1554.6173412971</v>
      </c>
      <c r="E177">
        <v>1561.7768577041</v>
      </c>
      <c r="F177">
        <v>1537.4972803953</v>
      </c>
      <c r="G177">
        <v>1545.4121686423</v>
      </c>
      <c r="H177">
        <v>1553.945332665</v>
      </c>
      <c r="I177">
        <v>1561.4425365518</v>
      </c>
      <c r="J177">
        <v>1539.6653868739</v>
      </c>
      <c r="K177">
        <v>1548.0424124568</v>
      </c>
      <c r="L177">
        <v>1555.9262719676</v>
      </c>
      <c r="M177">
        <v>1562.5517990741</v>
      </c>
    </row>
    <row r="178" spans="1:13">
      <c r="A178" t="s">
        <v>1429</v>
      </c>
      <c r="B178">
        <v>1538.265636354</v>
      </c>
      <c r="C178">
        <v>1546.0460884601</v>
      </c>
      <c r="D178">
        <v>1554.6171452472</v>
      </c>
      <c r="E178">
        <v>1561.7609805878</v>
      </c>
      <c r="F178">
        <v>1537.4947800555</v>
      </c>
      <c r="G178">
        <v>1545.4115855379</v>
      </c>
      <c r="H178">
        <v>1553.9451348642</v>
      </c>
      <c r="I178">
        <v>1561.4480917246</v>
      </c>
      <c r="J178">
        <v>1539.6682788737</v>
      </c>
      <c r="K178">
        <v>1548.0439714307</v>
      </c>
      <c r="L178">
        <v>1555.9270594139</v>
      </c>
      <c r="M178">
        <v>1562.5474282581</v>
      </c>
    </row>
    <row r="179" spans="1:13">
      <c r="A179" t="s">
        <v>1430</v>
      </c>
      <c r="B179">
        <v>1538.2658283014</v>
      </c>
      <c r="C179">
        <v>1546.0476434158</v>
      </c>
      <c r="D179">
        <v>1554.6197015875</v>
      </c>
      <c r="E179">
        <v>1561.7689181357</v>
      </c>
      <c r="F179">
        <v>1537.4934340112</v>
      </c>
      <c r="G179">
        <v>1545.4152779063</v>
      </c>
      <c r="H179">
        <v>1553.9455285454</v>
      </c>
      <c r="I179">
        <v>1561.4474964564</v>
      </c>
      <c r="J179">
        <v>1539.6667367239</v>
      </c>
      <c r="K179">
        <v>1548.0445565232</v>
      </c>
      <c r="L179">
        <v>1555.9276504804</v>
      </c>
      <c r="M179">
        <v>1562.5500107453</v>
      </c>
    </row>
    <row r="180" spans="1:13">
      <c r="A180" t="s">
        <v>1431</v>
      </c>
      <c r="B180">
        <v>1538.2669837507</v>
      </c>
      <c r="C180">
        <v>1546.0460884601</v>
      </c>
      <c r="D180">
        <v>1554.621273837</v>
      </c>
      <c r="E180">
        <v>1561.7556229825</v>
      </c>
      <c r="F180">
        <v>1537.4959343467</v>
      </c>
      <c r="G180">
        <v>1545.4121686423</v>
      </c>
      <c r="H180">
        <v>1553.9445472233</v>
      </c>
      <c r="I180">
        <v>1561.4661438856</v>
      </c>
      <c r="J180">
        <v>1539.6665444267</v>
      </c>
      <c r="K180">
        <v>1548.0424124568</v>
      </c>
      <c r="L180">
        <v>1555.9243023927</v>
      </c>
      <c r="M180">
        <v>1562.5472302031</v>
      </c>
    </row>
    <row r="181" spans="1:13">
      <c r="A181" t="s">
        <v>1432</v>
      </c>
      <c r="B181">
        <v>1538.2669837507</v>
      </c>
      <c r="C181">
        <v>1546.0460884601</v>
      </c>
      <c r="D181">
        <v>1554.621273837</v>
      </c>
      <c r="E181">
        <v>1561.7760623858</v>
      </c>
      <c r="F181">
        <v>1537.4940111556</v>
      </c>
      <c r="G181">
        <v>1545.4135285876</v>
      </c>
      <c r="H181">
        <v>1553.9449389838</v>
      </c>
      <c r="I181">
        <v>1561.4482895012</v>
      </c>
      <c r="J181">
        <v>1539.6663502442</v>
      </c>
      <c r="K181">
        <v>1548.0429975481</v>
      </c>
      <c r="L181">
        <v>1555.925680902</v>
      </c>
      <c r="M181">
        <v>1562.553587407</v>
      </c>
    </row>
    <row r="182" spans="1:13">
      <c r="A182" t="s">
        <v>1433</v>
      </c>
      <c r="B182">
        <v>1538.2654444066</v>
      </c>
      <c r="C182">
        <v>1546.0474495214</v>
      </c>
      <c r="D182">
        <v>1554.6173412971</v>
      </c>
      <c r="E182">
        <v>1561.7645536382</v>
      </c>
      <c r="F182">
        <v>1537.496896884</v>
      </c>
      <c r="G182">
        <v>1545.4150822711</v>
      </c>
      <c r="H182">
        <v>1553.9474931138</v>
      </c>
      <c r="I182">
        <v>1561.4655486036</v>
      </c>
      <c r="J182">
        <v>1539.6684730566</v>
      </c>
      <c r="K182">
        <v>1548.0445565232</v>
      </c>
      <c r="L182">
        <v>1555.9270594139</v>
      </c>
      <c r="M182">
        <v>1562.550208801</v>
      </c>
    </row>
    <row r="183" spans="1:13">
      <c r="A183" t="s">
        <v>1434</v>
      </c>
      <c r="B183">
        <v>1538.2669837507</v>
      </c>
      <c r="C183">
        <v>1546.044921295</v>
      </c>
      <c r="D183">
        <v>1554.6185214414</v>
      </c>
      <c r="E183">
        <v>1561.7691179333</v>
      </c>
      <c r="F183">
        <v>1537.4953572009</v>
      </c>
      <c r="G183">
        <v>1545.4115855379</v>
      </c>
      <c r="H183">
        <v>1553.9455285454</v>
      </c>
      <c r="I183">
        <v>1561.4288494726</v>
      </c>
      <c r="J183">
        <v>1539.6678942786</v>
      </c>
      <c r="K183">
        <v>1548.0424124568</v>
      </c>
      <c r="L183">
        <v>1555.9274541</v>
      </c>
      <c r="M183">
        <v>1562.5490165838</v>
      </c>
    </row>
    <row r="184" spans="1:13">
      <c r="A184" t="s">
        <v>1435</v>
      </c>
      <c r="B184">
        <v>1538.2660221307</v>
      </c>
      <c r="C184">
        <v>1546.0456987713</v>
      </c>
      <c r="D184">
        <v>1554.622061885</v>
      </c>
      <c r="E184">
        <v>1561.7627671109</v>
      </c>
      <c r="F184">
        <v>1537.4967032485</v>
      </c>
      <c r="G184">
        <v>1545.4123623774</v>
      </c>
      <c r="H184">
        <v>1553.9455285454</v>
      </c>
      <c r="I184">
        <v>1561.4351975795</v>
      </c>
      <c r="J184">
        <v>1539.6684730566</v>
      </c>
      <c r="K184">
        <v>1548.0431919434</v>
      </c>
      <c r="L184">
        <v>1555.923120265</v>
      </c>
      <c r="M184">
        <v>1562.5508049103</v>
      </c>
    </row>
    <row r="185" spans="1:13">
      <c r="A185" t="s">
        <v>1436</v>
      </c>
      <c r="B185">
        <v>1538.268908876</v>
      </c>
      <c r="C185">
        <v>1546.0455048773</v>
      </c>
      <c r="D185">
        <v>1554.6200936885</v>
      </c>
      <c r="E185">
        <v>1561.7639581287</v>
      </c>
      <c r="F185">
        <v>1537.4934340112</v>
      </c>
      <c r="G185">
        <v>1545.414501064</v>
      </c>
      <c r="H185">
        <v>1553.9484763601</v>
      </c>
      <c r="I185">
        <v>1561.4367855838</v>
      </c>
      <c r="J185">
        <v>1539.6667367239</v>
      </c>
      <c r="K185">
        <v>1548.0428012471</v>
      </c>
      <c r="L185">
        <v>1555.9243023927</v>
      </c>
      <c r="M185">
        <v>1562.5484224176</v>
      </c>
    </row>
    <row r="186" spans="1:13">
      <c r="A186" t="s">
        <v>1437</v>
      </c>
      <c r="B186">
        <v>1538.2650586302</v>
      </c>
      <c r="C186">
        <v>1546.0435602382</v>
      </c>
      <c r="D186">
        <v>1554.615965105</v>
      </c>
      <c r="E186">
        <v>1561.7790399842</v>
      </c>
      <c r="F186">
        <v>1537.4970886396</v>
      </c>
      <c r="G186">
        <v>1545.4117792729</v>
      </c>
      <c r="H186">
        <v>1553.9449389838</v>
      </c>
      <c r="I186">
        <v>1561.4669369493</v>
      </c>
      <c r="J186">
        <v>1539.6677000959</v>
      </c>
      <c r="K186">
        <v>1548.0424124568</v>
      </c>
      <c r="L186">
        <v>1555.9264683477</v>
      </c>
      <c r="M186">
        <v>1562.5478263101</v>
      </c>
    </row>
    <row r="187" spans="1:13">
      <c r="A187" t="s">
        <v>1438</v>
      </c>
      <c r="B187">
        <v>1538.2681392016</v>
      </c>
      <c r="C187">
        <v>1546.0458945661</v>
      </c>
      <c r="D187">
        <v>1554.6187174916</v>
      </c>
      <c r="E187">
        <v>1561.7778489435</v>
      </c>
      <c r="F187">
        <v>1537.4947800555</v>
      </c>
      <c r="G187">
        <v>1545.4121686423</v>
      </c>
      <c r="H187">
        <v>1553.9461181075</v>
      </c>
      <c r="I187">
        <v>1561.4445201221</v>
      </c>
      <c r="J187">
        <v>1539.6669290211</v>
      </c>
      <c r="K187">
        <v>1548.0416310652</v>
      </c>
      <c r="L187">
        <v>1555.9268630335</v>
      </c>
      <c r="M187">
        <v>1562.5476263132</v>
      </c>
    </row>
    <row r="188" spans="1:13">
      <c r="A188" t="s">
        <v>1439</v>
      </c>
      <c r="B188">
        <v>1538.2669837507</v>
      </c>
      <c r="C188">
        <v>1546.0464781492</v>
      </c>
      <c r="D188">
        <v>1554.617735319</v>
      </c>
      <c r="E188">
        <v>1561.7629649672</v>
      </c>
      <c r="F188">
        <v>1537.4945883004</v>
      </c>
      <c r="G188">
        <v>1545.4117792729</v>
      </c>
      <c r="H188">
        <v>1553.9469035508</v>
      </c>
      <c r="I188">
        <v>1561.4467034125</v>
      </c>
      <c r="J188">
        <v>1539.667315501</v>
      </c>
      <c r="K188">
        <v>1548.0431919434</v>
      </c>
      <c r="L188">
        <v>1555.9282415475</v>
      </c>
      <c r="M188">
        <v>1562.5519971303</v>
      </c>
    </row>
    <row r="189" spans="1:13">
      <c r="A189" t="s">
        <v>1440</v>
      </c>
      <c r="B189">
        <v>1538.2673695281</v>
      </c>
      <c r="C189">
        <v>1546.0460884601</v>
      </c>
      <c r="D189">
        <v>1554.6191115142</v>
      </c>
      <c r="E189">
        <v>1561.7623694588</v>
      </c>
      <c r="F189">
        <v>1537.4972803953</v>
      </c>
      <c r="G189">
        <v>1545.4133348522</v>
      </c>
      <c r="H189">
        <v>1553.9449389838</v>
      </c>
      <c r="I189">
        <v>1561.4532494423</v>
      </c>
      <c r="J189">
        <v>1539.6665444267</v>
      </c>
      <c r="K189">
        <v>1548.0437770353</v>
      </c>
      <c r="L189">
        <v>1555.9254845221</v>
      </c>
      <c r="M189">
        <v>1562.5529912956</v>
      </c>
    </row>
    <row r="190" spans="1:13">
      <c r="A190" t="s">
        <v>1441</v>
      </c>
      <c r="B190">
        <v>1538.2667918029</v>
      </c>
      <c r="C190">
        <v>1546.0470617327</v>
      </c>
      <c r="D190">
        <v>1554.6202916612</v>
      </c>
      <c r="E190">
        <v>1561.7744756311</v>
      </c>
      <c r="F190">
        <v>1537.4967032485</v>
      </c>
      <c r="G190">
        <v>1545.4113918031</v>
      </c>
      <c r="H190">
        <v>1553.9465117892</v>
      </c>
      <c r="I190">
        <v>1561.4407527001</v>
      </c>
      <c r="J190">
        <v>1539.6671213184</v>
      </c>
      <c r="K190">
        <v>1548.0428012471</v>
      </c>
      <c r="L190">
        <v>1555.9276504804</v>
      </c>
      <c r="M190">
        <v>1562.5498126896</v>
      </c>
    </row>
    <row r="191" spans="1:13">
      <c r="A191" t="s">
        <v>1442</v>
      </c>
      <c r="B191">
        <v>1538.265636354</v>
      </c>
      <c r="C191">
        <v>1546.0447274013</v>
      </c>
      <c r="D191">
        <v>1554.6173412971</v>
      </c>
      <c r="E191">
        <v>1561.758202853</v>
      </c>
      <c r="F191">
        <v>1537.4953572009</v>
      </c>
      <c r="G191">
        <v>1545.4125561125</v>
      </c>
      <c r="H191">
        <v>1553.9469035508</v>
      </c>
      <c r="I191">
        <v>1561.458009697</v>
      </c>
      <c r="J191">
        <v>1539.6682788737</v>
      </c>
      <c r="K191">
        <v>1548.0437770353</v>
      </c>
      <c r="L191">
        <v>1555.9254845221</v>
      </c>
      <c r="M191">
        <v>1562.552593241</v>
      </c>
    </row>
    <row r="192" spans="1:13">
      <c r="A192" t="s">
        <v>1443</v>
      </c>
      <c r="B192">
        <v>1538.2667918029</v>
      </c>
      <c r="C192">
        <v>1546.0458945661</v>
      </c>
      <c r="D192">
        <v>1554.6183253912</v>
      </c>
      <c r="E192">
        <v>1561.7887642984</v>
      </c>
      <c r="F192">
        <v>1537.4972803953</v>
      </c>
      <c r="G192">
        <v>1545.4115855379</v>
      </c>
      <c r="H192">
        <v>1553.9455285454</v>
      </c>
      <c r="I192">
        <v>1561.4562258099</v>
      </c>
      <c r="J192">
        <v>1539.6663502442</v>
      </c>
      <c r="K192">
        <v>1548.0420217609</v>
      </c>
      <c r="L192">
        <v>1555.9262719676</v>
      </c>
      <c r="M192">
        <v>1562.5484224176</v>
      </c>
    </row>
    <row r="193" spans="1:13">
      <c r="A193" t="s">
        <v>1444</v>
      </c>
      <c r="B193">
        <v>1538.2673695281</v>
      </c>
      <c r="C193">
        <v>1546.0437541316</v>
      </c>
      <c r="D193">
        <v>1554.6202916612</v>
      </c>
      <c r="E193">
        <v>1561.7621716028</v>
      </c>
      <c r="F193">
        <v>1537.4953572009</v>
      </c>
      <c r="G193">
        <v>1545.4133348522</v>
      </c>
      <c r="H193">
        <v>1553.9463139881</v>
      </c>
      <c r="I193">
        <v>1561.4627719196</v>
      </c>
      <c r="J193">
        <v>1539.6688576521</v>
      </c>
      <c r="K193">
        <v>1548.0437770353</v>
      </c>
      <c r="L193">
        <v>1555.9237113286</v>
      </c>
      <c r="M193">
        <v>1562.5468321514</v>
      </c>
    </row>
    <row r="194" spans="1:13">
      <c r="A194" t="s">
        <v>1445</v>
      </c>
      <c r="B194">
        <v>1538.2660221307</v>
      </c>
      <c r="C194">
        <v>1546.0458945661</v>
      </c>
      <c r="D194">
        <v>1554.617931369</v>
      </c>
      <c r="E194">
        <v>1561.7711023334</v>
      </c>
      <c r="F194">
        <v>1537.496127982</v>
      </c>
      <c r="G194">
        <v>1545.4152779063</v>
      </c>
      <c r="H194">
        <v>1553.9441535425</v>
      </c>
      <c r="I194">
        <v>1561.4601930251</v>
      </c>
      <c r="J194">
        <v>1539.6659656501</v>
      </c>
      <c r="K194">
        <v>1548.0431919434</v>
      </c>
      <c r="L194">
        <v>1555.925680902</v>
      </c>
      <c r="M194">
        <v>1562.5468321514</v>
      </c>
    </row>
    <row r="195" spans="1:13">
      <c r="A195" t="s">
        <v>1446</v>
      </c>
      <c r="B195">
        <v>1538.2667918029</v>
      </c>
      <c r="C195">
        <v>1546.0482270002</v>
      </c>
      <c r="D195">
        <v>1554.619897638</v>
      </c>
      <c r="E195">
        <v>1561.7834065025</v>
      </c>
      <c r="F195">
        <v>1537.4955508361</v>
      </c>
      <c r="G195">
        <v>1545.4121686423</v>
      </c>
      <c r="H195">
        <v>1553.9447431035</v>
      </c>
      <c r="I195">
        <v>1561.4556305355</v>
      </c>
      <c r="J195">
        <v>1539.6667367239</v>
      </c>
      <c r="K195">
        <v>1548.0429975481</v>
      </c>
      <c r="L195">
        <v>1555.9268630335</v>
      </c>
      <c r="M195">
        <v>1562.5529912956</v>
      </c>
    </row>
    <row r="196" spans="1:13">
      <c r="A196" t="s">
        <v>1447</v>
      </c>
      <c r="B196">
        <v>1538.2648666829</v>
      </c>
      <c r="C196">
        <v>1546.0455048773</v>
      </c>
      <c r="D196">
        <v>1554.619897638</v>
      </c>
      <c r="E196">
        <v>1561.7718957069</v>
      </c>
      <c r="F196">
        <v>1537.4934340112</v>
      </c>
      <c r="G196">
        <v>1545.4110024341</v>
      </c>
      <c r="H196">
        <v>1553.94670767</v>
      </c>
      <c r="I196">
        <v>1561.4671347306</v>
      </c>
      <c r="J196">
        <v>1539.6694364308</v>
      </c>
      <c r="K196">
        <v>1548.0447509189</v>
      </c>
      <c r="L196">
        <v>1555.925089837</v>
      </c>
      <c r="M196">
        <v>1562.553587407</v>
      </c>
    </row>
    <row r="197" spans="1:13">
      <c r="A197" t="s">
        <v>1448</v>
      </c>
      <c r="B197">
        <v>1538.2664060258</v>
      </c>
      <c r="C197">
        <v>1546.0474495214</v>
      </c>
      <c r="D197">
        <v>1554.6183253912</v>
      </c>
      <c r="E197">
        <v>1561.773682255</v>
      </c>
      <c r="F197">
        <v>1537.4947800555</v>
      </c>
      <c r="G197">
        <v>1545.4096424932</v>
      </c>
      <c r="H197">
        <v>1553.9447431035</v>
      </c>
      <c r="I197">
        <v>1561.4357928384</v>
      </c>
      <c r="J197">
        <v>1539.6657714678</v>
      </c>
      <c r="K197">
        <v>1548.0437770353</v>
      </c>
      <c r="L197">
        <v>1555.9270594139</v>
      </c>
      <c r="M197">
        <v>1562.5527912974</v>
      </c>
    </row>
    <row r="198" spans="1:13">
      <c r="A198" t="s">
        <v>1449</v>
      </c>
      <c r="B198">
        <v>1538.2685230978</v>
      </c>
      <c r="C198">
        <v>1546.0460884601</v>
      </c>
      <c r="D198">
        <v>1554.615965105</v>
      </c>
      <c r="E198">
        <v>1561.7794376448</v>
      </c>
      <c r="F198">
        <v>1537.4940111556</v>
      </c>
      <c r="G198">
        <v>1545.413722323</v>
      </c>
      <c r="H198">
        <v>1553.9461181075</v>
      </c>
      <c r="I198">
        <v>1561.432223231</v>
      </c>
      <c r="J198">
        <v>1539.6671213184</v>
      </c>
      <c r="K198">
        <v>1548.0429975481</v>
      </c>
      <c r="L198">
        <v>1555.9268630335</v>
      </c>
      <c r="M198">
        <v>1562.5537854637</v>
      </c>
    </row>
    <row r="199" spans="1:13">
      <c r="A199" t="s">
        <v>1450</v>
      </c>
      <c r="B199">
        <v>1538.2658283014</v>
      </c>
      <c r="C199">
        <v>1546.0445335076</v>
      </c>
      <c r="D199">
        <v>1554.6193075645</v>
      </c>
      <c r="E199">
        <v>1561.7802310267</v>
      </c>
      <c r="F199">
        <v>1537.4945883004</v>
      </c>
      <c r="G199">
        <v>1545.4121686423</v>
      </c>
      <c r="H199">
        <v>1553.9445472233</v>
      </c>
      <c r="I199">
        <v>1561.4617791412</v>
      </c>
      <c r="J199">
        <v>1539.6682788737</v>
      </c>
      <c r="K199">
        <v>1548.0445565232</v>
      </c>
      <c r="L199">
        <v>1555.9262719676</v>
      </c>
      <c r="M199">
        <v>1562.5514010201</v>
      </c>
    </row>
    <row r="200" spans="1:13">
      <c r="A200" t="s">
        <v>1451</v>
      </c>
      <c r="B200">
        <v>1538.2662140782</v>
      </c>
      <c r="C200">
        <v>1546.044921295</v>
      </c>
      <c r="D200">
        <v>1554.6157690555</v>
      </c>
      <c r="E200">
        <v>1561.7802310267</v>
      </c>
      <c r="F200">
        <v>1537.4943965454</v>
      </c>
      <c r="G200">
        <v>1545.412751747</v>
      </c>
      <c r="H200">
        <v>1553.9463139881</v>
      </c>
      <c r="I200">
        <v>1561.4369833574</v>
      </c>
      <c r="J200">
        <v>1539.6675077984</v>
      </c>
      <c r="K200">
        <v>1548.0426068519</v>
      </c>
      <c r="L200">
        <v>1555.9288326149</v>
      </c>
      <c r="M200">
        <v>1562.551202964</v>
      </c>
    </row>
    <row r="201" spans="1:13">
      <c r="A201" t="s">
        <v>1452</v>
      </c>
      <c r="B201">
        <v>1538.2646728539</v>
      </c>
      <c r="C201">
        <v>1546.0470617327</v>
      </c>
      <c r="D201">
        <v>1554.6189154639</v>
      </c>
      <c r="E201">
        <v>1561.7659425156</v>
      </c>
      <c r="F201">
        <v>1537.4967032485</v>
      </c>
      <c r="G201">
        <v>1545.4141116934</v>
      </c>
      <c r="H201">
        <v>1553.9465117892</v>
      </c>
      <c r="I201">
        <v>1561.4498775321</v>
      </c>
      <c r="J201">
        <v>1539.6686653543</v>
      </c>
      <c r="K201">
        <v>1548.0426068519</v>
      </c>
      <c r="L201">
        <v>1555.925680902</v>
      </c>
      <c r="M201">
        <v>1562.5474282581</v>
      </c>
    </row>
    <row r="202" spans="1:13">
      <c r="A202" t="s">
        <v>1453</v>
      </c>
      <c r="B202">
        <v>1538.265636354</v>
      </c>
      <c r="C202">
        <v>1546.0462823542</v>
      </c>
      <c r="D202">
        <v>1554.6169491974</v>
      </c>
      <c r="E202">
        <v>1561.7750711487</v>
      </c>
      <c r="F202">
        <v>1537.4976657868</v>
      </c>
      <c r="G202">
        <v>1545.4133348522</v>
      </c>
      <c r="H202">
        <v>1553.9459222269</v>
      </c>
      <c r="I202">
        <v>1561.4558283139</v>
      </c>
      <c r="J202">
        <v>1539.6682788737</v>
      </c>
      <c r="K202">
        <v>1548.0431919434</v>
      </c>
      <c r="L202">
        <v>1555.9262719676</v>
      </c>
      <c r="M202">
        <v>1562.5545796325</v>
      </c>
    </row>
    <row r="203" spans="1:13">
      <c r="A203" t="s">
        <v>1454</v>
      </c>
      <c r="B203">
        <v>1538.2664060258</v>
      </c>
      <c r="C203">
        <v>1546.047255627</v>
      </c>
      <c r="D203">
        <v>1554.6222579361</v>
      </c>
      <c r="E203">
        <v>1561.7808265487</v>
      </c>
      <c r="F203">
        <v>1537.4967032485</v>
      </c>
      <c r="G203">
        <v>1545.4113918031</v>
      </c>
      <c r="H203">
        <v>1553.9463139881</v>
      </c>
      <c r="I203">
        <v>1561.4405529866</v>
      </c>
      <c r="J203">
        <v>1539.6678942786</v>
      </c>
      <c r="K203">
        <v>1548.0424124568</v>
      </c>
      <c r="L203">
        <v>1555.9274541</v>
      </c>
      <c r="M203">
        <v>1562.5521951866</v>
      </c>
    </row>
    <row r="204" spans="1:13">
      <c r="A204" t="s">
        <v>1455</v>
      </c>
      <c r="B204">
        <v>1538.2654444066</v>
      </c>
      <c r="C204">
        <v>1546.0462823542</v>
      </c>
      <c r="D204">
        <v>1554.613604826</v>
      </c>
      <c r="E204">
        <v>1561.7766579045</v>
      </c>
      <c r="F204">
        <v>1537.4945883004</v>
      </c>
      <c r="G204">
        <v>1545.4141116934</v>
      </c>
      <c r="H204">
        <v>1553.9476889948</v>
      </c>
      <c r="I204">
        <v>1561.4367855838</v>
      </c>
      <c r="J204">
        <v>1539.6669290211</v>
      </c>
      <c r="K204">
        <v>1548.0426068519</v>
      </c>
      <c r="L204">
        <v>1555.9262719676</v>
      </c>
      <c r="M204">
        <v>1562.5555738011</v>
      </c>
    </row>
    <row r="205" spans="1:13">
      <c r="A205" t="s">
        <v>1456</v>
      </c>
      <c r="B205">
        <v>1538.2662140782</v>
      </c>
      <c r="C205">
        <v>1546.0464781492</v>
      </c>
      <c r="D205">
        <v>1554.6191115142</v>
      </c>
      <c r="E205">
        <v>1561.7798333657</v>
      </c>
      <c r="F205">
        <v>1537.4967032485</v>
      </c>
      <c r="G205">
        <v>1545.414501064</v>
      </c>
      <c r="H205">
        <v>1553.9455285454</v>
      </c>
      <c r="I205">
        <v>1561.4272634234</v>
      </c>
      <c r="J205">
        <v>1539.6667367239</v>
      </c>
      <c r="K205">
        <v>1548.0451416161</v>
      </c>
      <c r="L205">
        <v>1555.9274541</v>
      </c>
      <c r="M205">
        <v>1562.5539835204</v>
      </c>
    </row>
    <row r="206" spans="1:13">
      <c r="A206" t="s">
        <v>1457</v>
      </c>
      <c r="B206">
        <v>1538.2679472536</v>
      </c>
      <c r="C206">
        <v>1546.0478392112</v>
      </c>
      <c r="D206">
        <v>1554.6163591263</v>
      </c>
      <c r="E206">
        <v>1561.7849932753</v>
      </c>
      <c r="F206">
        <v>1537.4965114929</v>
      </c>
      <c r="G206">
        <v>1545.4129454823</v>
      </c>
      <c r="H206">
        <v>1553.9457244259</v>
      </c>
      <c r="I206">
        <v>1561.4546377661</v>
      </c>
      <c r="J206">
        <v>1539.667315501</v>
      </c>
      <c r="K206">
        <v>1548.0447509189</v>
      </c>
      <c r="L206">
        <v>1555.9288326149</v>
      </c>
      <c r="M206">
        <v>1562.5500107453</v>
      </c>
    </row>
    <row r="207" spans="1:13">
      <c r="A207" t="s">
        <v>1458</v>
      </c>
      <c r="B207">
        <v>1538.2673695281</v>
      </c>
      <c r="C207">
        <v>1546.0456987713</v>
      </c>
      <c r="D207">
        <v>1554.619897638</v>
      </c>
      <c r="E207">
        <v>1561.7790399842</v>
      </c>
      <c r="F207">
        <v>1537.4949736905</v>
      </c>
      <c r="G207">
        <v>1545.4139179579</v>
      </c>
      <c r="H207">
        <v>1553.9445472233</v>
      </c>
      <c r="I207">
        <v>1561.4605885843</v>
      </c>
      <c r="J207">
        <v>1539.6684730566</v>
      </c>
      <c r="K207">
        <v>1548.0447509189</v>
      </c>
      <c r="L207">
        <v>1555.9268630335</v>
      </c>
      <c r="M207">
        <v>1562.5553738022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1538.2746842809</v>
      </c>
      <c r="C2">
        <v>1546.0567850215</v>
      </c>
      <c r="D2">
        <v>1554.6362180544</v>
      </c>
      <c r="E2">
        <v>1561.7754688073</v>
      </c>
      <c r="F2">
        <v>1537.4982429343</v>
      </c>
      <c r="G2">
        <v>1545.4049795855</v>
      </c>
      <c r="H2">
        <v>1553.9463139881</v>
      </c>
      <c r="I2">
        <v>1561.4445201221</v>
      </c>
      <c r="J2">
        <v>1539.6644216196</v>
      </c>
      <c r="K2">
        <v>1548.0511850611</v>
      </c>
      <c r="L2">
        <v>1555.9237113286</v>
      </c>
      <c r="M2">
        <v>1562.551004908</v>
      </c>
    </row>
    <row r="3" spans="1:13">
      <c r="A3" t="s">
        <v>1460</v>
      </c>
      <c r="B3">
        <v>1538.2764174754</v>
      </c>
      <c r="C3">
        <v>1546.0589235911</v>
      </c>
      <c r="D3">
        <v>1554.6360219998</v>
      </c>
      <c r="E3">
        <v>1561.7732845974</v>
      </c>
      <c r="F3">
        <v>1537.4972803953</v>
      </c>
      <c r="G3">
        <v>1545.4043964866</v>
      </c>
      <c r="H3">
        <v>1553.9455285454</v>
      </c>
      <c r="I3">
        <v>1561.4655486036</v>
      </c>
      <c r="J3">
        <v>1539.6675077984</v>
      </c>
      <c r="K3">
        <v>1548.0506018695</v>
      </c>
      <c r="L3">
        <v>1555.9211506981</v>
      </c>
      <c r="M3">
        <v>1562.5456399393</v>
      </c>
    </row>
    <row r="4" spans="1:13">
      <c r="A4" t="s">
        <v>1461</v>
      </c>
      <c r="B4">
        <v>1538.2752620119</v>
      </c>
      <c r="C4">
        <v>1546.0562014306</v>
      </c>
      <c r="D4">
        <v>1554.6348418289</v>
      </c>
      <c r="E4">
        <v>1561.7760623858</v>
      </c>
      <c r="F4">
        <v>1537.4972803953</v>
      </c>
      <c r="G4">
        <v>1545.4049795855</v>
      </c>
      <c r="H4">
        <v>1553.945332665</v>
      </c>
      <c r="I4">
        <v>1561.4548355443</v>
      </c>
      <c r="J4">
        <v>1539.6688576521</v>
      </c>
      <c r="K4">
        <v>1548.0525515609</v>
      </c>
      <c r="L4">
        <v>1555.9235149491</v>
      </c>
      <c r="M4">
        <v>1562.5486204729</v>
      </c>
    </row>
    <row r="5" spans="1:13">
      <c r="A5" t="s">
        <v>1462</v>
      </c>
      <c r="B5">
        <v>1538.2766094255</v>
      </c>
      <c r="C5">
        <v>1546.0573686128</v>
      </c>
      <c r="D5">
        <v>1554.6318933317</v>
      </c>
      <c r="E5">
        <v>1561.7814220711</v>
      </c>
      <c r="F5">
        <v>1537.4986264463</v>
      </c>
      <c r="G5">
        <v>1545.4063395182</v>
      </c>
      <c r="H5">
        <v>1553.9459222269</v>
      </c>
      <c r="I5">
        <v>1561.4748715086</v>
      </c>
      <c r="J5">
        <v>1539.6651926918</v>
      </c>
      <c r="K5">
        <v>1548.0525515609</v>
      </c>
      <c r="L5">
        <v>1555.9229238857</v>
      </c>
      <c r="M5">
        <v>1562.5448457795</v>
      </c>
    </row>
    <row r="6" spans="1:13">
      <c r="A6" t="s">
        <v>1463</v>
      </c>
      <c r="B6">
        <v>1538.2737226513</v>
      </c>
      <c r="C6">
        <v>1546.0593132866</v>
      </c>
      <c r="D6">
        <v>1554.6360219998</v>
      </c>
      <c r="E6">
        <v>1561.7836043639</v>
      </c>
      <c r="F6">
        <v>1537.4972803953</v>
      </c>
      <c r="G6">
        <v>1545.404783953</v>
      </c>
      <c r="H6">
        <v>1553.945332665</v>
      </c>
      <c r="I6">
        <v>1561.4703089332</v>
      </c>
      <c r="J6">
        <v>1539.6638428446</v>
      </c>
      <c r="K6">
        <v>1548.0502111694</v>
      </c>
      <c r="L6">
        <v>1555.9229238857</v>
      </c>
      <c r="M6">
        <v>1562.5468321514</v>
      </c>
    </row>
    <row r="7" spans="1:13">
      <c r="A7" t="s">
        <v>1464</v>
      </c>
      <c r="B7">
        <v>1538.2739146008</v>
      </c>
      <c r="C7">
        <v>1546.0573686128</v>
      </c>
      <c r="D7">
        <v>1554.6360219998</v>
      </c>
      <c r="E7">
        <v>1561.7528452668</v>
      </c>
      <c r="F7">
        <v>1537.4993972307</v>
      </c>
      <c r="G7">
        <v>1545.4049795855</v>
      </c>
      <c r="H7">
        <v>1553.9457244259</v>
      </c>
      <c r="I7">
        <v>1561.4750692919</v>
      </c>
      <c r="J7">
        <v>1539.6651926918</v>
      </c>
      <c r="K7">
        <v>1548.0504055665</v>
      </c>
      <c r="L7">
        <v>1555.9217417602</v>
      </c>
      <c r="M7">
        <v>1562.5458399357</v>
      </c>
    </row>
    <row r="8" spans="1:13">
      <c r="A8" t="s">
        <v>1465</v>
      </c>
      <c r="B8">
        <v>1538.2748781124</v>
      </c>
      <c r="C8">
        <v>1546.0581461015</v>
      </c>
      <c r="D8">
        <v>1554.6366120859</v>
      </c>
      <c r="E8">
        <v>1561.7645536382</v>
      </c>
      <c r="F8">
        <v>1537.4992035946</v>
      </c>
      <c r="G8">
        <v>1545.4049795855</v>
      </c>
      <c r="H8">
        <v>1553.9449389838</v>
      </c>
      <c r="I8">
        <v>1561.4520588984</v>
      </c>
      <c r="J8">
        <v>1539.6682788737</v>
      </c>
      <c r="K8">
        <v>1548.0498204696</v>
      </c>
      <c r="L8">
        <v>1555.9225292019</v>
      </c>
      <c r="M8">
        <v>1562.5553738022</v>
      </c>
    </row>
    <row r="9" spans="1:13">
      <c r="A9" t="s">
        <v>1466</v>
      </c>
      <c r="B9">
        <v>1538.2748781124</v>
      </c>
      <c r="C9">
        <v>1546.0593132866</v>
      </c>
      <c r="D9">
        <v>1554.6354319141</v>
      </c>
      <c r="E9">
        <v>1561.7667358839</v>
      </c>
      <c r="F9">
        <v>1537.4992035946</v>
      </c>
      <c r="G9">
        <v>1545.4038133882</v>
      </c>
      <c r="H9">
        <v>1553.9469035508</v>
      </c>
      <c r="I9">
        <v>1561.4657463845</v>
      </c>
      <c r="J9">
        <v>1539.667315501</v>
      </c>
      <c r="K9">
        <v>1548.0498204696</v>
      </c>
      <c r="L9">
        <v>1555.9223328227</v>
      </c>
      <c r="M9">
        <v>1562.5482224206</v>
      </c>
    </row>
    <row r="10" spans="1:13">
      <c r="A10" t="s">
        <v>1467</v>
      </c>
      <c r="B10">
        <v>1538.2764174754</v>
      </c>
      <c r="C10">
        <v>1546.0573686128</v>
      </c>
      <c r="D10">
        <v>1554.6368081407</v>
      </c>
      <c r="E10">
        <v>1561.7718957069</v>
      </c>
      <c r="F10">
        <v>1537.4978575426</v>
      </c>
      <c r="G10">
        <v>1545.4055607855</v>
      </c>
      <c r="H10">
        <v>1553.9463139881</v>
      </c>
      <c r="I10">
        <v>1561.4695158661</v>
      </c>
      <c r="J10">
        <v>1539.6661579471</v>
      </c>
      <c r="K10">
        <v>1548.051770159</v>
      </c>
      <c r="L10">
        <v>1555.9229238857</v>
      </c>
      <c r="M10">
        <v>1562.545043834</v>
      </c>
    </row>
    <row r="11" spans="1:13">
      <c r="A11" t="s">
        <v>1468</v>
      </c>
      <c r="B11">
        <v>1538.2743003816</v>
      </c>
      <c r="C11">
        <v>1546.0562014306</v>
      </c>
      <c r="D11">
        <v>1554.6350398053</v>
      </c>
      <c r="E11">
        <v>1561.7599893698</v>
      </c>
      <c r="F11">
        <v>1537.4992035946</v>
      </c>
      <c r="G11">
        <v>1545.4045902198</v>
      </c>
      <c r="H11">
        <v>1553.94670767</v>
      </c>
      <c r="I11">
        <v>1561.4903452946</v>
      </c>
      <c r="J11">
        <v>1539.6671213184</v>
      </c>
      <c r="K11">
        <v>1548.0519664624</v>
      </c>
      <c r="L11">
        <v>1555.9217417602</v>
      </c>
      <c r="M11">
        <v>1562.5484224176</v>
      </c>
    </row>
    <row r="12" spans="1:13">
      <c r="A12" t="s">
        <v>1469</v>
      </c>
      <c r="B12">
        <v>1538.2768032575</v>
      </c>
      <c r="C12">
        <v>1546.0567850215</v>
      </c>
      <c r="D12">
        <v>1554.633859636</v>
      </c>
      <c r="E12">
        <v>1561.7760623858</v>
      </c>
      <c r="F12">
        <v>1537.4986264463</v>
      </c>
      <c r="G12">
        <v>1545.4028409253</v>
      </c>
      <c r="H12">
        <v>1553.9465117892</v>
      </c>
      <c r="I12">
        <v>1561.4453151028</v>
      </c>
      <c r="J12">
        <v>1539.6669290211</v>
      </c>
      <c r="K12">
        <v>1548.0509906638</v>
      </c>
      <c r="L12">
        <v>1555.9248934571</v>
      </c>
      <c r="M12">
        <v>1562.551202964</v>
      </c>
    </row>
    <row r="13" spans="1:13">
      <c r="A13" t="s">
        <v>1470</v>
      </c>
      <c r="B13">
        <v>1538.2764174754</v>
      </c>
      <c r="C13">
        <v>1546.0562014306</v>
      </c>
      <c r="D13">
        <v>1554.6373982274</v>
      </c>
      <c r="E13">
        <v>1561.769513649</v>
      </c>
      <c r="F13">
        <v>1537.4980511784</v>
      </c>
      <c r="G13">
        <v>1545.4042008542</v>
      </c>
      <c r="H13">
        <v>1553.9474931138</v>
      </c>
      <c r="I13">
        <v>1561.4617791412</v>
      </c>
      <c r="J13">
        <v>1539.6646139162</v>
      </c>
      <c r="K13">
        <v>1548.051770159</v>
      </c>
      <c r="L13">
        <v>1555.9215453812</v>
      </c>
      <c r="M13">
        <v>1562.551202964</v>
      </c>
    </row>
    <row r="14" spans="1:13">
      <c r="A14" t="s">
        <v>1471</v>
      </c>
      <c r="B14">
        <v>1538.2773809902</v>
      </c>
      <c r="C14">
        <v>1546.0575625096</v>
      </c>
      <c r="D14">
        <v>1554.6344497204</v>
      </c>
      <c r="E14">
        <v>1561.7641559852</v>
      </c>
      <c r="F14">
        <v>1537.4986264463</v>
      </c>
      <c r="G14">
        <v>1545.4042008542</v>
      </c>
      <c r="H14">
        <v>1553.9476889948</v>
      </c>
      <c r="I14">
        <v>1561.4695158661</v>
      </c>
      <c r="J14">
        <v>1539.6659656501</v>
      </c>
      <c r="K14">
        <v>1548.0509906638</v>
      </c>
      <c r="L14">
        <v>1555.923120265</v>
      </c>
      <c r="M14">
        <v>1562.5498126896</v>
      </c>
    </row>
    <row r="15" spans="1:13">
      <c r="A15" t="s">
        <v>1472</v>
      </c>
      <c r="B15">
        <v>1538.2748781124</v>
      </c>
      <c r="C15">
        <v>1546.0575625096</v>
      </c>
      <c r="D15">
        <v>1554.6348418289</v>
      </c>
      <c r="E15">
        <v>1561.7673313956</v>
      </c>
      <c r="F15">
        <v>1537.5007432854</v>
      </c>
      <c r="G15">
        <v>1545.403424023</v>
      </c>
      <c r="H15">
        <v>1553.9474931138</v>
      </c>
      <c r="I15">
        <v>1561.4633652605</v>
      </c>
      <c r="J15">
        <v>1539.667315501</v>
      </c>
      <c r="K15">
        <v>1548.0488465796</v>
      </c>
      <c r="L15">
        <v>1555.9217417602</v>
      </c>
      <c r="M15">
        <v>1562.5458399357</v>
      </c>
    </row>
    <row r="16" spans="1:13">
      <c r="A16" t="s">
        <v>1473</v>
      </c>
      <c r="B16">
        <v>1538.2743003816</v>
      </c>
      <c r="C16">
        <v>1546.0575625096</v>
      </c>
      <c r="D16">
        <v>1554.6348418289</v>
      </c>
      <c r="E16">
        <v>1561.7659425156</v>
      </c>
      <c r="F16">
        <v>1537.4990118384</v>
      </c>
      <c r="G16">
        <v>1545.4055607855</v>
      </c>
      <c r="H16">
        <v>1553.9443494227</v>
      </c>
      <c r="I16">
        <v>1561.4728878612</v>
      </c>
      <c r="J16">
        <v>1539.6663502442</v>
      </c>
      <c r="K16">
        <v>1548.051770159</v>
      </c>
      <c r="L16">
        <v>1555.9223328227</v>
      </c>
      <c r="M16">
        <v>1562.5494146366</v>
      </c>
    </row>
    <row r="17" spans="1:13">
      <c r="A17" t="s">
        <v>1474</v>
      </c>
      <c r="B17">
        <v>1538.2739146008</v>
      </c>
      <c r="C17">
        <v>1546.0563953272</v>
      </c>
      <c r="D17">
        <v>1554.6324834147</v>
      </c>
      <c r="E17">
        <v>1561.7816199321</v>
      </c>
      <c r="F17">
        <v>1537.4965114929</v>
      </c>
      <c r="G17">
        <v>1545.4057564183</v>
      </c>
      <c r="H17">
        <v>1553.9451348642</v>
      </c>
      <c r="I17">
        <v>1561.4457106544</v>
      </c>
      <c r="J17">
        <v>1539.6648080982</v>
      </c>
      <c r="K17">
        <v>1548.0525515609</v>
      </c>
      <c r="L17">
        <v>1555.9219381392</v>
      </c>
      <c r="M17">
        <v>1562.5448457795</v>
      </c>
    </row>
    <row r="18" spans="1:13">
      <c r="A18" t="s">
        <v>1475</v>
      </c>
      <c r="B18">
        <v>1538.2752620119</v>
      </c>
      <c r="C18">
        <v>1546.0577564066</v>
      </c>
      <c r="D18">
        <v>1554.6370061176</v>
      </c>
      <c r="E18">
        <v>1561.7663382298</v>
      </c>
      <c r="F18">
        <v>1537.4986264463</v>
      </c>
      <c r="G18">
        <v>1545.4024534599</v>
      </c>
      <c r="H18">
        <v>1553.9439576624</v>
      </c>
      <c r="I18">
        <v>1561.4562258099</v>
      </c>
      <c r="J18">
        <v>1539.6671213184</v>
      </c>
      <c r="K18">
        <v>1548.0515757616</v>
      </c>
      <c r="L18">
        <v>1555.9215453812</v>
      </c>
      <c r="M18">
        <v>1562.549216581</v>
      </c>
    </row>
    <row r="19" spans="1:13">
      <c r="A19" t="s">
        <v>1476</v>
      </c>
      <c r="B19">
        <v>1538.2752620119</v>
      </c>
      <c r="C19">
        <v>1546.0575625096</v>
      </c>
      <c r="D19">
        <v>1554.6377922594</v>
      </c>
      <c r="E19">
        <v>1561.7724912225</v>
      </c>
      <c r="F19">
        <v>1537.4986264463</v>
      </c>
      <c r="G19">
        <v>1545.4024534599</v>
      </c>
      <c r="H19">
        <v>1553.9455285454</v>
      </c>
      <c r="I19">
        <v>1561.4564235885</v>
      </c>
      <c r="J19">
        <v>1539.6663502442</v>
      </c>
      <c r="K19">
        <v>1548.0521608599</v>
      </c>
      <c r="L19">
        <v>1555.9217417602</v>
      </c>
      <c r="M19">
        <v>1562.5504087986</v>
      </c>
    </row>
    <row r="20" spans="1:13">
      <c r="A20" t="s">
        <v>1477</v>
      </c>
      <c r="B20">
        <v>1538.2754539618</v>
      </c>
      <c r="C20">
        <v>1546.0585357967</v>
      </c>
      <c r="D20">
        <v>1554.6364160312</v>
      </c>
      <c r="E20">
        <v>1561.7734824563</v>
      </c>
      <c r="F20">
        <v>1537.4978575426</v>
      </c>
      <c r="G20">
        <v>1545.4043964866</v>
      </c>
      <c r="H20">
        <v>1553.9455285454</v>
      </c>
      <c r="I20">
        <v>1561.457614139</v>
      </c>
      <c r="J20">
        <v>1539.6677000959</v>
      </c>
      <c r="K20">
        <v>1548.051770159</v>
      </c>
      <c r="L20">
        <v>1555.9237113286</v>
      </c>
      <c r="M20">
        <v>1562.5486204729</v>
      </c>
    </row>
    <row r="21" spans="1:13">
      <c r="A21" t="s">
        <v>1478</v>
      </c>
      <c r="B21">
        <v>1538.2752620119</v>
      </c>
      <c r="C21">
        <v>1546.0591174884</v>
      </c>
      <c r="D21">
        <v>1554.6360219998</v>
      </c>
      <c r="E21">
        <v>1561.7593938638</v>
      </c>
      <c r="F21">
        <v>1537.4965114929</v>
      </c>
      <c r="G21">
        <v>1545.4049795855</v>
      </c>
      <c r="H21">
        <v>1553.9490659244</v>
      </c>
      <c r="I21">
        <v>1561.4683252974</v>
      </c>
      <c r="J21">
        <v>1539.6663502442</v>
      </c>
      <c r="K21">
        <v>1548.051770159</v>
      </c>
      <c r="L21">
        <v>1555.9237113286</v>
      </c>
      <c r="M21">
        <v>1562.5458399357</v>
      </c>
    </row>
    <row r="22" spans="1:13">
      <c r="A22" t="s">
        <v>1479</v>
      </c>
      <c r="B22">
        <v>1538.2760316934</v>
      </c>
      <c r="C22">
        <v>1546.0577564066</v>
      </c>
      <c r="D22">
        <v>1554.6358259452</v>
      </c>
      <c r="E22">
        <v>1561.7782466034</v>
      </c>
      <c r="F22">
        <v>1537.4993972307</v>
      </c>
      <c r="G22">
        <v>1545.4055607855</v>
      </c>
      <c r="H22">
        <v>1553.9459222269</v>
      </c>
      <c r="I22">
        <v>1561.4637627603</v>
      </c>
      <c r="J22">
        <v>1539.6680865762</v>
      </c>
      <c r="K22">
        <v>1548.0529403562</v>
      </c>
      <c r="L22">
        <v>1555.9229238857</v>
      </c>
      <c r="M22">
        <v>1562.5521951866</v>
      </c>
    </row>
    <row r="23" spans="1:13">
      <c r="A23" t="s">
        <v>1480</v>
      </c>
      <c r="B23">
        <v>1538.2744923312</v>
      </c>
      <c r="C23">
        <v>1546.0581461015</v>
      </c>
      <c r="D23">
        <v>1554.6352358597</v>
      </c>
      <c r="E23">
        <v>1561.7790399842</v>
      </c>
      <c r="F23">
        <v>1537.4972803953</v>
      </c>
      <c r="G23">
        <v>1545.4030365574</v>
      </c>
      <c r="H23">
        <v>1553.9469035508</v>
      </c>
      <c r="I23">
        <v>1561.472292574</v>
      </c>
      <c r="J23">
        <v>1539.6648080982</v>
      </c>
      <c r="K23">
        <v>1548.0513813643</v>
      </c>
      <c r="L23">
        <v>1555.9237113286</v>
      </c>
      <c r="M23">
        <v>1562.5488185284</v>
      </c>
    </row>
    <row r="24" spans="1:13">
      <c r="A24" t="s">
        <v>1481</v>
      </c>
      <c r="B24">
        <v>1538.2746842809</v>
      </c>
      <c r="C24">
        <v>1546.0563953272</v>
      </c>
      <c r="D24">
        <v>1554.6346457747</v>
      </c>
      <c r="E24">
        <v>1561.7804288874</v>
      </c>
      <c r="F24">
        <v>1537.4986264463</v>
      </c>
      <c r="G24">
        <v>1545.4049795855</v>
      </c>
      <c r="H24">
        <v>1553.9461181075</v>
      </c>
      <c r="I24">
        <v>1561.4734831488</v>
      </c>
      <c r="J24">
        <v>1539.6677000959</v>
      </c>
      <c r="K24">
        <v>1548.0492353731</v>
      </c>
      <c r="L24">
        <v>1555.9197721967</v>
      </c>
      <c r="M24">
        <v>1562.5480243653</v>
      </c>
    </row>
    <row r="25" spans="1:13">
      <c r="A25" t="s">
        <v>1482</v>
      </c>
      <c r="B25">
        <v>1538.2760316934</v>
      </c>
      <c r="C25">
        <v>1546.0575625096</v>
      </c>
      <c r="D25">
        <v>1554.6346457747</v>
      </c>
      <c r="E25">
        <v>1561.7659425156</v>
      </c>
      <c r="F25">
        <v>1537.4992035946</v>
      </c>
      <c r="G25">
        <v>1545.4038133882</v>
      </c>
      <c r="H25">
        <v>1553.9469035508</v>
      </c>
      <c r="I25">
        <v>1561.4558283139</v>
      </c>
      <c r="J25">
        <v>1539.6671213184</v>
      </c>
      <c r="K25">
        <v>1548.051770159</v>
      </c>
      <c r="L25">
        <v>1555.9223328227</v>
      </c>
      <c r="M25">
        <v>1562.5500107453</v>
      </c>
    </row>
    <row r="26" spans="1:13">
      <c r="A26" t="s">
        <v>1483</v>
      </c>
      <c r="B26">
        <v>1538.2760316934</v>
      </c>
      <c r="C26">
        <v>1546.0587296939</v>
      </c>
      <c r="D26">
        <v>1554.6358259452</v>
      </c>
      <c r="E26">
        <v>1561.7760623858</v>
      </c>
      <c r="F26">
        <v>1537.4990118384</v>
      </c>
      <c r="G26">
        <v>1545.4059501518</v>
      </c>
      <c r="H26">
        <v>1553.9469035508</v>
      </c>
      <c r="I26">
        <v>1561.4528519478</v>
      </c>
      <c r="J26">
        <v>1539.6665444267</v>
      </c>
      <c r="K26">
        <v>1548.0507962666</v>
      </c>
      <c r="L26">
        <v>1555.9223328227</v>
      </c>
      <c r="M26">
        <v>1562.5470302064</v>
      </c>
    </row>
    <row r="27" spans="1:13">
      <c r="A27" t="s">
        <v>1484</v>
      </c>
      <c r="B27">
        <v>1538.2741065502</v>
      </c>
      <c r="C27">
        <v>1546.0575625096</v>
      </c>
      <c r="D27">
        <v>1554.6362180544</v>
      </c>
      <c r="E27">
        <v>1561.782017594</v>
      </c>
      <c r="F27">
        <v>1537.4959343467</v>
      </c>
      <c r="G27">
        <v>1545.4043964866</v>
      </c>
      <c r="H27">
        <v>1553.9474931138</v>
      </c>
      <c r="I27">
        <v>1561.4478939482</v>
      </c>
      <c r="J27">
        <v>1539.6684730566</v>
      </c>
      <c r="K27">
        <v>1548.0506018695</v>
      </c>
      <c r="L27">
        <v>1555.9223328227</v>
      </c>
      <c r="M27">
        <v>1562.5458399357</v>
      </c>
    </row>
    <row r="28" spans="1:13">
      <c r="A28" t="s">
        <v>1485</v>
      </c>
      <c r="B28">
        <v>1538.277187158</v>
      </c>
      <c r="C28">
        <v>1546.0573686128</v>
      </c>
      <c r="D28">
        <v>1554.6350398053</v>
      </c>
      <c r="E28">
        <v>1561.7689181357</v>
      </c>
      <c r="F28">
        <v>1537.4980511784</v>
      </c>
      <c r="G28">
        <v>1545.403424023</v>
      </c>
      <c r="H28">
        <v>1553.9465117892</v>
      </c>
      <c r="I28">
        <v>1561.4709042188</v>
      </c>
      <c r="J28">
        <v>1539.6665444267</v>
      </c>
      <c r="K28">
        <v>1548.0506018695</v>
      </c>
      <c r="L28">
        <v>1555.9229238857</v>
      </c>
      <c r="M28">
        <v>1562.5539835204</v>
      </c>
    </row>
    <row r="29" spans="1:13">
      <c r="A29" t="s">
        <v>1486</v>
      </c>
      <c r="B29">
        <v>1538.2754539618</v>
      </c>
      <c r="C29">
        <v>1546.0573686128</v>
      </c>
      <c r="D29">
        <v>1554.6375962044</v>
      </c>
      <c r="E29">
        <v>1561.7861843269</v>
      </c>
      <c r="F29">
        <v>1537.4972803953</v>
      </c>
      <c r="G29">
        <v>1545.4051733188</v>
      </c>
      <c r="H29">
        <v>1553.9441535425</v>
      </c>
      <c r="I29">
        <v>1561.4431318162</v>
      </c>
      <c r="J29">
        <v>1539.6659656501</v>
      </c>
      <c r="K29">
        <v>1548.0521608599</v>
      </c>
      <c r="L29">
        <v>1555.9209543193</v>
      </c>
      <c r="M29">
        <v>1562.5462360452</v>
      </c>
    </row>
    <row r="30" spans="1:13">
      <c r="A30" t="s">
        <v>1487</v>
      </c>
      <c r="B30">
        <v>1538.2746842809</v>
      </c>
      <c r="C30">
        <v>1546.0579522045</v>
      </c>
      <c r="D30">
        <v>1554.6366120859</v>
      </c>
      <c r="E30">
        <v>1561.775269008</v>
      </c>
      <c r="F30">
        <v>1537.4972803953</v>
      </c>
      <c r="G30">
        <v>1545.4055607855</v>
      </c>
      <c r="H30">
        <v>1553.9461181075</v>
      </c>
      <c r="I30">
        <v>1561.4391646878</v>
      </c>
      <c r="J30">
        <v>1539.6675077984</v>
      </c>
      <c r="K30">
        <v>1548.0484558805</v>
      </c>
      <c r="L30">
        <v>1555.9235149491</v>
      </c>
      <c r="M30">
        <v>1562.5500107453</v>
      </c>
    </row>
    <row r="31" spans="1:13">
      <c r="A31" t="s">
        <v>1488</v>
      </c>
      <c r="B31">
        <v>1538.277187158</v>
      </c>
      <c r="C31">
        <v>1546.0585357967</v>
      </c>
      <c r="D31">
        <v>1554.6354319141</v>
      </c>
      <c r="E31">
        <v>1561.7776510834</v>
      </c>
      <c r="F31">
        <v>1537.4992035946</v>
      </c>
      <c r="G31">
        <v>1545.4061438853</v>
      </c>
      <c r="H31">
        <v>1553.9455285454</v>
      </c>
      <c r="I31">
        <v>1561.4486869933</v>
      </c>
      <c r="J31">
        <v>1539.6680865762</v>
      </c>
      <c r="K31">
        <v>1548.0511850611</v>
      </c>
      <c r="L31">
        <v>1555.9225292019</v>
      </c>
      <c r="M31">
        <v>1562.5444477291</v>
      </c>
    </row>
    <row r="32" spans="1:13">
      <c r="A32" t="s">
        <v>1489</v>
      </c>
      <c r="B32">
        <v>1538.2754539618</v>
      </c>
      <c r="C32">
        <v>1546.0591174884</v>
      </c>
      <c r="D32">
        <v>1554.6350398053</v>
      </c>
      <c r="E32">
        <v>1561.7824133162</v>
      </c>
      <c r="F32">
        <v>1537.5011267986</v>
      </c>
      <c r="G32">
        <v>1545.4043964866</v>
      </c>
      <c r="H32">
        <v>1553.9451348642</v>
      </c>
      <c r="I32">
        <v>1561.4595977476</v>
      </c>
      <c r="J32">
        <v>1539.6671213184</v>
      </c>
      <c r="K32">
        <v>1548.0511850611</v>
      </c>
      <c r="L32">
        <v>1555.9229238857</v>
      </c>
      <c r="M32">
        <v>1562.549216581</v>
      </c>
    </row>
    <row r="33" spans="1:13">
      <c r="A33" t="s">
        <v>1490</v>
      </c>
      <c r="B33">
        <v>1538.2744923312</v>
      </c>
      <c r="C33">
        <v>1546.0581461015</v>
      </c>
      <c r="D33">
        <v>1554.6350398053</v>
      </c>
      <c r="E33">
        <v>1561.7774532235</v>
      </c>
      <c r="F33">
        <v>1537.4967032485</v>
      </c>
      <c r="G33">
        <v>1545.4036177559</v>
      </c>
      <c r="H33">
        <v>1553.945332665</v>
      </c>
      <c r="I33">
        <v>1561.480822481</v>
      </c>
      <c r="J33">
        <v>1539.6667367239</v>
      </c>
      <c r="K33">
        <v>1548.0537198534</v>
      </c>
      <c r="L33">
        <v>1555.9229238857</v>
      </c>
      <c r="M33">
        <v>1562.5494146366</v>
      </c>
    </row>
    <row r="34" spans="1:13">
      <c r="A34" t="s">
        <v>1491</v>
      </c>
      <c r="B34">
        <v>1538.2752620119</v>
      </c>
      <c r="C34">
        <v>1546.0583399986</v>
      </c>
      <c r="D34">
        <v>1554.6360219998</v>
      </c>
      <c r="E34">
        <v>1561.7591960084</v>
      </c>
      <c r="F34">
        <v>1537.4992035946</v>
      </c>
      <c r="G34">
        <v>1545.4038133882</v>
      </c>
      <c r="H34">
        <v>1553.9459222269</v>
      </c>
      <c r="I34">
        <v>1561.4716972874</v>
      </c>
      <c r="J34">
        <v>1539.6678942786</v>
      </c>
      <c r="K34">
        <v>1548.0507962666</v>
      </c>
      <c r="L34">
        <v>1555.9243023927</v>
      </c>
      <c r="M34">
        <v>1562.551202964</v>
      </c>
    </row>
    <row r="35" spans="1:13">
      <c r="A35" t="s">
        <v>1492</v>
      </c>
      <c r="B35">
        <v>1538.2754539618</v>
      </c>
      <c r="C35">
        <v>1546.0562014306</v>
      </c>
      <c r="D35">
        <v>1554.6340556901</v>
      </c>
      <c r="E35">
        <v>1561.7810244095</v>
      </c>
      <c r="F35">
        <v>1537.4980511784</v>
      </c>
      <c r="G35">
        <v>1545.4032302902</v>
      </c>
      <c r="H35">
        <v>1553.9461181075</v>
      </c>
      <c r="I35">
        <v>1561.4348020332</v>
      </c>
      <c r="J35">
        <v>1539.6659656501</v>
      </c>
      <c r="K35">
        <v>1548.0484558805</v>
      </c>
      <c r="L35">
        <v>1555.923120265</v>
      </c>
      <c r="M35">
        <v>1562.550208801</v>
      </c>
    </row>
    <row r="36" spans="1:13">
      <c r="A36" t="s">
        <v>1493</v>
      </c>
      <c r="B36">
        <v>1538.2741065502</v>
      </c>
      <c r="C36">
        <v>1546.0573686128</v>
      </c>
      <c r="D36">
        <v>1554.633269552</v>
      </c>
      <c r="E36">
        <v>1561.7768577041</v>
      </c>
      <c r="F36">
        <v>1537.4992035946</v>
      </c>
      <c r="G36">
        <v>1545.4055607855</v>
      </c>
      <c r="H36">
        <v>1553.9474931138</v>
      </c>
      <c r="I36">
        <v>1561.4490844857</v>
      </c>
      <c r="J36">
        <v>1539.6665444267</v>
      </c>
      <c r="K36">
        <v>1548.0533310576</v>
      </c>
      <c r="L36">
        <v>1555.9223328227</v>
      </c>
      <c r="M36">
        <v>1562.5488185284</v>
      </c>
    </row>
    <row r="37" spans="1:13">
      <c r="A37" t="s">
        <v>1494</v>
      </c>
      <c r="B37">
        <v>1538.2752620119</v>
      </c>
      <c r="C37">
        <v>1546.0583399986</v>
      </c>
      <c r="D37">
        <v>1554.6342517442</v>
      </c>
      <c r="E37">
        <v>1561.7806267481</v>
      </c>
      <c r="F37">
        <v>1537.4945883004</v>
      </c>
      <c r="G37">
        <v>1545.4036177559</v>
      </c>
      <c r="H37">
        <v>1553.9461181075</v>
      </c>
      <c r="I37">
        <v>1561.4693180842</v>
      </c>
      <c r="J37">
        <v>1539.669822912</v>
      </c>
      <c r="K37">
        <v>1548.0515757616</v>
      </c>
      <c r="L37">
        <v>1555.9223328227</v>
      </c>
      <c r="M37">
        <v>1562.5496126922</v>
      </c>
    </row>
    <row r="38" spans="1:13">
      <c r="A38" t="s">
        <v>1495</v>
      </c>
      <c r="B38">
        <v>1538.2762255253</v>
      </c>
      <c r="C38">
        <v>1546.0591174884</v>
      </c>
      <c r="D38">
        <v>1554.633269552</v>
      </c>
      <c r="E38">
        <v>1561.7740779731</v>
      </c>
      <c r="F38">
        <v>1537.4984346903</v>
      </c>
      <c r="G38">
        <v>1545.4049795855</v>
      </c>
      <c r="H38">
        <v>1553.9445472233</v>
      </c>
      <c r="I38">
        <v>1561.4617791412</v>
      </c>
      <c r="J38">
        <v>1539.6667367239</v>
      </c>
      <c r="K38">
        <v>1548.0521608599</v>
      </c>
      <c r="L38">
        <v>1555.925089837</v>
      </c>
      <c r="M38">
        <v>1562.5537854637</v>
      </c>
    </row>
    <row r="39" spans="1:13">
      <c r="A39" t="s">
        <v>1496</v>
      </c>
      <c r="B39">
        <v>1538.2741065502</v>
      </c>
      <c r="C39">
        <v>1546.0581461015</v>
      </c>
      <c r="D39">
        <v>1554.6342517442</v>
      </c>
      <c r="E39">
        <v>1561.7965042639</v>
      </c>
      <c r="F39">
        <v>1537.4978575426</v>
      </c>
      <c r="G39">
        <v>1545.4032302902</v>
      </c>
      <c r="H39">
        <v>1553.9457244259</v>
      </c>
      <c r="I39">
        <v>1561.4562258099</v>
      </c>
      <c r="J39">
        <v>1539.6657714678</v>
      </c>
      <c r="K39">
        <v>1548.0527459585</v>
      </c>
      <c r="L39">
        <v>1555.9223328227</v>
      </c>
      <c r="M39">
        <v>1562.5484224176</v>
      </c>
    </row>
    <row r="40" spans="1:13">
      <c r="A40" t="s">
        <v>1497</v>
      </c>
      <c r="B40">
        <v>1538.2752620119</v>
      </c>
      <c r="C40">
        <v>1546.0562014306</v>
      </c>
      <c r="D40">
        <v>1554.6358259452</v>
      </c>
      <c r="E40">
        <v>1561.7556229825</v>
      </c>
      <c r="F40">
        <v>1537.4988200823</v>
      </c>
      <c r="G40">
        <v>1545.4038133882</v>
      </c>
      <c r="H40">
        <v>1553.9457244259</v>
      </c>
      <c r="I40">
        <v>1561.482410578</v>
      </c>
      <c r="J40">
        <v>1539.6665444267</v>
      </c>
      <c r="K40">
        <v>1548.0515757616</v>
      </c>
      <c r="L40">
        <v>1555.924106013</v>
      </c>
      <c r="M40">
        <v>1562.5448457795</v>
      </c>
    </row>
    <row r="41" spans="1:13">
      <c r="A41" t="s">
        <v>1498</v>
      </c>
      <c r="B41">
        <v>1538.2746842809</v>
      </c>
      <c r="C41">
        <v>1546.0589235911</v>
      </c>
      <c r="D41">
        <v>1554.6366120859</v>
      </c>
      <c r="E41">
        <v>1561.7673313956</v>
      </c>
      <c r="F41">
        <v>1537.4993972307</v>
      </c>
      <c r="G41">
        <v>1545.4030365574</v>
      </c>
      <c r="H41">
        <v>1553.9449389838</v>
      </c>
      <c r="I41">
        <v>1561.4486869933</v>
      </c>
      <c r="J41">
        <v>1539.6671213184</v>
      </c>
      <c r="K41">
        <v>1548.0511850611</v>
      </c>
      <c r="L41">
        <v>1555.9237113286</v>
      </c>
      <c r="M41">
        <v>1562.5514010201</v>
      </c>
    </row>
    <row r="42" spans="1:13">
      <c r="A42" t="s">
        <v>1499</v>
      </c>
      <c r="B42">
        <v>1538.2741065502</v>
      </c>
      <c r="C42">
        <v>1546.0581461015</v>
      </c>
      <c r="D42">
        <v>1554.6350398053</v>
      </c>
      <c r="E42">
        <v>1561.773682255</v>
      </c>
      <c r="F42">
        <v>1537.4999743796</v>
      </c>
      <c r="G42">
        <v>1545.4030365574</v>
      </c>
      <c r="H42">
        <v>1553.9465117892</v>
      </c>
      <c r="I42">
        <v>1561.4395621753</v>
      </c>
      <c r="J42">
        <v>1539.6667367239</v>
      </c>
      <c r="K42">
        <v>1548.0494316758</v>
      </c>
      <c r="L42">
        <v>1555.923120265</v>
      </c>
      <c r="M42">
        <v>1562.5484224176</v>
      </c>
    </row>
    <row r="43" spans="1:13">
      <c r="A43" t="s">
        <v>1500</v>
      </c>
      <c r="B43">
        <v>1538.2739146008</v>
      </c>
      <c r="C43">
        <v>1546.0583399986</v>
      </c>
      <c r="D43">
        <v>1554.6348418289</v>
      </c>
      <c r="E43">
        <v>1561.760782732</v>
      </c>
      <c r="F43">
        <v>1537.4992035946</v>
      </c>
      <c r="G43">
        <v>1545.401870363</v>
      </c>
      <c r="H43">
        <v>1553.9494576872</v>
      </c>
      <c r="I43">
        <v>1561.458009697</v>
      </c>
      <c r="J43">
        <v>1539.6657714678</v>
      </c>
      <c r="K43">
        <v>1548.0521608599</v>
      </c>
      <c r="L43">
        <v>1555.9229238857</v>
      </c>
      <c r="M43">
        <v>1562.5482224206</v>
      </c>
    </row>
    <row r="44" spans="1:13">
      <c r="A44" t="s">
        <v>1501</v>
      </c>
      <c r="B44">
        <v>1538.2746842809</v>
      </c>
      <c r="C44">
        <v>1546.0573686128</v>
      </c>
      <c r="D44">
        <v>1554.6346457747</v>
      </c>
      <c r="E44">
        <v>1561.7905508851</v>
      </c>
      <c r="F44">
        <v>1537.4986264463</v>
      </c>
      <c r="G44">
        <v>1545.4049795855</v>
      </c>
      <c r="H44">
        <v>1553.9455285454</v>
      </c>
      <c r="I44">
        <v>1561.4663416667</v>
      </c>
      <c r="J44">
        <v>1539.667315501</v>
      </c>
      <c r="K44">
        <v>1548.0507962666</v>
      </c>
      <c r="L44">
        <v>1555.9217417602</v>
      </c>
      <c r="M44">
        <v>1562.5476263132</v>
      </c>
    </row>
    <row r="45" spans="1:13">
      <c r="A45" t="s">
        <v>1502</v>
      </c>
      <c r="B45">
        <v>1538.2760316934</v>
      </c>
      <c r="C45">
        <v>1546.057172815</v>
      </c>
      <c r="D45">
        <v>1554.6379883145</v>
      </c>
      <c r="E45">
        <v>1561.7659425156</v>
      </c>
      <c r="F45">
        <v>1537.4986264463</v>
      </c>
      <c r="G45">
        <v>1545.4049795855</v>
      </c>
      <c r="H45">
        <v>1553.9461181075</v>
      </c>
      <c r="I45">
        <v>1561.4619769212</v>
      </c>
      <c r="J45">
        <v>1539.6678942786</v>
      </c>
      <c r="K45">
        <v>1548.0525515609</v>
      </c>
      <c r="L45">
        <v>1555.9217417602</v>
      </c>
      <c r="M45">
        <v>1562.5478263101</v>
      </c>
    </row>
    <row r="46" spans="1:13">
      <c r="A46" t="s">
        <v>1503</v>
      </c>
      <c r="B46">
        <v>1538.2764174754</v>
      </c>
      <c r="C46">
        <v>1546.0567850215</v>
      </c>
      <c r="D46">
        <v>1554.6330734981</v>
      </c>
      <c r="E46">
        <v>1561.7796355052</v>
      </c>
      <c r="F46">
        <v>1537.4984346903</v>
      </c>
      <c r="G46">
        <v>1545.4043964866</v>
      </c>
      <c r="H46">
        <v>1553.9455285454</v>
      </c>
      <c r="I46">
        <v>1561.4623744203</v>
      </c>
      <c r="J46">
        <v>1539.667315501</v>
      </c>
      <c r="K46">
        <v>1548.0513813643</v>
      </c>
      <c r="L46">
        <v>1555.9229238857</v>
      </c>
      <c r="M46">
        <v>1562.5506068544</v>
      </c>
    </row>
    <row r="47" spans="1:13">
      <c r="A47" t="s">
        <v>1504</v>
      </c>
      <c r="B47">
        <v>1538.2756477935</v>
      </c>
      <c r="C47">
        <v>1546.0579522045</v>
      </c>
      <c r="D47">
        <v>1554.6373982274</v>
      </c>
      <c r="E47">
        <v>1561.7810244095</v>
      </c>
      <c r="F47">
        <v>1537.4978575426</v>
      </c>
      <c r="G47">
        <v>1545.4032302902</v>
      </c>
      <c r="H47">
        <v>1553.9469035508</v>
      </c>
      <c r="I47">
        <v>1561.4401574375</v>
      </c>
      <c r="J47">
        <v>1539.6678942786</v>
      </c>
      <c r="K47">
        <v>1548.0533310576</v>
      </c>
      <c r="L47">
        <v>1555.9225292019</v>
      </c>
      <c r="M47">
        <v>1562.5517990741</v>
      </c>
    </row>
    <row r="48" spans="1:13">
      <c r="A48" t="s">
        <v>1505</v>
      </c>
      <c r="B48">
        <v>1538.2756477935</v>
      </c>
      <c r="C48">
        <v>1546.0593132866</v>
      </c>
      <c r="D48">
        <v>1554.6342517442</v>
      </c>
      <c r="E48">
        <v>1561.7714980501</v>
      </c>
      <c r="F48">
        <v>1537.4980511784</v>
      </c>
      <c r="G48">
        <v>1545.4036177559</v>
      </c>
      <c r="H48">
        <v>1553.9469035508</v>
      </c>
      <c r="I48">
        <v>1561.4917336844</v>
      </c>
      <c r="J48">
        <v>1539.6688576521</v>
      </c>
      <c r="K48">
        <v>1548.0513813643</v>
      </c>
      <c r="L48">
        <v>1555.9209543193</v>
      </c>
      <c r="M48">
        <v>1562.5508049103</v>
      </c>
    </row>
    <row r="49" spans="1:13">
      <c r="A49" t="s">
        <v>1506</v>
      </c>
      <c r="B49">
        <v>1538.2760316934</v>
      </c>
      <c r="C49">
        <v>1546.0575625096</v>
      </c>
      <c r="D49">
        <v>1554.6342517442</v>
      </c>
      <c r="E49">
        <v>1561.7834065025</v>
      </c>
      <c r="F49">
        <v>1537.4978575426</v>
      </c>
      <c r="G49">
        <v>1545.4038133882</v>
      </c>
      <c r="H49">
        <v>1553.9455285454</v>
      </c>
      <c r="I49">
        <v>1561.4552330398</v>
      </c>
      <c r="J49">
        <v>1539.6671213184</v>
      </c>
      <c r="K49">
        <v>1548.053134754</v>
      </c>
      <c r="L49">
        <v>1555.9211506981</v>
      </c>
      <c r="M49">
        <v>1562.5494146366</v>
      </c>
    </row>
    <row r="50" spans="1:13">
      <c r="A50" t="s">
        <v>1507</v>
      </c>
      <c r="B50">
        <v>1538.2760316934</v>
      </c>
      <c r="C50">
        <v>1546.0565911248</v>
      </c>
      <c r="D50">
        <v>1554.6340556901</v>
      </c>
      <c r="E50">
        <v>1561.770704677</v>
      </c>
      <c r="F50">
        <v>1537.4992035946</v>
      </c>
      <c r="G50">
        <v>1545.4042008542</v>
      </c>
      <c r="H50">
        <v>1553.9459222269</v>
      </c>
      <c r="I50">
        <v>1561.4480917246</v>
      </c>
      <c r="J50">
        <v>1539.6675077984</v>
      </c>
      <c r="K50">
        <v>1548.0527459585</v>
      </c>
      <c r="L50">
        <v>1555.9237113286</v>
      </c>
      <c r="M50">
        <v>1562.5468321514</v>
      </c>
    </row>
    <row r="51" spans="1:13">
      <c r="A51" t="s">
        <v>1508</v>
      </c>
      <c r="B51">
        <v>1538.2766094255</v>
      </c>
      <c r="C51">
        <v>1546.057172815</v>
      </c>
      <c r="D51">
        <v>1554.6342517442</v>
      </c>
      <c r="E51">
        <v>1561.795511061</v>
      </c>
      <c r="F51">
        <v>1537.4986264463</v>
      </c>
      <c r="G51">
        <v>1545.404783953</v>
      </c>
      <c r="H51">
        <v>1553.9459222269</v>
      </c>
      <c r="I51">
        <v>1561.4665394478</v>
      </c>
      <c r="J51">
        <v>1539.6669290211</v>
      </c>
      <c r="K51">
        <v>1548.0537198534</v>
      </c>
      <c r="L51">
        <v>1555.9229238857</v>
      </c>
      <c r="M51">
        <v>1562.549216581</v>
      </c>
    </row>
    <row r="52" spans="1:13">
      <c r="A52" t="s">
        <v>1509</v>
      </c>
      <c r="B52">
        <v>1538.2760316934</v>
      </c>
      <c r="C52">
        <v>1546.0577564066</v>
      </c>
      <c r="D52">
        <v>1554.6389724348</v>
      </c>
      <c r="E52">
        <v>1561.7726890812</v>
      </c>
      <c r="F52">
        <v>1537.4986264463</v>
      </c>
      <c r="G52">
        <v>1545.4049795855</v>
      </c>
      <c r="H52">
        <v>1553.9445472233</v>
      </c>
      <c r="I52">
        <v>1561.4387691394</v>
      </c>
      <c r="J52">
        <v>1539.6678942786</v>
      </c>
      <c r="K52">
        <v>1548.0519664624</v>
      </c>
      <c r="L52">
        <v>1555.9217417602</v>
      </c>
      <c r="M52">
        <v>1562.5517990741</v>
      </c>
    </row>
    <row r="53" spans="1:13">
      <c r="A53" t="s">
        <v>1510</v>
      </c>
      <c r="B53">
        <v>1538.2743003816</v>
      </c>
      <c r="C53">
        <v>1546.0587296939</v>
      </c>
      <c r="D53">
        <v>1554.6330734981</v>
      </c>
      <c r="E53">
        <v>1561.7685224202</v>
      </c>
      <c r="F53">
        <v>1537.4967032485</v>
      </c>
      <c r="G53">
        <v>1545.4043964866</v>
      </c>
      <c r="H53">
        <v>1553.9459222269</v>
      </c>
      <c r="I53">
        <v>1561.4828061485</v>
      </c>
      <c r="J53">
        <v>1539.6667367239</v>
      </c>
      <c r="K53">
        <v>1548.0527459585</v>
      </c>
      <c r="L53">
        <v>1555.9223328227</v>
      </c>
      <c r="M53">
        <v>1562.5458399357</v>
      </c>
    </row>
    <row r="54" spans="1:13">
      <c r="A54" t="s">
        <v>1511</v>
      </c>
      <c r="B54">
        <v>1538.2746842809</v>
      </c>
      <c r="C54">
        <v>1546.0575625096</v>
      </c>
      <c r="D54">
        <v>1554.6385784021</v>
      </c>
      <c r="E54">
        <v>1561.7847954134</v>
      </c>
      <c r="F54">
        <v>1537.4988200823</v>
      </c>
      <c r="G54">
        <v>1545.4043964866</v>
      </c>
      <c r="H54">
        <v>1553.9441535425</v>
      </c>
      <c r="I54">
        <v>1561.4552330398</v>
      </c>
      <c r="J54">
        <v>1539.6667367239</v>
      </c>
      <c r="K54">
        <v>1548.0529403562</v>
      </c>
      <c r="L54">
        <v>1555.9237113286</v>
      </c>
      <c r="M54">
        <v>1562.5456399393</v>
      </c>
    </row>
    <row r="55" spans="1:13">
      <c r="A55" t="s">
        <v>1512</v>
      </c>
      <c r="B55">
        <v>1538.2754539618</v>
      </c>
      <c r="C55">
        <v>1546.0585357967</v>
      </c>
      <c r="D55">
        <v>1554.6368081407</v>
      </c>
      <c r="E55">
        <v>1561.7657446587</v>
      </c>
      <c r="F55">
        <v>1537.4986264463</v>
      </c>
      <c r="G55">
        <v>1545.4045902198</v>
      </c>
      <c r="H55">
        <v>1553.9457244259</v>
      </c>
      <c r="I55">
        <v>1561.4796338341</v>
      </c>
      <c r="J55">
        <v>1539.6677000959</v>
      </c>
      <c r="K55">
        <v>1548.0511850611</v>
      </c>
      <c r="L55">
        <v>1555.9223328227</v>
      </c>
      <c r="M55">
        <v>1562.5527912974</v>
      </c>
    </row>
    <row r="56" spans="1:13">
      <c r="A56" t="s">
        <v>1513</v>
      </c>
      <c r="B56">
        <v>1538.2744923312</v>
      </c>
      <c r="C56">
        <v>1546.0579522045</v>
      </c>
      <c r="D56">
        <v>1554.6350398053</v>
      </c>
      <c r="E56">
        <v>1561.7681247652</v>
      </c>
      <c r="F56">
        <v>1537.4953572009</v>
      </c>
      <c r="G56">
        <v>1545.4043964866</v>
      </c>
      <c r="H56">
        <v>1553.9472972329</v>
      </c>
      <c r="I56">
        <v>1561.4822108538</v>
      </c>
      <c r="J56">
        <v>1539.6661579471</v>
      </c>
      <c r="K56">
        <v>1548.0519664624</v>
      </c>
      <c r="L56">
        <v>1555.9217417602</v>
      </c>
      <c r="M56">
        <v>1562.5464360417</v>
      </c>
    </row>
    <row r="57" spans="1:13">
      <c r="A57" t="s">
        <v>1514</v>
      </c>
      <c r="B57">
        <v>1538.2717975139</v>
      </c>
      <c r="C57">
        <v>1546.0583399986</v>
      </c>
      <c r="D57">
        <v>1554.6350398053</v>
      </c>
      <c r="E57">
        <v>1561.7810244095</v>
      </c>
      <c r="F57">
        <v>1537.4976657868</v>
      </c>
      <c r="G57">
        <v>1545.4008979025</v>
      </c>
      <c r="H57">
        <v>1553.9469035508</v>
      </c>
      <c r="I57">
        <v>1561.4611838625</v>
      </c>
      <c r="J57">
        <v>1539.6678942786</v>
      </c>
      <c r="K57">
        <v>1548.0507962666</v>
      </c>
      <c r="L57">
        <v>1555.9229238857</v>
      </c>
      <c r="M57">
        <v>1562.5478263101</v>
      </c>
    </row>
    <row r="58" spans="1:13">
      <c r="A58" t="s">
        <v>1515</v>
      </c>
      <c r="B58">
        <v>1538.2735288201</v>
      </c>
      <c r="C58">
        <v>1546.0556178402</v>
      </c>
      <c r="D58">
        <v>1554.6334656059</v>
      </c>
      <c r="E58">
        <v>1561.7671335382</v>
      </c>
      <c r="F58">
        <v>1537.4992035946</v>
      </c>
      <c r="G58">
        <v>1545.4026471926</v>
      </c>
      <c r="H58">
        <v>1553.9472972329</v>
      </c>
      <c r="I58">
        <v>1561.4899477812</v>
      </c>
      <c r="J58">
        <v>1539.6663502442</v>
      </c>
      <c r="K58">
        <v>1548.0519664624</v>
      </c>
      <c r="L58">
        <v>1555.9217417602</v>
      </c>
      <c r="M58">
        <v>1562.5480243653</v>
      </c>
    </row>
    <row r="59" spans="1:13">
      <c r="A59" t="s">
        <v>1516</v>
      </c>
      <c r="B59">
        <v>1538.2768032575</v>
      </c>
      <c r="C59">
        <v>1546.0602846749</v>
      </c>
      <c r="D59">
        <v>1554.6372021724</v>
      </c>
      <c r="E59">
        <v>1561.7780468035</v>
      </c>
      <c r="F59">
        <v>1537.496896884</v>
      </c>
      <c r="G59">
        <v>1545.4067269855</v>
      </c>
      <c r="H59">
        <v>1553.9443494227</v>
      </c>
      <c r="I59">
        <v>1561.4736809317</v>
      </c>
      <c r="J59">
        <v>1539.6686653543</v>
      </c>
      <c r="K59">
        <v>1548.0506018695</v>
      </c>
      <c r="L59">
        <v>1555.9217417602</v>
      </c>
      <c r="M59">
        <v>1562.5472302031</v>
      </c>
    </row>
    <row r="60" spans="1:13">
      <c r="A60" t="s">
        <v>1517</v>
      </c>
      <c r="B60">
        <v>1538.2737226513</v>
      </c>
      <c r="C60">
        <v>1546.0581461015</v>
      </c>
      <c r="D60">
        <v>1554.6358259452</v>
      </c>
      <c r="E60">
        <v>1561.7701091628</v>
      </c>
      <c r="F60">
        <v>1537.4993972307</v>
      </c>
      <c r="G60">
        <v>1545.4045902198</v>
      </c>
      <c r="H60">
        <v>1553.9465117892</v>
      </c>
      <c r="I60">
        <v>1561.4506705792</v>
      </c>
      <c r="J60">
        <v>1539.6667367239</v>
      </c>
      <c r="K60">
        <v>1548.0507962666</v>
      </c>
      <c r="L60">
        <v>1555.9211506981</v>
      </c>
      <c r="M60">
        <v>1562.5462360452</v>
      </c>
    </row>
    <row r="61" spans="1:13">
      <c r="A61" t="s">
        <v>1518</v>
      </c>
      <c r="B61">
        <v>1538.2746842809</v>
      </c>
      <c r="C61">
        <v>1546.0581461015</v>
      </c>
      <c r="D61">
        <v>1554.6350398053</v>
      </c>
      <c r="E61">
        <v>1561.7728888797</v>
      </c>
      <c r="F61">
        <v>1537.497474031</v>
      </c>
      <c r="G61">
        <v>1545.4040071212</v>
      </c>
      <c r="H61">
        <v>1553.9459222269</v>
      </c>
      <c r="I61">
        <v>1561.4623744203</v>
      </c>
      <c r="J61">
        <v>1539.6682788737</v>
      </c>
      <c r="K61">
        <v>1548.0543049532</v>
      </c>
      <c r="L61">
        <v>1555.925680902</v>
      </c>
      <c r="M61">
        <v>1562.5456399393</v>
      </c>
    </row>
    <row r="62" spans="1:13">
      <c r="A62" t="s">
        <v>1519</v>
      </c>
      <c r="B62">
        <v>1538.2764174754</v>
      </c>
      <c r="C62">
        <v>1546.0558117366</v>
      </c>
      <c r="D62">
        <v>1554.6354319141</v>
      </c>
      <c r="E62">
        <v>1561.7703089607</v>
      </c>
      <c r="F62">
        <v>1537.4992035946</v>
      </c>
      <c r="G62">
        <v>1545.4043964866</v>
      </c>
      <c r="H62">
        <v>1553.9459222269</v>
      </c>
      <c r="I62">
        <v>1561.4564235885</v>
      </c>
      <c r="J62">
        <v>1539.6667367239</v>
      </c>
      <c r="K62">
        <v>1548.0494316758</v>
      </c>
      <c r="L62">
        <v>1555.9211506981</v>
      </c>
      <c r="M62">
        <v>1562.5490165838</v>
      </c>
    </row>
    <row r="63" spans="1:13">
      <c r="A63" t="s">
        <v>1520</v>
      </c>
      <c r="B63">
        <v>1538.2758397434</v>
      </c>
      <c r="C63">
        <v>1546.0585357967</v>
      </c>
      <c r="D63">
        <v>1554.633859636</v>
      </c>
      <c r="E63">
        <v>1561.7663382298</v>
      </c>
      <c r="F63">
        <v>1537.4992035946</v>
      </c>
      <c r="G63">
        <v>1545.4042008542</v>
      </c>
      <c r="H63">
        <v>1553.9465117892</v>
      </c>
      <c r="I63">
        <v>1561.450273086</v>
      </c>
      <c r="J63">
        <v>1539.6663502442</v>
      </c>
      <c r="K63">
        <v>1548.0500167724</v>
      </c>
      <c r="L63">
        <v>1555.9229238857</v>
      </c>
      <c r="M63">
        <v>1562.5533874086</v>
      </c>
    </row>
    <row r="64" spans="1:13">
      <c r="A64" t="s">
        <v>1521</v>
      </c>
      <c r="B64">
        <v>1538.2744923312</v>
      </c>
      <c r="C64">
        <v>1546.0581461015</v>
      </c>
      <c r="D64">
        <v>1554.6350398053</v>
      </c>
      <c r="E64">
        <v>1561.7836043639</v>
      </c>
      <c r="F64">
        <v>1537.4980511784</v>
      </c>
      <c r="G64">
        <v>1545.4038133882</v>
      </c>
      <c r="H64">
        <v>1553.9447431035</v>
      </c>
      <c r="I64">
        <v>1561.4689205815</v>
      </c>
      <c r="J64">
        <v>1539.6665444267</v>
      </c>
      <c r="K64">
        <v>1548.0511850611</v>
      </c>
      <c r="L64">
        <v>1555.9237113286</v>
      </c>
      <c r="M64">
        <v>1562.5508049103</v>
      </c>
    </row>
    <row r="65" spans="1:13">
      <c r="A65" t="s">
        <v>1522</v>
      </c>
      <c r="B65">
        <v>1538.2760316934</v>
      </c>
      <c r="C65">
        <v>1546.0598968799</v>
      </c>
      <c r="D65">
        <v>1554.6381862917</v>
      </c>
      <c r="E65">
        <v>1561.7637602722</v>
      </c>
      <c r="F65">
        <v>1537.4999743796</v>
      </c>
      <c r="G65">
        <v>1545.4055607855</v>
      </c>
      <c r="H65">
        <v>1553.9472972329</v>
      </c>
      <c r="I65">
        <v>1561.4748715086</v>
      </c>
      <c r="J65">
        <v>1539.6675077984</v>
      </c>
      <c r="K65">
        <v>1548.051770159</v>
      </c>
      <c r="L65">
        <v>1555.9223328227</v>
      </c>
      <c r="M65">
        <v>1562.5508049103</v>
      </c>
    </row>
    <row r="66" spans="1:13">
      <c r="A66" t="s">
        <v>1523</v>
      </c>
      <c r="B66">
        <v>1538.2752620119</v>
      </c>
      <c r="C66">
        <v>1546.0579522045</v>
      </c>
      <c r="D66">
        <v>1554.6366120859</v>
      </c>
      <c r="E66">
        <v>1561.7701091628</v>
      </c>
      <c r="F66">
        <v>1537.4972803953</v>
      </c>
      <c r="G66">
        <v>1545.402257828</v>
      </c>
      <c r="H66">
        <v>1553.9472972329</v>
      </c>
      <c r="I66">
        <v>1561.4599933065</v>
      </c>
      <c r="J66">
        <v>1539.6665444267</v>
      </c>
      <c r="K66">
        <v>1548.051770159</v>
      </c>
      <c r="L66">
        <v>1555.9203632578</v>
      </c>
      <c r="M66">
        <v>1562.545043834</v>
      </c>
    </row>
    <row r="67" spans="1:13">
      <c r="A67" t="s">
        <v>1524</v>
      </c>
      <c r="B67">
        <v>1538.2766094255</v>
      </c>
      <c r="C67">
        <v>1546.0562014306</v>
      </c>
      <c r="D67">
        <v>1554.6346457747</v>
      </c>
      <c r="E67">
        <v>1561.765347005</v>
      </c>
      <c r="F67">
        <v>1537.4992035946</v>
      </c>
      <c r="G67">
        <v>1545.4036177559</v>
      </c>
      <c r="H67">
        <v>1553.9469035508</v>
      </c>
      <c r="I67">
        <v>1561.480822481</v>
      </c>
      <c r="J67">
        <v>1539.6655791708</v>
      </c>
      <c r="K67">
        <v>1548.0511850611</v>
      </c>
      <c r="L67">
        <v>1555.9203632578</v>
      </c>
      <c r="M67">
        <v>1562.5500107453</v>
      </c>
    </row>
    <row r="68" spans="1:13">
      <c r="A68" t="s">
        <v>1525</v>
      </c>
      <c r="B68">
        <v>1538.2739146008</v>
      </c>
      <c r="C68">
        <v>1546.0565911248</v>
      </c>
      <c r="D68">
        <v>1554.6328755222</v>
      </c>
      <c r="E68">
        <v>1561.7776510834</v>
      </c>
      <c r="F68">
        <v>1537.4984346903</v>
      </c>
      <c r="G68">
        <v>1545.401870363</v>
      </c>
      <c r="H68">
        <v>1553.9476889948</v>
      </c>
      <c r="I68">
        <v>1561.4387691394</v>
      </c>
      <c r="J68">
        <v>1539.6661579471</v>
      </c>
      <c r="K68">
        <v>1548.0509906638</v>
      </c>
      <c r="L68">
        <v>1555.9237113286</v>
      </c>
      <c r="M68">
        <v>1562.5482224206</v>
      </c>
    </row>
    <row r="69" spans="1:13">
      <c r="A69" t="s">
        <v>1526</v>
      </c>
      <c r="B69">
        <v>1538.2746842809</v>
      </c>
      <c r="C69">
        <v>1546.0556178402</v>
      </c>
      <c r="D69">
        <v>1554.6344497204</v>
      </c>
      <c r="E69">
        <v>1561.7800331661</v>
      </c>
      <c r="F69">
        <v>1537.4986264463</v>
      </c>
      <c r="G69">
        <v>1545.4036177559</v>
      </c>
      <c r="H69">
        <v>1553.943759862</v>
      </c>
      <c r="I69">
        <v>1561.4590024706</v>
      </c>
      <c r="J69">
        <v>1539.6677000959</v>
      </c>
      <c r="K69">
        <v>1548.0519664624</v>
      </c>
      <c r="L69">
        <v>1555.9223328227</v>
      </c>
      <c r="M69">
        <v>1562.5456399393</v>
      </c>
    </row>
    <row r="70" spans="1:13">
      <c r="A70" t="s">
        <v>1527</v>
      </c>
      <c r="B70">
        <v>1538.2731449214</v>
      </c>
      <c r="C70">
        <v>1546.0579522045</v>
      </c>
      <c r="D70">
        <v>1554.633663582</v>
      </c>
      <c r="E70">
        <v>1561.7748732894</v>
      </c>
      <c r="F70">
        <v>1537.4959343467</v>
      </c>
      <c r="G70">
        <v>1545.4043964866</v>
      </c>
      <c r="H70">
        <v>1553.9459222269</v>
      </c>
      <c r="I70">
        <v>1561.4748715086</v>
      </c>
      <c r="J70">
        <v>1539.665000395</v>
      </c>
      <c r="K70">
        <v>1548.0519664624</v>
      </c>
      <c r="L70">
        <v>1555.9229238857</v>
      </c>
      <c r="M70">
        <v>1562.5468321514</v>
      </c>
    </row>
    <row r="71" spans="1:13">
      <c r="A71" t="s">
        <v>1528</v>
      </c>
      <c r="B71">
        <v>1538.2735288201</v>
      </c>
      <c r="C71">
        <v>1546.0581461015</v>
      </c>
      <c r="D71">
        <v>1554.6397585786</v>
      </c>
      <c r="E71">
        <v>1561.7772534238</v>
      </c>
      <c r="F71">
        <v>1537.4972803953</v>
      </c>
      <c r="G71">
        <v>1545.4028409253</v>
      </c>
      <c r="H71">
        <v>1553.9455285454</v>
      </c>
      <c r="I71">
        <v>1561.473085644</v>
      </c>
      <c r="J71">
        <v>1539.6677000959</v>
      </c>
      <c r="K71">
        <v>1548.0513813643</v>
      </c>
      <c r="L71">
        <v>1555.9237113286</v>
      </c>
      <c r="M71">
        <v>1562.5446477251</v>
      </c>
    </row>
    <row r="72" spans="1:13">
      <c r="A72" t="s">
        <v>1529</v>
      </c>
      <c r="B72">
        <v>1538.2752620119</v>
      </c>
      <c r="C72">
        <v>1546.0589235911</v>
      </c>
      <c r="D72">
        <v>1554.633269552</v>
      </c>
      <c r="E72">
        <v>1561.7726890812</v>
      </c>
      <c r="F72">
        <v>1537.4980511784</v>
      </c>
      <c r="G72">
        <v>1545.404783953</v>
      </c>
      <c r="H72">
        <v>1553.9461181075</v>
      </c>
      <c r="I72">
        <v>1561.454439988</v>
      </c>
      <c r="J72">
        <v>1539.6661579471</v>
      </c>
      <c r="K72">
        <v>1548.0541105552</v>
      </c>
      <c r="L72">
        <v>1555.9203632578</v>
      </c>
      <c r="M72">
        <v>1562.5480243653</v>
      </c>
    </row>
    <row r="73" spans="1:13">
      <c r="A73" t="s">
        <v>1530</v>
      </c>
      <c r="B73">
        <v>1538.2764174754</v>
      </c>
      <c r="C73">
        <v>1546.0565911248</v>
      </c>
      <c r="D73">
        <v>1554.6356298907</v>
      </c>
      <c r="E73">
        <v>1561.760782732</v>
      </c>
      <c r="F73">
        <v>1537.497474031</v>
      </c>
      <c r="G73">
        <v>1545.4038133882</v>
      </c>
      <c r="H73">
        <v>1553.94670767</v>
      </c>
      <c r="I73">
        <v>1561.4597955271</v>
      </c>
      <c r="J73">
        <v>1539.665000395</v>
      </c>
      <c r="K73">
        <v>1548.0511850611</v>
      </c>
      <c r="L73">
        <v>1555.9205596365</v>
      </c>
      <c r="M73">
        <v>1562.551202964</v>
      </c>
    </row>
    <row r="74" spans="1:13">
      <c r="A74" t="s">
        <v>1531</v>
      </c>
      <c r="B74">
        <v>1538.277187158</v>
      </c>
      <c r="C74">
        <v>1546.0577564066</v>
      </c>
      <c r="D74">
        <v>1554.633859636</v>
      </c>
      <c r="E74">
        <v>1561.7772534238</v>
      </c>
      <c r="F74">
        <v>1537.4984346903</v>
      </c>
      <c r="G74">
        <v>1545.4043964866</v>
      </c>
      <c r="H74">
        <v>1553.9480826774</v>
      </c>
      <c r="I74">
        <v>1561.442934041</v>
      </c>
      <c r="J74">
        <v>1539.667315501</v>
      </c>
      <c r="K74">
        <v>1548.0519664624</v>
      </c>
      <c r="L74">
        <v>1555.9243023927</v>
      </c>
      <c r="M74">
        <v>1562.5523951846</v>
      </c>
    </row>
    <row r="75" spans="1:13">
      <c r="A75" t="s">
        <v>1532</v>
      </c>
      <c r="B75">
        <v>1538.2777648909</v>
      </c>
      <c r="C75">
        <v>1546.0567850215</v>
      </c>
      <c r="D75">
        <v>1554.633269552</v>
      </c>
      <c r="E75">
        <v>1561.7792378445</v>
      </c>
      <c r="F75">
        <v>1537.4988200823</v>
      </c>
      <c r="G75">
        <v>1545.4049795855</v>
      </c>
      <c r="H75">
        <v>1553.9465117892</v>
      </c>
      <c r="I75">
        <v>1561.4665394478</v>
      </c>
      <c r="J75">
        <v>1539.6655791708</v>
      </c>
      <c r="K75">
        <v>1548.0509906638</v>
      </c>
      <c r="L75">
        <v>1555.923120265</v>
      </c>
      <c r="M75">
        <v>1562.5466340965</v>
      </c>
    </row>
    <row r="76" spans="1:13">
      <c r="A76" t="s">
        <v>1533</v>
      </c>
      <c r="B76">
        <v>1538.2760316934</v>
      </c>
      <c r="C76">
        <v>1546.059507184</v>
      </c>
      <c r="D76">
        <v>1554.6362180544</v>
      </c>
      <c r="E76">
        <v>1561.7726890812</v>
      </c>
      <c r="F76">
        <v>1537.4980511784</v>
      </c>
      <c r="G76">
        <v>1545.404783953</v>
      </c>
      <c r="H76">
        <v>1553.9463139881</v>
      </c>
      <c r="I76">
        <v>1561.4839967393</v>
      </c>
      <c r="J76">
        <v>1539.6686653543</v>
      </c>
      <c r="K76">
        <v>1548.0509906638</v>
      </c>
      <c r="L76">
        <v>1555.9223328227</v>
      </c>
      <c r="M76">
        <v>1562.5517990741</v>
      </c>
    </row>
    <row r="77" spans="1:13">
      <c r="A77" t="s">
        <v>1534</v>
      </c>
      <c r="B77">
        <v>1538.2773809902</v>
      </c>
      <c r="C77">
        <v>1546.0573686128</v>
      </c>
      <c r="D77">
        <v>1554.6373982274</v>
      </c>
      <c r="E77">
        <v>1561.7836043639</v>
      </c>
      <c r="F77">
        <v>1537.4978575426</v>
      </c>
      <c r="G77">
        <v>1545.4045902198</v>
      </c>
      <c r="H77">
        <v>1553.945332665</v>
      </c>
      <c r="I77">
        <v>1561.4748715086</v>
      </c>
      <c r="J77">
        <v>1539.6678942786</v>
      </c>
      <c r="K77">
        <v>1548.0529403562</v>
      </c>
      <c r="L77">
        <v>1555.9223328227</v>
      </c>
      <c r="M77">
        <v>1562.5432574623</v>
      </c>
    </row>
    <row r="78" spans="1:13">
      <c r="A78" t="s">
        <v>1535</v>
      </c>
      <c r="B78">
        <v>1538.2752620119</v>
      </c>
      <c r="C78">
        <v>1546.0587296939</v>
      </c>
      <c r="D78">
        <v>1554.6334656059</v>
      </c>
      <c r="E78">
        <v>1561.7703089607</v>
      </c>
      <c r="F78">
        <v>1537.4986264463</v>
      </c>
      <c r="G78">
        <v>1545.4026471926</v>
      </c>
      <c r="H78">
        <v>1553.9472972329</v>
      </c>
      <c r="I78">
        <v>1561.4512658499</v>
      </c>
      <c r="J78">
        <v>1539.6667367239</v>
      </c>
      <c r="K78">
        <v>1548.0511850611</v>
      </c>
      <c r="L78">
        <v>1555.9229238857</v>
      </c>
      <c r="M78">
        <v>1562.5506068544</v>
      </c>
    </row>
    <row r="79" spans="1:13">
      <c r="A79" t="s">
        <v>1536</v>
      </c>
      <c r="B79">
        <v>1538.2739146008</v>
      </c>
      <c r="C79">
        <v>1546.0567850215</v>
      </c>
      <c r="D79">
        <v>1554.6342517442</v>
      </c>
      <c r="E79">
        <v>1561.7754688073</v>
      </c>
      <c r="F79">
        <v>1537.4980511784</v>
      </c>
      <c r="G79">
        <v>1545.4038133882</v>
      </c>
      <c r="H79">
        <v>1553.9469035508</v>
      </c>
      <c r="I79">
        <v>1561.4649533221</v>
      </c>
      <c r="J79">
        <v>1539.6671213184</v>
      </c>
      <c r="K79">
        <v>1548.0519664624</v>
      </c>
      <c r="L79">
        <v>1555.9237113286</v>
      </c>
      <c r="M79">
        <v>1562.5480243653</v>
      </c>
    </row>
    <row r="80" spans="1:13">
      <c r="A80" t="s">
        <v>1537</v>
      </c>
      <c r="B80">
        <v>1538.2760316934</v>
      </c>
      <c r="C80">
        <v>1546.0585357967</v>
      </c>
      <c r="D80">
        <v>1554.6360219998</v>
      </c>
      <c r="E80">
        <v>1561.7599893698</v>
      </c>
      <c r="F80">
        <v>1537.4986264463</v>
      </c>
      <c r="G80">
        <v>1545.404783953</v>
      </c>
      <c r="H80">
        <v>1553.9447431035</v>
      </c>
      <c r="I80">
        <v>1561.4873687969</v>
      </c>
      <c r="J80">
        <v>1539.6669290211</v>
      </c>
      <c r="K80">
        <v>1548.0513813643</v>
      </c>
      <c r="L80">
        <v>1555.9229238857</v>
      </c>
      <c r="M80">
        <v>1562.5474282581</v>
      </c>
    </row>
    <row r="81" spans="1:13">
      <c r="A81" t="s">
        <v>1538</v>
      </c>
      <c r="B81">
        <v>1538.2764174754</v>
      </c>
      <c r="C81">
        <v>1546.0579522045</v>
      </c>
      <c r="D81">
        <v>1554.6342517442</v>
      </c>
      <c r="E81">
        <v>1561.775269008</v>
      </c>
      <c r="F81">
        <v>1537.4992035946</v>
      </c>
      <c r="G81">
        <v>1545.4036177559</v>
      </c>
      <c r="H81">
        <v>1553.9472972329</v>
      </c>
      <c r="I81">
        <v>1561.4776482356</v>
      </c>
      <c r="J81">
        <v>1539.667315501</v>
      </c>
      <c r="K81">
        <v>1548.0521608599</v>
      </c>
      <c r="L81">
        <v>1555.9217417602</v>
      </c>
      <c r="M81">
        <v>1562.5440516205</v>
      </c>
    </row>
    <row r="82" spans="1:13">
      <c r="A82" t="s">
        <v>1539</v>
      </c>
      <c r="B82">
        <v>1538.2733368707</v>
      </c>
      <c r="C82">
        <v>1546.059507184</v>
      </c>
      <c r="D82">
        <v>1554.6368081407</v>
      </c>
      <c r="E82">
        <v>1561.7564163402</v>
      </c>
      <c r="F82">
        <v>1537.4988200823</v>
      </c>
      <c r="G82">
        <v>1545.403424023</v>
      </c>
      <c r="H82">
        <v>1553.9457244259</v>
      </c>
      <c r="I82">
        <v>1561.472292574</v>
      </c>
      <c r="J82">
        <v>1539.6667367239</v>
      </c>
      <c r="K82">
        <v>1548.0519664624</v>
      </c>
      <c r="L82">
        <v>1555.9217417602</v>
      </c>
      <c r="M82">
        <v>1562.5539835204</v>
      </c>
    </row>
    <row r="83" spans="1:13">
      <c r="A83" t="s">
        <v>1540</v>
      </c>
      <c r="B83">
        <v>1538.2735288201</v>
      </c>
      <c r="C83">
        <v>1546.0583399986</v>
      </c>
      <c r="D83">
        <v>1554.6389724348</v>
      </c>
      <c r="E83">
        <v>1561.7869777157</v>
      </c>
      <c r="F83">
        <v>1537.4978575426</v>
      </c>
      <c r="G83">
        <v>1545.4045902198</v>
      </c>
      <c r="H83">
        <v>1553.9455285454</v>
      </c>
      <c r="I83">
        <v>1561.4574144212</v>
      </c>
      <c r="J83">
        <v>1539.6667367239</v>
      </c>
      <c r="K83">
        <v>1548.0513813643</v>
      </c>
      <c r="L83">
        <v>1555.9229238857</v>
      </c>
      <c r="M83">
        <v>1562.5420652557</v>
      </c>
    </row>
    <row r="84" spans="1:13">
      <c r="A84" t="s">
        <v>1541</v>
      </c>
      <c r="B84">
        <v>1538.2729529722</v>
      </c>
      <c r="C84">
        <v>1546.0579522045</v>
      </c>
      <c r="D84">
        <v>1554.6344497204</v>
      </c>
      <c r="E84">
        <v>1561.7895576898</v>
      </c>
      <c r="F84">
        <v>1537.4978575426</v>
      </c>
      <c r="G84">
        <v>1545.401870363</v>
      </c>
      <c r="H84">
        <v>1553.9449389838</v>
      </c>
      <c r="I84">
        <v>1561.4417435129</v>
      </c>
      <c r="J84">
        <v>1539.6655791708</v>
      </c>
      <c r="K84">
        <v>1548.0525515609</v>
      </c>
      <c r="L84">
        <v>1555.9217417602</v>
      </c>
      <c r="M84">
        <v>1562.549216581</v>
      </c>
    </row>
    <row r="85" spans="1:13">
      <c r="A85" t="s">
        <v>1542</v>
      </c>
      <c r="B85">
        <v>1538.2748781124</v>
      </c>
      <c r="C85">
        <v>1546.0565911248</v>
      </c>
      <c r="D85">
        <v>1554.6354319141</v>
      </c>
      <c r="E85">
        <v>1561.7597895746</v>
      </c>
      <c r="F85">
        <v>1537.4980511784</v>
      </c>
      <c r="G85">
        <v>1545.4030365574</v>
      </c>
      <c r="H85">
        <v>1553.9472972329</v>
      </c>
      <c r="I85">
        <v>1561.4839967393</v>
      </c>
      <c r="J85">
        <v>1539.6646139162</v>
      </c>
      <c r="K85">
        <v>1548.0502111694</v>
      </c>
      <c r="L85">
        <v>1555.9223328227</v>
      </c>
      <c r="M85">
        <v>1562.551004908</v>
      </c>
    </row>
    <row r="86" spans="1:13">
      <c r="A86" t="s">
        <v>1543</v>
      </c>
      <c r="B86">
        <v>1538.2746842809</v>
      </c>
      <c r="C86">
        <v>1546.056007534</v>
      </c>
      <c r="D86">
        <v>1554.6346457747</v>
      </c>
      <c r="E86">
        <v>1561.7643538418</v>
      </c>
      <c r="F86">
        <v>1537.4988200823</v>
      </c>
      <c r="G86">
        <v>1545.4040071212</v>
      </c>
      <c r="H86">
        <v>1553.9463139881</v>
      </c>
      <c r="I86">
        <v>1561.466739168</v>
      </c>
      <c r="J86">
        <v>1539.6675077984</v>
      </c>
      <c r="K86">
        <v>1548.0504055665</v>
      </c>
      <c r="L86">
        <v>1555.9211506981</v>
      </c>
      <c r="M86">
        <v>1562.549216581</v>
      </c>
    </row>
    <row r="87" spans="1:13">
      <c r="A87" t="s">
        <v>1544</v>
      </c>
      <c r="B87">
        <v>1538.2746842809</v>
      </c>
      <c r="C87">
        <v>1546.0575625096</v>
      </c>
      <c r="D87">
        <v>1554.633269552</v>
      </c>
      <c r="E87">
        <v>1561.7709044751</v>
      </c>
      <c r="F87">
        <v>1537.4984346903</v>
      </c>
      <c r="G87">
        <v>1545.4038133882</v>
      </c>
      <c r="H87">
        <v>1553.9474931138</v>
      </c>
      <c r="I87">
        <v>1561.4845920353</v>
      </c>
      <c r="J87">
        <v>1539.667315501</v>
      </c>
      <c r="K87">
        <v>1548.0535254555</v>
      </c>
      <c r="L87">
        <v>1555.9248934571</v>
      </c>
      <c r="M87">
        <v>1562.5517990741</v>
      </c>
    </row>
    <row r="88" spans="1:13">
      <c r="A88" t="s">
        <v>1545</v>
      </c>
      <c r="B88">
        <v>1538.2754539618</v>
      </c>
      <c r="C88">
        <v>1546.0598968799</v>
      </c>
      <c r="D88">
        <v>1554.633859636</v>
      </c>
      <c r="E88">
        <v>1561.7645536382</v>
      </c>
      <c r="F88">
        <v>1537.4980511784</v>
      </c>
      <c r="G88">
        <v>1545.4032302902</v>
      </c>
      <c r="H88">
        <v>1553.9457244259</v>
      </c>
      <c r="I88">
        <v>1561.450075309</v>
      </c>
      <c r="J88">
        <v>1539.667315501</v>
      </c>
      <c r="K88">
        <v>1548.0545012572</v>
      </c>
      <c r="L88">
        <v>1555.923120265</v>
      </c>
      <c r="M88">
        <v>1562.5468321514</v>
      </c>
    </row>
    <row r="89" spans="1:13">
      <c r="A89" t="s">
        <v>1546</v>
      </c>
      <c r="B89">
        <v>1538.2739146008</v>
      </c>
      <c r="C89">
        <v>1546.0577564066</v>
      </c>
      <c r="D89">
        <v>1554.6360219998</v>
      </c>
      <c r="E89">
        <v>1561.7709044751</v>
      </c>
      <c r="F89">
        <v>1537.4986264463</v>
      </c>
      <c r="G89">
        <v>1545.4012872664</v>
      </c>
      <c r="H89">
        <v>1553.9443494227</v>
      </c>
      <c r="I89">
        <v>1561.4713017225</v>
      </c>
      <c r="J89">
        <v>1539.6661579471</v>
      </c>
      <c r="K89">
        <v>1548.0529403562</v>
      </c>
      <c r="L89">
        <v>1555.9225292019</v>
      </c>
      <c r="M89">
        <v>1562.552593241</v>
      </c>
    </row>
    <row r="90" spans="1:13">
      <c r="A90" t="s">
        <v>1547</v>
      </c>
      <c r="B90">
        <v>1538.2752620119</v>
      </c>
      <c r="C90">
        <v>1546.0587296939</v>
      </c>
      <c r="D90">
        <v>1554.6330734981</v>
      </c>
      <c r="E90">
        <v>1561.7730867385</v>
      </c>
      <c r="F90">
        <v>1537.497474031</v>
      </c>
      <c r="G90">
        <v>1545.4063395182</v>
      </c>
      <c r="H90">
        <v>1553.9441535425</v>
      </c>
      <c r="I90">
        <v>1561.4609860827</v>
      </c>
      <c r="J90">
        <v>1539.6651926918</v>
      </c>
      <c r="K90">
        <v>1548.051770159</v>
      </c>
      <c r="L90">
        <v>1555.9223328227</v>
      </c>
      <c r="M90">
        <v>1562.5515990762</v>
      </c>
    </row>
    <row r="91" spans="1:13">
      <c r="A91" t="s">
        <v>1548</v>
      </c>
      <c r="B91">
        <v>1538.2762255253</v>
      </c>
      <c r="C91">
        <v>1546.0573686128</v>
      </c>
      <c r="D91">
        <v>1554.6344497204</v>
      </c>
      <c r="E91">
        <v>1561.7784444636</v>
      </c>
      <c r="F91">
        <v>1537.4993972307</v>
      </c>
      <c r="G91">
        <v>1545.4049795855</v>
      </c>
      <c r="H91">
        <v>1553.9449389838</v>
      </c>
      <c r="I91">
        <v>1561.4703089332</v>
      </c>
      <c r="J91">
        <v>1539.6680865762</v>
      </c>
      <c r="K91">
        <v>1548.0515757616</v>
      </c>
      <c r="L91">
        <v>1555.9217417602</v>
      </c>
      <c r="M91">
        <v>1562.5470302064</v>
      </c>
    </row>
    <row r="92" spans="1:13">
      <c r="A92" t="s">
        <v>1549</v>
      </c>
      <c r="B92">
        <v>1538.2754539618</v>
      </c>
      <c r="C92">
        <v>1546.0589235911</v>
      </c>
      <c r="D92">
        <v>1554.6322854389</v>
      </c>
      <c r="E92">
        <v>1561.775269008</v>
      </c>
      <c r="F92">
        <v>1537.4999743796</v>
      </c>
      <c r="G92">
        <v>1545.4038133882</v>
      </c>
      <c r="H92">
        <v>1553.9455285454</v>
      </c>
      <c r="I92">
        <v>1561.4718970089</v>
      </c>
      <c r="J92">
        <v>1539.6678942786</v>
      </c>
      <c r="K92">
        <v>1548.0513813643</v>
      </c>
      <c r="L92">
        <v>1555.9229238857</v>
      </c>
      <c r="M92">
        <v>1562.5517990741</v>
      </c>
    </row>
    <row r="93" spans="1:13">
      <c r="A93" t="s">
        <v>1550</v>
      </c>
      <c r="B93">
        <v>1538.2743003816</v>
      </c>
      <c r="C93">
        <v>1546.0575625096</v>
      </c>
      <c r="D93">
        <v>1554.6364160312</v>
      </c>
      <c r="E93">
        <v>1561.7840020268</v>
      </c>
      <c r="F93">
        <v>1537.4992035946</v>
      </c>
      <c r="G93">
        <v>1545.4038133882</v>
      </c>
      <c r="H93">
        <v>1553.94670767</v>
      </c>
      <c r="I93">
        <v>1561.4851873318</v>
      </c>
      <c r="J93">
        <v>1539.6675077984</v>
      </c>
      <c r="K93">
        <v>1548.0513813643</v>
      </c>
      <c r="L93">
        <v>1555.9225292019</v>
      </c>
      <c r="M93">
        <v>1562.5466340965</v>
      </c>
    </row>
    <row r="94" spans="1:13">
      <c r="A94" t="s">
        <v>1551</v>
      </c>
      <c r="B94">
        <v>1538.2754539618</v>
      </c>
      <c r="C94">
        <v>1546.0565911248</v>
      </c>
      <c r="D94">
        <v>1554.6350398053</v>
      </c>
      <c r="E94">
        <v>1561.7611803833</v>
      </c>
      <c r="F94">
        <v>1537.5011267986</v>
      </c>
      <c r="G94">
        <v>1545.4043964866</v>
      </c>
      <c r="H94">
        <v>1553.9457244259</v>
      </c>
      <c r="I94">
        <v>1561.4744759421</v>
      </c>
      <c r="J94">
        <v>1539.6686653543</v>
      </c>
      <c r="K94">
        <v>1548.0486502771</v>
      </c>
      <c r="L94">
        <v>1555.9225292019</v>
      </c>
      <c r="M94">
        <v>1562.5456399393</v>
      </c>
    </row>
    <row r="95" spans="1:13">
      <c r="A95" t="s">
        <v>1552</v>
      </c>
      <c r="B95">
        <v>1538.2766094255</v>
      </c>
      <c r="C95">
        <v>1546.0577564066</v>
      </c>
      <c r="D95">
        <v>1554.633859636</v>
      </c>
      <c r="E95">
        <v>1561.773880114</v>
      </c>
      <c r="F95">
        <v>1537.4986264463</v>
      </c>
      <c r="G95">
        <v>1545.404783953</v>
      </c>
      <c r="H95">
        <v>1553.9472972329</v>
      </c>
      <c r="I95">
        <v>1561.4756645811</v>
      </c>
      <c r="J95">
        <v>1539.6667367239</v>
      </c>
      <c r="K95">
        <v>1548.051770159</v>
      </c>
      <c r="L95">
        <v>1555.9211506981</v>
      </c>
      <c r="M95">
        <v>1562.5500107453</v>
      </c>
    </row>
    <row r="96" spans="1:13">
      <c r="A96" t="s">
        <v>1553</v>
      </c>
      <c r="B96">
        <v>1538.2739146008</v>
      </c>
      <c r="C96">
        <v>1546.0577564066</v>
      </c>
      <c r="D96">
        <v>1554.6364160312</v>
      </c>
      <c r="E96">
        <v>1561.773682255</v>
      </c>
      <c r="F96">
        <v>1537.4972803953</v>
      </c>
      <c r="G96">
        <v>1545.4038133882</v>
      </c>
      <c r="H96">
        <v>1553.9455285454</v>
      </c>
      <c r="I96">
        <v>1561.4786410342</v>
      </c>
      <c r="J96">
        <v>1539.6682788737</v>
      </c>
      <c r="K96">
        <v>1548.0525515609</v>
      </c>
      <c r="L96">
        <v>1555.9209543193</v>
      </c>
      <c r="M96">
        <v>1562.5452438302</v>
      </c>
    </row>
    <row r="97" spans="1:13">
      <c r="A97" t="s">
        <v>1554</v>
      </c>
      <c r="B97">
        <v>1538.2760316934</v>
      </c>
      <c r="C97">
        <v>1546.0563953272</v>
      </c>
      <c r="D97">
        <v>1554.6385784021</v>
      </c>
      <c r="E97">
        <v>1561.7734824563</v>
      </c>
      <c r="F97">
        <v>1537.496896884</v>
      </c>
      <c r="G97">
        <v>1545.4036177559</v>
      </c>
      <c r="H97">
        <v>1553.9457244259</v>
      </c>
      <c r="I97">
        <v>1561.4492822625</v>
      </c>
      <c r="J97">
        <v>1539.6657714678</v>
      </c>
      <c r="K97">
        <v>1548.0504055665</v>
      </c>
      <c r="L97">
        <v>1555.923120265</v>
      </c>
      <c r="M97">
        <v>1562.549216581</v>
      </c>
    </row>
    <row r="98" spans="1:13">
      <c r="A98" t="s">
        <v>1555</v>
      </c>
      <c r="B98">
        <v>1538.2746842809</v>
      </c>
      <c r="C98">
        <v>1546.0581461015</v>
      </c>
      <c r="D98">
        <v>1554.6344497204</v>
      </c>
      <c r="E98">
        <v>1561.7714980501</v>
      </c>
      <c r="F98">
        <v>1537.4992035946</v>
      </c>
      <c r="G98">
        <v>1545.4055607855</v>
      </c>
      <c r="H98">
        <v>1553.9480826774</v>
      </c>
      <c r="I98">
        <v>1561.476855161</v>
      </c>
      <c r="J98">
        <v>1539.6667367239</v>
      </c>
      <c r="K98">
        <v>1548.0521608599</v>
      </c>
      <c r="L98">
        <v>1555.9235149491</v>
      </c>
      <c r="M98">
        <v>1562.549216581</v>
      </c>
    </row>
    <row r="99" spans="1:13">
      <c r="A99" t="s">
        <v>1556</v>
      </c>
      <c r="B99">
        <v>1538.2741065502</v>
      </c>
      <c r="C99">
        <v>1546.0581461015</v>
      </c>
      <c r="D99">
        <v>1554.6372021724</v>
      </c>
      <c r="E99">
        <v>1561.7812222704</v>
      </c>
      <c r="F99">
        <v>1537.4978575426</v>
      </c>
      <c r="G99">
        <v>1545.4042008542</v>
      </c>
      <c r="H99">
        <v>1553.9476889948</v>
      </c>
      <c r="I99">
        <v>1561.4409504748</v>
      </c>
      <c r="J99">
        <v>1539.6667367239</v>
      </c>
      <c r="K99">
        <v>1548.0523552574</v>
      </c>
      <c r="L99">
        <v>1555.9237113286</v>
      </c>
      <c r="M99">
        <v>1562.550208801</v>
      </c>
    </row>
    <row r="100" spans="1:13">
      <c r="A100" t="s">
        <v>1557</v>
      </c>
      <c r="B100">
        <v>1538.2741065502</v>
      </c>
      <c r="C100">
        <v>1546.0579522045</v>
      </c>
      <c r="D100">
        <v>1554.6346457747</v>
      </c>
      <c r="E100">
        <v>1561.7891619639</v>
      </c>
      <c r="F100">
        <v>1537.5003578924</v>
      </c>
      <c r="G100">
        <v>1545.4038133882</v>
      </c>
      <c r="H100">
        <v>1553.9463139881</v>
      </c>
      <c r="I100">
        <v>1561.4530516645</v>
      </c>
      <c r="J100">
        <v>1539.6657714678</v>
      </c>
      <c r="K100">
        <v>1548.0507962666</v>
      </c>
      <c r="L100">
        <v>1555.9203632578</v>
      </c>
      <c r="M100">
        <v>1562.5474282581</v>
      </c>
    </row>
    <row r="101" spans="1:13">
      <c r="A101" t="s">
        <v>1558</v>
      </c>
      <c r="B101">
        <v>1538.2760316934</v>
      </c>
      <c r="C101">
        <v>1546.0563953272</v>
      </c>
      <c r="D101">
        <v>1554.633859636</v>
      </c>
      <c r="E101">
        <v>1561.7869777157</v>
      </c>
      <c r="F101">
        <v>1537.4986264463</v>
      </c>
      <c r="G101">
        <v>1545.401870363</v>
      </c>
      <c r="H101">
        <v>1553.9455285454</v>
      </c>
      <c r="I101">
        <v>1561.4349998063</v>
      </c>
      <c r="J101">
        <v>1539.6663502442</v>
      </c>
      <c r="K101">
        <v>1548.0509906638</v>
      </c>
      <c r="L101">
        <v>1555.9225292019</v>
      </c>
      <c r="M101">
        <v>1562.5498126896</v>
      </c>
    </row>
    <row r="102" spans="1:13">
      <c r="A102" t="s">
        <v>1559</v>
      </c>
      <c r="B102">
        <v>1538.277187158</v>
      </c>
      <c r="C102">
        <v>1546.0581461015</v>
      </c>
      <c r="D102">
        <v>1554.6373982274</v>
      </c>
      <c r="E102">
        <v>1561.7720935654</v>
      </c>
      <c r="F102">
        <v>1537.4986264463</v>
      </c>
      <c r="G102">
        <v>1545.401870363</v>
      </c>
      <c r="H102">
        <v>1553.9465117892</v>
      </c>
      <c r="I102">
        <v>1561.4609860827</v>
      </c>
      <c r="J102">
        <v>1539.6648080982</v>
      </c>
      <c r="K102">
        <v>1548.0519664624</v>
      </c>
      <c r="L102">
        <v>1555.9229238857</v>
      </c>
      <c r="M102">
        <v>1562.5514010201</v>
      </c>
    </row>
    <row r="103" spans="1:13">
      <c r="A103" t="s">
        <v>1560</v>
      </c>
      <c r="B103">
        <v>1538.2754539618</v>
      </c>
      <c r="C103">
        <v>1546.0585357967</v>
      </c>
      <c r="D103">
        <v>1554.6375962044</v>
      </c>
      <c r="E103">
        <v>1561.7800331661</v>
      </c>
      <c r="F103">
        <v>1537.497474031</v>
      </c>
      <c r="G103">
        <v>1545.4057564183</v>
      </c>
      <c r="H103">
        <v>1553.9451348642</v>
      </c>
      <c r="I103">
        <v>1561.4605885843</v>
      </c>
      <c r="J103">
        <v>1539.6680865762</v>
      </c>
      <c r="K103">
        <v>1548.0507962666</v>
      </c>
      <c r="L103">
        <v>1555.9217417602</v>
      </c>
      <c r="M103">
        <v>1562.5476263132</v>
      </c>
    </row>
    <row r="104" spans="1:13">
      <c r="A104" t="s">
        <v>1561</v>
      </c>
      <c r="B104">
        <v>1538.2741065502</v>
      </c>
      <c r="C104">
        <v>1546.0587296939</v>
      </c>
      <c r="D104">
        <v>1554.6352358597</v>
      </c>
      <c r="E104">
        <v>1561.7756666667</v>
      </c>
      <c r="F104">
        <v>1537.4993972307</v>
      </c>
      <c r="G104">
        <v>1545.4043964866</v>
      </c>
      <c r="H104">
        <v>1553.9449389838</v>
      </c>
      <c r="I104">
        <v>1561.4605885843</v>
      </c>
      <c r="J104">
        <v>1539.6667367239</v>
      </c>
      <c r="K104">
        <v>1548.0519664624</v>
      </c>
      <c r="L104">
        <v>1555.9237113286</v>
      </c>
      <c r="M104">
        <v>1562.5462360452</v>
      </c>
    </row>
    <row r="105" spans="1:13">
      <c r="A105" t="s">
        <v>1562</v>
      </c>
      <c r="B105">
        <v>1538.2752620119</v>
      </c>
      <c r="C105">
        <v>1546.0575625096</v>
      </c>
      <c r="D105">
        <v>1554.6360219998</v>
      </c>
      <c r="E105">
        <v>1561.760782732</v>
      </c>
      <c r="F105">
        <v>1537.4980511784</v>
      </c>
      <c r="G105">
        <v>1545.4043964866</v>
      </c>
      <c r="H105">
        <v>1553.9480826774</v>
      </c>
      <c r="I105">
        <v>1561.4832036582</v>
      </c>
      <c r="J105">
        <v>1539.6663502442</v>
      </c>
      <c r="K105">
        <v>1548.0511850611</v>
      </c>
      <c r="L105">
        <v>1555.9217417602</v>
      </c>
      <c r="M105">
        <v>1562.5529912956</v>
      </c>
    </row>
    <row r="106" spans="1:13">
      <c r="A106" t="s">
        <v>1563</v>
      </c>
      <c r="B106">
        <v>1538.2744923312</v>
      </c>
      <c r="C106">
        <v>1546.0573686128</v>
      </c>
      <c r="D106">
        <v>1554.6324834147</v>
      </c>
      <c r="E106">
        <v>1561.7645536382</v>
      </c>
      <c r="F106">
        <v>1537.4967032485</v>
      </c>
      <c r="G106">
        <v>1545.4038133882</v>
      </c>
      <c r="H106">
        <v>1553.9451348642</v>
      </c>
      <c r="I106">
        <v>1561.4514636272</v>
      </c>
      <c r="J106">
        <v>1539.6688576521</v>
      </c>
      <c r="K106">
        <v>1548.0509906638</v>
      </c>
      <c r="L106">
        <v>1555.9211506981</v>
      </c>
      <c r="M106">
        <v>1562.5468321514</v>
      </c>
    </row>
    <row r="107" spans="1:13">
      <c r="A107" t="s">
        <v>1564</v>
      </c>
      <c r="B107">
        <v>1538.2748781124</v>
      </c>
      <c r="C107">
        <v>1546.0563953272</v>
      </c>
      <c r="D107">
        <v>1554.6352358597</v>
      </c>
      <c r="E107">
        <v>1561.7679269077</v>
      </c>
      <c r="F107">
        <v>1537.4967032485</v>
      </c>
      <c r="G107">
        <v>1545.4030365574</v>
      </c>
      <c r="H107">
        <v>1553.9465117892</v>
      </c>
      <c r="I107">
        <v>1561.4724922957</v>
      </c>
      <c r="J107">
        <v>1539.6669290211</v>
      </c>
      <c r="K107">
        <v>1548.0541105552</v>
      </c>
      <c r="L107">
        <v>1555.9217417602</v>
      </c>
      <c r="M107">
        <v>1562.5460379904</v>
      </c>
    </row>
    <row r="108" spans="1:13">
      <c r="A108" t="s">
        <v>1565</v>
      </c>
      <c r="B108">
        <v>1538.2746842809</v>
      </c>
      <c r="C108">
        <v>1546.0573686128</v>
      </c>
      <c r="D108">
        <v>1554.6356298907</v>
      </c>
      <c r="E108">
        <v>1561.7701091628</v>
      </c>
      <c r="F108">
        <v>1537.496896884</v>
      </c>
      <c r="G108">
        <v>1545.4024534599</v>
      </c>
      <c r="H108">
        <v>1553.9476889948</v>
      </c>
      <c r="I108">
        <v>1561.4665394478</v>
      </c>
      <c r="J108">
        <v>1539.6667367239</v>
      </c>
      <c r="K108">
        <v>1548.0506018695</v>
      </c>
      <c r="L108">
        <v>1555.9211506981</v>
      </c>
      <c r="M108">
        <v>1562.5515990762</v>
      </c>
    </row>
    <row r="109" spans="1:13">
      <c r="A109" t="s">
        <v>1566</v>
      </c>
      <c r="B109">
        <v>1538.2764174754</v>
      </c>
      <c r="C109">
        <v>1546.0591174884</v>
      </c>
      <c r="D109">
        <v>1554.6358259452</v>
      </c>
      <c r="E109">
        <v>1561.7806267481</v>
      </c>
      <c r="F109">
        <v>1537.496896884</v>
      </c>
      <c r="G109">
        <v>1545.4061438853</v>
      </c>
      <c r="H109">
        <v>1553.945332665</v>
      </c>
      <c r="I109">
        <v>1561.4665394478</v>
      </c>
      <c r="J109">
        <v>1539.6677000959</v>
      </c>
      <c r="K109">
        <v>1548.0500167724</v>
      </c>
      <c r="L109">
        <v>1555.9217417602</v>
      </c>
      <c r="M109">
        <v>1562.5482224206</v>
      </c>
    </row>
    <row r="110" spans="1:13">
      <c r="A110" t="s">
        <v>1567</v>
      </c>
      <c r="B110">
        <v>1538.2748781124</v>
      </c>
      <c r="C110">
        <v>1546.0589235911</v>
      </c>
      <c r="D110">
        <v>1554.6372021724</v>
      </c>
      <c r="E110">
        <v>1561.757011844</v>
      </c>
      <c r="F110">
        <v>1537.4980511784</v>
      </c>
      <c r="G110">
        <v>1545.4043964866</v>
      </c>
      <c r="H110">
        <v>1553.9449389838</v>
      </c>
      <c r="I110">
        <v>1561.4603908047</v>
      </c>
      <c r="J110">
        <v>1539.6677000959</v>
      </c>
      <c r="K110">
        <v>1548.0509906638</v>
      </c>
      <c r="L110">
        <v>1555.9237113286</v>
      </c>
      <c r="M110">
        <v>1562.5533874086</v>
      </c>
    </row>
    <row r="111" spans="1:13">
      <c r="A111" t="s">
        <v>1568</v>
      </c>
      <c r="B111">
        <v>1538.2752620119</v>
      </c>
      <c r="C111">
        <v>1546.0577564066</v>
      </c>
      <c r="D111">
        <v>1554.6366120859</v>
      </c>
      <c r="E111">
        <v>1561.7613782391</v>
      </c>
      <c r="F111">
        <v>1537.4972803953</v>
      </c>
      <c r="G111">
        <v>1545.4057564183</v>
      </c>
      <c r="H111">
        <v>1553.945332665</v>
      </c>
      <c r="I111">
        <v>1561.4705067154</v>
      </c>
      <c r="J111">
        <v>1539.6657714678</v>
      </c>
      <c r="K111">
        <v>1548.0550863576</v>
      </c>
      <c r="L111">
        <v>1555.9217417602</v>
      </c>
      <c r="M111">
        <v>1562.5476263132</v>
      </c>
    </row>
    <row r="112" spans="1:13">
      <c r="A112" t="s">
        <v>1569</v>
      </c>
      <c r="B112">
        <v>1538.2754539618</v>
      </c>
      <c r="C112">
        <v>1546.0567850215</v>
      </c>
      <c r="D112">
        <v>1554.6350398053</v>
      </c>
      <c r="E112">
        <v>1561.7758645262</v>
      </c>
      <c r="F112">
        <v>1537.4972803953</v>
      </c>
      <c r="G112">
        <v>1545.4012872664</v>
      </c>
      <c r="H112">
        <v>1553.9455285454</v>
      </c>
      <c r="I112">
        <v>1561.4353953528</v>
      </c>
      <c r="J112">
        <v>1539.6657714678</v>
      </c>
      <c r="K112">
        <v>1548.0519664624</v>
      </c>
      <c r="L112">
        <v>1555.9229238857</v>
      </c>
      <c r="M112">
        <v>1562.551004908</v>
      </c>
    </row>
    <row r="113" spans="1:13">
      <c r="A113" t="s">
        <v>1570</v>
      </c>
      <c r="B113">
        <v>1538.2764174754</v>
      </c>
      <c r="C113">
        <v>1546.0581461015</v>
      </c>
      <c r="D113">
        <v>1554.6377922594</v>
      </c>
      <c r="E113">
        <v>1561.760782732</v>
      </c>
      <c r="F113">
        <v>1537.5005515289</v>
      </c>
      <c r="G113">
        <v>1545.4026471926</v>
      </c>
      <c r="H113">
        <v>1553.9455285454</v>
      </c>
      <c r="I113">
        <v>1561.47844325</v>
      </c>
      <c r="J113">
        <v>1539.6665444267</v>
      </c>
      <c r="K113">
        <v>1548.0515757616</v>
      </c>
      <c r="L113">
        <v>1555.9217417602</v>
      </c>
      <c r="M113">
        <v>1562.5446477251</v>
      </c>
    </row>
    <row r="114" spans="1:13">
      <c r="A114" t="s">
        <v>1571</v>
      </c>
      <c r="B114">
        <v>1538.2737226513</v>
      </c>
      <c r="C114">
        <v>1546.0573686128</v>
      </c>
      <c r="D114">
        <v>1554.6370061176</v>
      </c>
      <c r="E114">
        <v>1561.7613782391</v>
      </c>
      <c r="F114">
        <v>1537.4992035946</v>
      </c>
      <c r="G114">
        <v>1545.4043964866</v>
      </c>
      <c r="H114">
        <v>1553.9451348642</v>
      </c>
      <c r="I114">
        <v>1561.4653508227</v>
      </c>
      <c r="J114">
        <v>1539.6657714678</v>
      </c>
      <c r="K114">
        <v>1548.051770159</v>
      </c>
      <c r="L114">
        <v>1555.9243023927</v>
      </c>
      <c r="M114">
        <v>1562.5557718583</v>
      </c>
    </row>
    <row r="115" spans="1:13">
      <c r="A115" t="s">
        <v>1572</v>
      </c>
      <c r="B115">
        <v>1538.2741065502</v>
      </c>
      <c r="C115">
        <v>1546.0581461015</v>
      </c>
      <c r="D115">
        <v>1554.6346457747</v>
      </c>
      <c r="E115">
        <v>1561.7689181357</v>
      </c>
      <c r="F115">
        <v>1537.4967032485</v>
      </c>
      <c r="G115">
        <v>1545.4038133882</v>
      </c>
      <c r="H115">
        <v>1553.9459222269</v>
      </c>
      <c r="I115">
        <v>1561.476855161</v>
      </c>
      <c r="J115">
        <v>1539.6651926918</v>
      </c>
      <c r="K115">
        <v>1548.0529403562</v>
      </c>
      <c r="L115">
        <v>1555.9223328227</v>
      </c>
      <c r="M115">
        <v>1562.5478263101</v>
      </c>
    </row>
    <row r="116" spans="1:13">
      <c r="A116" t="s">
        <v>1573</v>
      </c>
      <c r="B116">
        <v>1538.2764174754</v>
      </c>
      <c r="C116">
        <v>1546.0589235911</v>
      </c>
      <c r="D116">
        <v>1554.6356298907</v>
      </c>
      <c r="E116">
        <v>1561.794122131</v>
      </c>
      <c r="F116">
        <v>1537.4984346903</v>
      </c>
      <c r="G116">
        <v>1545.4032302902</v>
      </c>
      <c r="H116">
        <v>1553.9449389838</v>
      </c>
      <c r="I116">
        <v>1561.4369833574</v>
      </c>
      <c r="J116">
        <v>1539.6677000959</v>
      </c>
      <c r="K116">
        <v>1548.0490409764</v>
      </c>
      <c r="L116">
        <v>1555.9223328227</v>
      </c>
      <c r="M116">
        <v>1562.5490165838</v>
      </c>
    </row>
    <row r="117" spans="1:13">
      <c r="A117" t="s">
        <v>1574</v>
      </c>
      <c r="B117">
        <v>1538.2746842809</v>
      </c>
      <c r="C117">
        <v>1546.0581461015</v>
      </c>
      <c r="D117">
        <v>1554.6377922594</v>
      </c>
      <c r="E117">
        <v>1561.7665380267</v>
      </c>
      <c r="F117">
        <v>1537.4986264463</v>
      </c>
      <c r="G117">
        <v>1545.4032302902</v>
      </c>
      <c r="H117">
        <v>1553.9459222269</v>
      </c>
      <c r="I117">
        <v>1561.4647555413</v>
      </c>
      <c r="J117">
        <v>1539.6671213184</v>
      </c>
      <c r="K117">
        <v>1548.0507962666</v>
      </c>
      <c r="L117">
        <v>1555.9217417602</v>
      </c>
      <c r="M117">
        <v>1562.5488185284</v>
      </c>
    </row>
    <row r="118" spans="1:13">
      <c r="A118" t="s">
        <v>1575</v>
      </c>
      <c r="B118">
        <v>1538.2769952077</v>
      </c>
      <c r="C118">
        <v>1546.0583399986</v>
      </c>
      <c r="D118">
        <v>1554.6334656059</v>
      </c>
      <c r="E118">
        <v>1561.7677290502</v>
      </c>
      <c r="F118">
        <v>1537.497474031</v>
      </c>
      <c r="G118">
        <v>1545.4078931873</v>
      </c>
      <c r="H118">
        <v>1553.9461181075</v>
      </c>
      <c r="I118">
        <v>1561.4524563925</v>
      </c>
      <c r="J118">
        <v>1539.6665444267</v>
      </c>
      <c r="K118">
        <v>1548.0507962666</v>
      </c>
      <c r="L118">
        <v>1555.9223328227</v>
      </c>
      <c r="M118">
        <v>1562.5468321514</v>
      </c>
    </row>
    <row r="119" spans="1:13">
      <c r="A119" t="s">
        <v>1576</v>
      </c>
      <c r="B119">
        <v>1538.2754539618</v>
      </c>
      <c r="C119">
        <v>1546.0565911248</v>
      </c>
      <c r="D119">
        <v>1554.6348418289</v>
      </c>
      <c r="E119">
        <v>1561.7591960084</v>
      </c>
      <c r="F119">
        <v>1537.4972803953</v>
      </c>
      <c r="G119">
        <v>1545.4045902198</v>
      </c>
      <c r="H119">
        <v>1553.9451348642</v>
      </c>
      <c r="I119">
        <v>1561.484989546</v>
      </c>
      <c r="J119">
        <v>1539.6684730566</v>
      </c>
      <c r="K119">
        <v>1548.0521608599</v>
      </c>
      <c r="L119">
        <v>1555.9223328227</v>
      </c>
      <c r="M119">
        <v>1562.5436535705</v>
      </c>
    </row>
    <row r="120" spans="1:13">
      <c r="A120" t="s">
        <v>1577</v>
      </c>
      <c r="B120">
        <v>1538.277187158</v>
      </c>
      <c r="C120">
        <v>1546.0581461015</v>
      </c>
      <c r="D120">
        <v>1554.6346457747</v>
      </c>
      <c r="E120">
        <v>1561.7641559852</v>
      </c>
      <c r="F120">
        <v>1537.5005515289</v>
      </c>
      <c r="G120">
        <v>1545.4030365574</v>
      </c>
      <c r="H120">
        <v>1553.9459222269</v>
      </c>
      <c r="I120">
        <v>1561.4691183633</v>
      </c>
      <c r="J120">
        <v>1539.6667367239</v>
      </c>
      <c r="K120">
        <v>1548.0504055665</v>
      </c>
      <c r="L120">
        <v>1555.9203632578</v>
      </c>
      <c r="M120">
        <v>1562.5531893521</v>
      </c>
    </row>
    <row r="121" spans="1:13">
      <c r="A121" t="s">
        <v>1578</v>
      </c>
      <c r="B121">
        <v>1538.2752620119</v>
      </c>
      <c r="C121">
        <v>1546.0597010814</v>
      </c>
      <c r="D121">
        <v>1554.6393645455</v>
      </c>
      <c r="E121">
        <v>1561.770704677</v>
      </c>
      <c r="F121">
        <v>1537.4984346903</v>
      </c>
      <c r="G121">
        <v>1545.4061438853</v>
      </c>
      <c r="H121">
        <v>1553.945332665</v>
      </c>
      <c r="I121">
        <v>1561.4494800393</v>
      </c>
      <c r="J121">
        <v>1539.6661579471</v>
      </c>
      <c r="K121">
        <v>1548.0523552574</v>
      </c>
      <c r="L121">
        <v>1555.9211506981</v>
      </c>
      <c r="M121">
        <v>1562.5547776895</v>
      </c>
    </row>
    <row r="122" spans="1:13">
      <c r="A122" t="s">
        <v>1579</v>
      </c>
      <c r="B122">
        <v>1538.2752620119</v>
      </c>
      <c r="C122">
        <v>1546.056007534</v>
      </c>
      <c r="D122">
        <v>1554.633269552</v>
      </c>
      <c r="E122">
        <v>1561.773880114</v>
      </c>
      <c r="F122">
        <v>1537.4972803953</v>
      </c>
      <c r="G122">
        <v>1545.4038133882</v>
      </c>
      <c r="H122">
        <v>1553.9439576624</v>
      </c>
      <c r="I122">
        <v>1561.4780457427</v>
      </c>
      <c r="J122">
        <v>1539.6653868739</v>
      </c>
      <c r="K122">
        <v>1548.0507962666</v>
      </c>
      <c r="L122">
        <v>1555.9223328227</v>
      </c>
      <c r="M122">
        <v>1562.5452438302</v>
      </c>
    </row>
    <row r="123" spans="1:13">
      <c r="A123" t="s">
        <v>1580</v>
      </c>
      <c r="B123">
        <v>1538.2760316934</v>
      </c>
      <c r="C123">
        <v>1546.0558117366</v>
      </c>
      <c r="D123">
        <v>1554.6373982274</v>
      </c>
      <c r="E123">
        <v>1561.7776510834</v>
      </c>
      <c r="F123">
        <v>1537.4993972307</v>
      </c>
      <c r="G123">
        <v>1545.4032302902</v>
      </c>
      <c r="H123">
        <v>1553.9482785585</v>
      </c>
      <c r="I123">
        <v>1561.4724922957</v>
      </c>
      <c r="J123">
        <v>1539.6661579471</v>
      </c>
      <c r="K123">
        <v>1548.0533310576</v>
      </c>
      <c r="L123">
        <v>1555.9197721967</v>
      </c>
      <c r="M123">
        <v>1562.5478263101</v>
      </c>
    </row>
    <row r="124" spans="1:13">
      <c r="A124" t="s">
        <v>1581</v>
      </c>
      <c r="B124">
        <v>1538.2741065502</v>
      </c>
      <c r="C124">
        <v>1546.0569789182</v>
      </c>
      <c r="D124">
        <v>1554.6379883145</v>
      </c>
      <c r="E124">
        <v>1561.7671335382</v>
      </c>
      <c r="F124">
        <v>1537.4992035946</v>
      </c>
      <c r="G124">
        <v>1545.4024534599</v>
      </c>
      <c r="H124">
        <v>1553.9449389838</v>
      </c>
      <c r="I124">
        <v>1561.4411482495</v>
      </c>
      <c r="J124">
        <v>1539.6663502442</v>
      </c>
      <c r="K124">
        <v>1548.0523552574</v>
      </c>
      <c r="L124">
        <v>1555.9217417602</v>
      </c>
      <c r="M124">
        <v>1562.5442496748</v>
      </c>
    </row>
    <row r="125" spans="1:13">
      <c r="A125" t="s">
        <v>1582</v>
      </c>
      <c r="B125">
        <v>1538.2744923312</v>
      </c>
      <c r="C125">
        <v>1546.0554239438</v>
      </c>
      <c r="D125">
        <v>1554.6352358597</v>
      </c>
      <c r="E125">
        <v>1561.7808265487</v>
      </c>
      <c r="F125">
        <v>1537.4967032485</v>
      </c>
      <c r="G125">
        <v>1545.4028409253</v>
      </c>
      <c r="H125">
        <v>1553.9455285454</v>
      </c>
      <c r="I125">
        <v>1561.4407527001</v>
      </c>
      <c r="J125">
        <v>1539.6663502442</v>
      </c>
      <c r="K125">
        <v>1548.0513813643</v>
      </c>
      <c r="L125">
        <v>1555.9223328227</v>
      </c>
      <c r="M125">
        <v>1562.5468321514</v>
      </c>
    </row>
    <row r="126" spans="1:13">
      <c r="A126" t="s">
        <v>1583</v>
      </c>
      <c r="B126">
        <v>1538.2743003816</v>
      </c>
      <c r="C126">
        <v>1546.0569789182</v>
      </c>
      <c r="D126">
        <v>1554.6346457747</v>
      </c>
      <c r="E126">
        <v>1561.7655448619</v>
      </c>
      <c r="F126">
        <v>1537.497474031</v>
      </c>
      <c r="G126">
        <v>1545.4036177559</v>
      </c>
      <c r="H126">
        <v>1553.9465117892</v>
      </c>
      <c r="I126">
        <v>1561.4572166423</v>
      </c>
      <c r="J126">
        <v>1539.6686653543</v>
      </c>
      <c r="K126">
        <v>1548.0498204696</v>
      </c>
      <c r="L126">
        <v>1555.9217417602</v>
      </c>
      <c r="M126">
        <v>1562.545043834</v>
      </c>
    </row>
    <row r="127" spans="1:13">
      <c r="A127" t="s">
        <v>1584</v>
      </c>
      <c r="B127">
        <v>1538.2764174754</v>
      </c>
      <c r="C127">
        <v>1546.0579522045</v>
      </c>
      <c r="D127">
        <v>1554.6372021724</v>
      </c>
      <c r="E127">
        <v>1561.7645536382</v>
      </c>
      <c r="F127">
        <v>1537.4978575426</v>
      </c>
      <c r="G127">
        <v>1545.4042008542</v>
      </c>
      <c r="H127">
        <v>1553.9449389838</v>
      </c>
      <c r="I127">
        <v>1561.4540424929</v>
      </c>
      <c r="J127">
        <v>1539.6657714678</v>
      </c>
      <c r="K127">
        <v>1548.051770159</v>
      </c>
      <c r="L127">
        <v>1555.9225292019</v>
      </c>
      <c r="M127">
        <v>1562.5462360452</v>
      </c>
    </row>
    <row r="128" spans="1:13">
      <c r="A128" t="s">
        <v>1585</v>
      </c>
      <c r="B128">
        <v>1538.2766094255</v>
      </c>
      <c r="C128">
        <v>1546.0585357967</v>
      </c>
      <c r="D128">
        <v>1554.6328755222</v>
      </c>
      <c r="E128">
        <v>1561.7762621852</v>
      </c>
      <c r="F128">
        <v>1537.5003578924</v>
      </c>
      <c r="G128">
        <v>1545.4024534599</v>
      </c>
      <c r="H128">
        <v>1553.9478867963</v>
      </c>
      <c r="I128">
        <v>1561.451861121</v>
      </c>
      <c r="J128">
        <v>1539.6667367239</v>
      </c>
      <c r="K128">
        <v>1548.0498204696</v>
      </c>
      <c r="L128">
        <v>1555.9217417602</v>
      </c>
      <c r="M128">
        <v>1562.5442496748</v>
      </c>
    </row>
    <row r="129" spans="1:13">
      <c r="A129" t="s">
        <v>1586</v>
      </c>
      <c r="B129">
        <v>1538.2741065502</v>
      </c>
      <c r="C129">
        <v>1546.0573686128</v>
      </c>
      <c r="D129">
        <v>1554.6358259452</v>
      </c>
      <c r="E129">
        <v>1561.7687202779</v>
      </c>
      <c r="F129">
        <v>1537.4988200823</v>
      </c>
      <c r="G129">
        <v>1545.404783953</v>
      </c>
      <c r="H129">
        <v>1553.9461181075</v>
      </c>
      <c r="I129">
        <v>1561.4548355443</v>
      </c>
      <c r="J129">
        <v>1539.6686653543</v>
      </c>
      <c r="K129">
        <v>1548.0515757616</v>
      </c>
      <c r="L129">
        <v>1555.9235149491</v>
      </c>
      <c r="M129">
        <v>1562.5444477291</v>
      </c>
    </row>
    <row r="130" spans="1:13">
      <c r="A130" t="s">
        <v>1587</v>
      </c>
      <c r="B130">
        <v>1538.2754539618</v>
      </c>
      <c r="C130">
        <v>1546.0567850215</v>
      </c>
      <c r="D130">
        <v>1554.6358259452</v>
      </c>
      <c r="E130">
        <v>1561.7534407678</v>
      </c>
      <c r="F130">
        <v>1537.497474031</v>
      </c>
      <c r="G130">
        <v>1545.4032302902</v>
      </c>
      <c r="H130">
        <v>1553.9472972329</v>
      </c>
      <c r="I130">
        <v>1561.4617791412</v>
      </c>
      <c r="J130">
        <v>1539.6682788737</v>
      </c>
      <c r="K130">
        <v>1548.0519664624</v>
      </c>
      <c r="L130">
        <v>1555.9223328227</v>
      </c>
      <c r="M130">
        <v>1562.5484224176</v>
      </c>
    </row>
    <row r="131" spans="1:13">
      <c r="A131" t="s">
        <v>1588</v>
      </c>
      <c r="B131">
        <v>1538.2756477935</v>
      </c>
      <c r="C131">
        <v>1546.057172815</v>
      </c>
      <c r="D131">
        <v>1554.6348418289</v>
      </c>
      <c r="E131">
        <v>1561.7794376448</v>
      </c>
      <c r="F131">
        <v>1537.4972803953</v>
      </c>
      <c r="G131">
        <v>1545.4028409253</v>
      </c>
      <c r="H131">
        <v>1553.9474931138</v>
      </c>
      <c r="I131">
        <v>1561.4457106544</v>
      </c>
      <c r="J131">
        <v>1539.6688576521</v>
      </c>
      <c r="K131">
        <v>1548.0494316758</v>
      </c>
      <c r="L131">
        <v>1555.9229238857</v>
      </c>
      <c r="M131">
        <v>1562.5436535705</v>
      </c>
    </row>
    <row r="132" spans="1:13">
      <c r="A132" t="s">
        <v>1589</v>
      </c>
      <c r="B132">
        <v>1538.2746842809</v>
      </c>
      <c r="C132">
        <v>1546.0583399986</v>
      </c>
      <c r="D132">
        <v>1554.6342517442</v>
      </c>
      <c r="E132">
        <v>1561.7732845974</v>
      </c>
      <c r="F132">
        <v>1537.4990118384</v>
      </c>
      <c r="G132">
        <v>1545.4042008542</v>
      </c>
      <c r="H132">
        <v>1553.9461181075</v>
      </c>
      <c r="I132">
        <v>1561.4572166423</v>
      </c>
      <c r="J132">
        <v>1539.6678942786</v>
      </c>
      <c r="K132">
        <v>1548.0490409764</v>
      </c>
      <c r="L132">
        <v>1555.9217417602</v>
      </c>
      <c r="M132">
        <v>1562.545043834</v>
      </c>
    </row>
    <row r="133" spans="1:13">
      <c r="A133" t="s">
        <v>1590</v>
      </c>
      <c r="B133">
        <v>1538.277187158</v>
      </c>
      <c r="C133">
        <v>1546.0589235911</v>
      </c>
      <c r="D133">
        <v>1554.6322854389</v>
      </c>
      <c r="E133">
        <v>1561.7726890812</v>
      </c>
      <c r="F133">
        <v>1537.4986264463</v>
      </c>
      <c r="G133">
        <v>1545.4055607855</v>
      </c>
      <c r="H133">
        <v>1553.9459222269</v>
      </c>
      <c r="I133">
        <v>1561.4359906118</v>
      </c>
      <c r="J133">
        <v>1539.6661579471</v>
      </c>
      <c r="K133">
        <v>1548.0511850611</v>
      </c>
      <c r="L133">
        <v>1555.9217417602</v>
      </c>
      <c r="M133">
        <v>1562.5468321514</v>
      </c>
    </row>
    <row r="134" spans="1:13">
      <c r="A134" t="s">
        <v>1591</v>
      </c>
      <c r="B134">
        <v>1538.2764174754</v>
      </c>
      <c r="C134">
        <v>1546.059507184</v>
      </c>
      <c r="D134">
        <v>1554.6372021724</v>
      </c>
      <c r="E134">
        <v>1561.7681247652</v>
      </c>
      <c r="F134">
        <v>1537.4978575426</v>
      </c>
      <c r="G134">
        <v>1545.4055607855</v>
      </c>
      <c r="H134">
        <v>1553.9451348642</v>
      </c>
      <c r="I134">
        <v>1561.4413479632</v>
      </c>
      <c r="J134">
        <v>1539.6671213184</v>
      </c>
      <c r="K134">
        <v>1548.0523552574</v>
      </c>
      <c r="L134">
        <v>1555.9254845221</v>
      </c>
      <c r="M134">
        <v>1562.5517990741</v>
      </c>
    </row>
    <row r="135" spans="1:13">
      <c r="A135" t="s">
        <v>1592</v>
      </c>
      <c r="B135">
        <v>1538.2750700622</v>
      </c>
      <c r="C135">
        <v>1546.0579522045</v>
      </c>
      <c r="D135">
        <v>1554.633859636</v>
      </c>
      <c r="E135">
        <v>1561.7766579045</v>
      </c>
      <c r="F135">
        <v>1537.4992035946</v>
      </c>
      <c r="G135">
        <v>1545.4012872664</v>
      </c>
      <c r="H135">
        <v>1553.9463139881</v>
      </c>
      <c r="I135">
        <v>1561.4476942328</v>
      </c>
      <c r="J135">
        <v>1539.6665444267</v>
      </c>
      <c r="K135">
        <v>1548.0515757616</v>
      </c>
      <c r="L135">
        <v>1555.9209543193</v>
      </c>
      <c r="M135">
        <v>1562.5484224176</v>
      </c>
    </row>
    <row r="136" spans="1:13">
      <c r="A136" t="s">
        <v>1593</v>
      </c>
      <c r="B136">
        <v>1538.2758397434</v>
      </c>
      <c r="C136">
        <v>1546.0593132866</v>
      </c>
      <c r="D136">
        <v>1554.6375962044</v>
      </c>
      <c r="E136">
        <v>1561.7794376448</v>
      </c>
      <c r="F136">
        <v>1537.4972803953</v>
      </c>
      <c r="G136">
        <v>1545.4036177559</v>
      </c>
      <c r="H136">
        <v>1553.9459222269</v>
      </c>
      <c r="I136">
        <v>1561.4649533221</v>
      </c>
      <c r="J136">
        <v>1539.6667367239</v>
      </c>
      <c r="K136">
        <v>1548.053134754</v>
      </c>
      <c r="L136">
        <v>1555.9235149491</v>
      </c>
      <c r="M136">
        <v>1562.5454418847</v>
      </c>
    </row>
    <row r="137" spans="1:13">
      <c r="A137" t="s">
        <v>1594</v>
      </c>
      <c r="B137">
        <v>1538.2754539618</v>
      </c>
      <c r="C137">
        <v>1546.0589235911</v>
      </c>
      <c r="D137">
        <v>1554.6350398053</v>
      </c>
      <c r="E137">
        <v>1561.7589962134</v>
      </c>
      <c r="F137">
        <v>1537.4992035946</v>
      </c>
      <c r="G137">
        <v>1545.4030365574</v>
      </c>
      <c r="H137">
        <v>1553.94670767</v>
      </c>
      <c r="I137">
        <v>1561.4691183633</v>
      </c>
      <c r="J137">
        <v>1539.6667367239</v>
      </c>
      <c r="K137">
        <v>1548.0500167724</v>
      </c>
      <c r="L137">
        <v>1555.9262719676</v>
      </c>
      <c r="M137">
        <v>1562.5462360452</v>
      </c>
    </row>
    <row r="138" spans="1:13">
      <c r="A138" t="s">
        <v>1595</v>
      </c>
      <c r="B138">
        <v>1538.2748781124</v>
      </c>
      <c r="C138">
        <v>1546.0573686128</v>
      </c>
      <c r="D138">
        <v>1554.633663582</v>
      </c>
      <c r="E138">
        <v>1561.7790399842</v>
      </c>
      <c r="F138">
        <v>1537.4978575426</v>
      </c>
      <c r="G138">
        <v>1545.4063395182</v>
      </c>
      <c r="H138">
        <v>1553.94670767</v>
      </c>
      <c r="I138">
        <v>1561.4754667977</v>
      </c>
      <c r="J138">
        <v>1539.6661579471</v>
      </c>
      <c r="K138">
        <v>1548.0513813643</v>
      </c>
      <c r="L138">
        <v>1555.9237113286</v>
      </c>
      <c r="M138">
        <v>1562.5515990762</v>
      </c>
    </row>
    <row r="139" spans="1:13">
      <c r="A139" t="s">
        <v>1596</v>
      </c>
      <c r="B139">
        <v>1538.2746842809</v>
      </c>
      <c r="C139">
        <v>1546.0600907774</v>
      </c>
      <c r="D139">
        <v>1554.6379883145</v>
      </c>
      <c r="E139">
        <v>1561.7699113047</v>
      </c>
      <c r="F139">
        <v>1537.4986264463</v>
      </c>
      <c r="G139">
        <v>1545.4061438853</v>
      </c>
      <c r="H139">
        <v>1553.9472972329</v>
      </c>
      <c r="I139">
        <v>1561.4716972874</v>
      </c>
      <c r="J139">
        <v>1539.6677000959</v>
      </c>
      <c r="K139">
        <v>1548.0511850611</v>
      </c>
      <c r="L139">
        <v>1555.9225292019</v>
      </c>
      <c r="M139">
        <v>1562.5482224206</v>
      </c>
    </row>
    <row r="140" spans="1:13">
      <c r="A140" t="s">
        <v>1597</v>
      </c>
      <c r="B140">
        <v>1538.2754539618</v>
      </c>
      <c r="C140">
        <v>1546.0581461015</v>
      </c>
      <c r="D140">
        <v>1554.6342517442</v>
      </c>
      <c r="E140">
        <v>1561.7794376448</v>
      </c>
      <c r="F140">
        <v>1537.4980511784</v>
      </c>
      <c r="G140">
        <v>1545.4038133882</v>
      </c>
      <c r="H140">
        <v>1553.945332665</v>
      </c>
      <c r="I140">
        <v>1561.452256676</v>
      </c>
      <c r="J140">
        <v>1539.6677000959</v>
      </c>
      <c r="K140">
        <v>1548.0521608599</v>
      </c>
      <c r="L140">
        <v>1555.923120265</v>
      </c>
      <c r="M140">
        <v>1562.5484224176</v>
      </c>
    </row>
    <row r="141" spans="1:13">
      <c r="A141" t="s">
        <v>1598</v>
      </c>
      <c r="B141">
        <v>1538.2766094255</v>
      </c>
      <c r="C141">
        <v>1546.059507184</v>
      </c>
      <c r="D141">
        <v>1554.6364160312</v>
      </c>
      <c r="E141">
        <v>1561.7802310267</v>
      </c>
      <c r="F141">
        <v>1537.4999743796</v>
      </c>
      <c r="G141">
        <v>1545.4069226186</v>
      </c>
      <c r="H141">
        <v>1553.9469035508</v>
      </c>
      <c r="I141">
        <v>1561.4417435129</v>
      </c>
      <c r="J141">
        <v>1539.6665444267</v>
      </c>
      <c r="K141">
        <v>1548.0515757616</v>
      </c>
      <c r="L141">
        <v>1555.9229238857</v>
      </c>
      <c r="M141">
        <v>1562.5472302031</v>
      </c>
    </row>
    <row r="142" spans="1:13">
      <c r="A142" t="s">
        <v>1599</v>
      </c>
      <c r="B142">
        <v>1538.2739146008</v>
      </c>
      <c r="C142">
        <v>1546.0591174884</v>
      </c>
      <c r="D142">
        <v>1554.6330734981</v>
      </c>
      <c r="E142">
        <v>1561.7732845974</v>
      </c>
      <c r="F142">
        <v>1537.4986264463</v>
      </c>
      <c r="G142">
        <v>1545.4042008542</v>
      </c>
      <c r="H142">
        <v>1553.9476889948</v>
      </c>
      <c r="I142">
        <v>1561.4542402709</v>
      </c>
      <c r="J142">
        <v>1539.6675077984</v>
      </c>
      <c r="K142">
        <v>1548.0519664624</v>
      </c>
      <c r="L142">
        <v>1555.9229238857</v>
      </c>
      <c r="M142">
        <v>1562.5452438302</v>
      </c>
    </row>
    <row r="143" spans="1:13">
      <c r="A143" t="s">
        <v>1600</v>
      </c>
      <c r="B143">
        <v>1538.2750700622</v>
      </c>
      <c r="C143">
        <v>1546.0562014306</v>
      </c>
      <c r="D143">
        <v>1554.6344497204</v>
      </c>
      <c r="E143">
        <v>1561.763560476</v>
      </c>
      <c r="F143">
        <v>1537.4978575426</v>
      </c>
      <c r="G143">
        <v>1545.4024534599</v>
      </c>
      <c r="H143">
        <v>1553.9463139881</v>
      </c>
      <c r="I143">
        <v>1561.4695158661</v>
      </c>
      <c r="J143">
        <v>1539.6669290211</v>
      </c>
      <c r="K143">
        <v>1548.0500167724</v>
      </c>
      <c r="L143">
        <v>1555.9197721967</v>
      </c>
      <c r="M143">
        <v>1562.550208801</v>
      </c>
    </row>
    <row r="144" spans="1:13">
      <c r="A144" t="s">
        <v>1601</v>
      </c>
      <c r="B144">
        <v>1538.2754539618</v>
      </c>
      <c r="C144">
        <v>1546.0565911248</v>
      </c>
      <c r="D144">
        <v>1554.6364160312</v>
      </c>
      <c r="E144">
        <v>1561.7701091628</v>
      </c>
      <c r="F144">
        <v>1537.4990118384</v>
      </c>
      <c r="G144">
        <v>1545.4043964866</v>
      </c>
      <c r="H144">
        <v>1553.9463139881</v>
      </c>
      <c r="I144">
        <v>1561.454439988</v>
      </c>
      <c r="J144">
        <v>1539.6657714678</v>
      </c>
      <c r="K144">
        <v>1548.0521608599</v>
      </c>
      <c r="L144">
        <v>1555.9225292019</v>
      </c>
      <c r="M144">
        <v>1562.5508049103</v>
      </c>
    </row>
    <row r="145" spans="1:13">
      <c r="A145" t="s">
        <v>1602</v>
      </c>
      <c r="B145">
        <v>1538.2768032575</v>
      </c>
      <c r="C145">
        <v>1546.0587296939</v>
      </c>
      <c r="D145">
        <v>1554.6326794684</v>
      </c>
      <c r="E145">
        <v>1561.7810244095</v>
      </c>
      <c r="F145">
        <v>1537.4986264463</v>
      </c>
      <c r="G145">
        <v>1545.4036177559</v>
      </c>
      <c r="H145">
        <v>1553.9449389838</v>
      </c>
      <c r="I145">
        <v>1561.4453151028</v>
      </c>
      <c r="J145">
        <v>1539.6657714678</v>
      </c>
      <c r="K145">
        <v>1548.0513813643</v>
      </c>
      <c r="L145">
        <v>1555.923120265</v>
      </c>
      <c r="M145">
        <v>1562.5466340965</v>
      </c>
    </row>
    <row r="146" spans="1:13">
      <c r="A146" t="s">
        <v>1603</v>
      </c>
      <c r="B146">
        <v>1538.2744923312</v>
      </c>
      <c r="C146">
        <v>1546.0569789182</v>
      </c>
      <c r="D146">
        <v>1554.6377922594</v>
      </c>
      <c r="E146">
        <v>1561.773880114</v>
      </c>
      <c r="F146">
        <v>1537.4972803953</v>
      </c>
      <c r="G146">
        <v>1545.4026471926</v>
      </c>
      <c r="H146">
        <v>1553.9451348642</v>
      </c>
      <c r="I146">
        <v>1561.473085644</v>
      </c>
      <c r="J146">
        <v>1539.6663502442</v>
      </c>
      <c r="K146">
        <v>1548.0519664624</v>
      </c>
      <c r="L146">
        <v>1555.9217417602</v>
      </c>
      <c r="M146">
        <v>1562.5454418847</v>
      </c>
    </row>
    <row r="147" spans="1:13">
      <c r="A147" t="s">
        <v>1604</v>
      </c>
      <c r="B147">
        <v>1538.2758397434</v>
      </c>
      <c r="C147">
        <v>1546.057172815</v>
      </c>
      <c r="D147">
        <v>1554.633663582</v>
      </c>
      <c r="E147">
        <v>1561.7691179333</v>
      </c>
      <c r="F147">
        <v>1537.4970886396</v>
      </c>
      <c r="G147">
        <v>1545.4049795855</v>
      </c>
      <c r="H147">
        <v>1553.9451348642</v>
      </c>
      <c r="I147">
        <v>1561.4887591205</v>
      </c>
      <c r="J147">
        <v>1539.6694364308</v>
      </c>
      <c r="K147">
        <v>1548.0541105552</v>
      </c>
      <c r="L147">
        <v>1555.9217417602</v>
      </c>
      <c r="M147">
        <v>1562.5476263132</v>
      </c>
    </row>
    <row r="148" spans="1:13">
      <c r="A148" t="s">
        <v>1605</v>
      </c>
      <c r="B148">
        <v>1538.2739146008</v>
      </c>
      <c r="C148">
        <v>1546.0563953272</v>
      </c>
      <c r="D148">
        <v>1554.6366120859</v>
      </c>
      <c r="E148">
        <v>1561.7796355052</v>
      </c>
      <c r="F148">
        <v>1537.496896884</v>
      </c>
      <c r="G148">
        <v>1545.4030365574</v>
      </c>
      <c r="H148">
        <v>1553.9439576624</v>
      </c>
      <c r="I148">
        <v>1561.451861121</v>
      </c>
      <c r="J148">
        <v>1539.6667367239</v>
      </c>
      <c r="K148">
        <v>1548.0490409764</v>
      </c>
      <c r="L148">
        <v>1555.9223328227</v>
      </c>
      <c r="M148">
        <v>1562.5515990762</v>
      </c>
    </row>
    <row r="149" spans="1:13">
      <c r="A149" t="s">
        <v>1606</v>
      </c>
      <c r="B149">
        <v>1538.2748781124</v>
      </c>
      <c r="C149">
        <v>1546.0593132866</v>
      </c>
      <c r="D149">
        <v>1554.6342517442</v>
      </c>
      <c r="E149">
        <v>1561.760782732</v>
      </c>
      <c r="F149">
        <v>1537.499588987</v>
      </c>
      <c r="G149">
        <v>1545.4038133882</v>
      </c>
      <c r="H149">
        <v>1553.9447431035</v>
      </c>
      <c r="I149">
        <v>1561.4770548839</v>
      </c>
      <c r="J149">
        <v>1539.6682788737</v>
      </c>
      <c r="K149">
        <v>1548.0511850611</v>
      </c>
      <c r="L149">
        <v>1555.9229238857</v>
      </c>
      <c r="M149">
        <v>1562.5484224176</v>
      </c>
    </row>
    <row r="150" spans="1:13">
      <c r="A150" t="s">
        <v>1607</v>
      </c>
      <c r="B150">
        <v>1538.2764174754</v>
      </c>
      <c r="C150">
        <v>1546.0589235911</v>
      </c>
      <c r="D150">
        <v>1554.6362180544</v>
      </c>
      <c r="E150">
        <v>1561.7621716028</v>
      </c>
      <c r="F150">
        <v>1537.4978575426</v>
      </c>
      <c r="G150">
        <v>1545.4042008542</v>
      </c>
      <c r="H150">
        <v>1553.9451348642</v>
      </c>
      <c r="I150">
        <v>1561.4832036582</v>
      </c>
      <c r="J150">
        <v>1539.6655791708</v>
      </c>
      <c r="K150">
        <v>1548.0509906638</v>
      </c>
      <c r="L150">
        <v>1555.9209543193</v>
      </c>
      <c r="M150">
        <v>1562.5462360452</v>
      </c>
    </row>
    <row r="151" spans="1:13">
      <c r="A151" t="s">
        <v>1608</v>
      </c>
      <c r="B151">
        <v>1538.2754539618</v>
      </c>
      <c r="C151">
        <v>1546.0573686128</v>
      </c>
      <c r="D151">
        <v>1554.6364160312</v>
      </c>
      <c r="E151">
        <v>1561.7605848763</v>
      </c>
      <c r="F151">
        <v>1537.4984346903</v>
      </c>
      <c r="G151">
        <v>1545.4024534599</v>
      </c>
      <c r="H151">
        <v>1553.94670767</v>
      </c>
      <c r="I151">
        <v>1561.4469011886</v>
      </c>
      <c r="J151">
        <v>1539.6655791708</v>
      </c>
      <c r="K151">
        <v>1548.0506018695</v>
      </c>
      <c r="L151">
        <v>1555.923120265</v>
      </c>
      <c r="M151">
        <v>1562.549216581</v>
      </c>
    </row>
    <row r="152" spans="1:13">
      <c r="A152" t="s">
        <v>1609</v>
      </c>
      <c r="B152">
        <v>1538.2735288201</v>
      </c>
      <c r="C152">
        <v>1546.0567850215</v>
      </c>
      <c r="D152">
        <v>1554.633859636</v>
      </c>
      <c r="E152">
        <v>1561.7764600448</v>
      </c>
      <c r="F152">
        <v>1537.4988200823</v>
      </c>
      <c r="G152">
        <v>1545.402257828</v>
      </c>
      <c r="H152">
        <v>1553.9459222269</v>
      </c>
      <c r="I152">
        <v>1561.4568191458</v>
      </c>
      <c r="J152">
        <v>1539.6659656501</v>
      </c>
      <c r="K152">
        <v>1548.0527459585</v>
      </c>
      <c r="L152">
        <v>1555.9235149491</v>
      </c>
      <c r="M152">
        <v>1562.5482224206</v>
      </c>
    </row>
    <row r="153" spans="1:13">
      <c r="A153" t="s">
        <v>1610</v>
      </c>
      <c r="B153">
        <v>1538.2741065502</v>
      </c>
      <c r="C153">
        <v>1546.056007534</v>
      </c>
      <c r="D153">
        <v>1554.633663582</v>
      </c>
      <c r="E153">
        <v>1561.7744756311</v>
      </c>
      <c r="F153">
        <v>1537.4999743796</v>
      </c>
      <c r="G153">
        <v>1545.401870363</v>
      </c>
      <c r="H153">
        <v>1553.9461181075</v>
      </c>
      <c r="I153">
        <v>1561.445115388</v>
      </c>
      <c r="J153">
        <v>1539.6669290211</v>
      </c>
      <c r="K153">
        <v>1548.0492353731</v>
      </c>
      <c r="L153">
        <v>1555.9229238857</v>
      </c>
      <c r="M153">
        <v>1562.5480243653</v>
      </c>
    </row>
    <row r="154" spans="1:13">
      <c r="A154" t="s">
        <v>1611</v>
      </c>
      <c r="B154">
        <v>1538.2739146008</v>
      </c>
      <c r="C154">
        <v>1546.0577564066</v>
      </c>
      <c r="D154">
        <v>1554.6397585786</v>
      </c>
      <c r="E154">
        <v>1561.7802310267</v>
      </c>
      <c r="F154">
        <v>1537.497474031</v>
      </c>
      <c r="G154">
        <v>1545.4043964866</v>
      </c>
      <c r="H154">
        <v>1553.9459222269</v>
      </c>
      <c r="I154">
        <v>1561.450273086</v>
      </c>
      <c r="J154">
        <v>1539.6657714678</v>
      </c>
      <c r="K154">
        <v>1548.0523552574</v>
      </c>
      <c r="L154">
        <v>1555.9223328227</v>
      </c>
      <c r="M154">
        <v>1562.5460379904</v>
      </c>
    </row>
    <row r="155" spans="1:13">
      <c r="A155" t="s">
        <v>1612</v>
      </c>
      <c r="B155">
        <v>1538.2760316934</v>
      </c>
      <c r="C155">
        <v>1546.0558117366</v>
      </c>
      <c r="D155">
        <v>1554.6362180544</v>
      </c>
      <c r="E155">
        <v>1561.774277772</v>
      </c>
      <c r="F155">
        <v>1537.4980511784</v>
      </c>
      <c r="G155">
        <v>1545.4030365574</v>
      </c>
      <c r="H155">
        <v>1553.9459222269</v>
      </c>
      <c r="I155">
        <v>1561.4605885843</v>
      </c>
      <c r="J155">
        <v>1539.6657714678</v>
      </c>
      <c r="K155">
        <v>1548.0541105552</v>
      </c>
      <c r="L155">
        <v>1555.9203632578</v>
      </c>
      <c r="M155">
        <v>1562.5500107453</v>
      </c>
    </row>
    <row r="156" spans="1:13">
      <c r="A156" t="s">
        <v>1613</v>
      </c>
      <c r="B156">
        <v>1538.2735288201</v>
      </c>
      <c r="C156">
        <v>1546.0583399986</v>
      </c>
      <c r="D156">
        <v>1554.6348418289</v>
      </c>
      <c r="E156">
        <v>1561.7669337411</v>
      </c>
      <c r="F156">
        <v>1537.497474031</v>
      </c>
      <c r="G156">
        <v>1545.4038133882</v>
      </c>
      <c r="H156">
        <v>1553.9461181075</v>
      </c>
      <c r="I156">
        <v>1561.4508683564</v>
      </c>
      <c r="J156">
        <v>1539.6675077984</v>
      </c>
      <c r="K156">
        <v>1548.0525515609</v>
      </c>
      <c r="L156">
        <v>1555.9217417602</v>
      </c>
      <c r="M156">
        <v>1562.549216581</v>
      </c>
    </row>
    <row r="157" spans="1:13">
      <c r="A157" t="s">
        <v>1614</v>
      </c>
      <c r="B157">
        <v>1538.2744923312</v>
      </c>
      <c r="C157">
        <v>1546.0593132866</v>
      </c>
      <c r="D157">
        <v>1554.6356298907</v>
      </c>
      <c r="E157">
        <v>1561.7774532235</v>
      </c>
      <c r="F157">
        <v>1537.4972803953</v>
      </c>
      <c r="G157">
        <v>1545.401870363</v>
      </c>
      <c r="H157">
        <v>1553.9443494227</v>
      </c>
      <c r="I157">
        <v>1561.444124571</v>
      </c>
      <c r="J157">
        <v>1539.6659656501</v>
      </c>
      <c r="K157">
        <v>1548.0527459585</v>
      </c>
      <c r="L157">
        <v>1555.9217417602</v>
      </c>
      <c r="M157">
        <v>1562.5474282581</v>
      </c>
    </row>
    <row r="158" spans="1:13">
      <c r="A158" t="s">
        <v>1615</v>
      </c>
      <c r="B158">
        <v>1538.2743003816</v>
      </c>
      <c r="C158">
        <v>1546.0562014306</v>
      </c>
      <c r="D158">
        <v>1554.6354319141</v>
      </c>
      <c r="E158">
        <v>1561.773682255</v>
      </c>
      <c r="F158">
        <v>1537.4986264463</v>
      </c>
      <c r="G158">
        <v>1545.404783953</v>
      </c>
      <c r="H158">
        <v>1553.9465117892</v>
      </c>
      <c r="I158">
        <v>1561.4778479586</v>
      </c>
      <c r="J158">
        <v>1539.6682788737</v>
      </c>
      <c r="K158">
        <v>1548.0507962666</v>
      </c>
      <c r="L158">
        <v>1555.923120265</v>
      </c>
      <c r="M158">
        <v>1562.5472302031</v>
      </c>
    </row>
    <row r="159" spans="1:13">
      <c r="A159" t="s">
        <v>1616</v>
      </c>
      <c r="B159">
        <v>1538.2760316934</v>
      </c>
      <c r="C159">
        <v>1546.0556178402</v>
      </c>
      <c r="D159">
        <v>1554.6360219998</v>
      </c>
      <c r="E159">
        <v>1561.7772534238</v>
      </c>
      <c r="F159">
        <v>1537.4986264463</v>
      </c>
      <c r="G159">
        <v>1545.4042008542</v>
      </c>
      <c r="H159">
        <v>1553.947101352</v>
      </c>
      <c r="I159">
        <v>1561.472292574</v>
      </c>
      <c r="J159">
        <v>1539.6648080982</v>
      </c>
      <c r="K159">
        <v>1548.0515757616</v>
      </c>
      <c r="L159">
        <v>1555.9223328227</v>
      </c>
      <c r="M159">
        <v>1562.5472302031</v>
      </c>
    </row>
    <row r="160" spans="1:13">
      <c r="A160" t="s">
        <v>1617</v>
      </c>
      <c r="B160">
        <v>1538.2754539618</v>
      </c>
      <c r="C160">
        <v>1546.0579522045</v>
      </c>
      <c r="D160">
        <v>1554.6320893853</v>
      </c>
      <c r="E160">
        <v>1561.7697134467</v>
      </c>
      <c r="F160">
        <v>1537.4997807433</v>
      </c>
      <c r="G160">
        <v>1545.4053670521</v>
      </c>
      <c r="H160">
        <v>1553.9465117892</v>
      </c>
      <c r="I160">
        <v>1561.4792363262</v>
      </c>
      <c r="J160">
        <v>1539.6665444267</v>
      </c>
      <c r="K160">
        <v>1548.0502111694</v>
      </c>
      <c r="L160">
        <v>1555.923120265</v>
      </c>
      <c r="M160">
        <v>1562.5521951866</v>
      </c>
    </row>
    <row r="161" spans="1:13">
      <c r="A161" t="s">
        <v>1618</v>
      </c>
      <c r="B161">
        <v>1538.2754539618</v>
      </c>
      <c r="C161">
        <v>1546.0573686128</v>
      </c>
      <c r="D161">
        <v>1554.6346457747</v>
      </c>
      <c r="E161">
        <v>1561.7867798534</v>
      </c>
      <c r="F161">
        <v>1537.4986264463</v>
      </c>
      <c r="G161">
        <v>1545.4049795855</v>
      </c>
      <c r="H161">
        <v>1553.947101352</v>
      </c>
      <c r="I161">
        <v>1561.4595977476</v>
      </c>
      <c r="J161">
        <v>1539.6686653543</v>
      </c>
      <c r="K161">
        <v>1548.0519664624</v>
      </c>
      <c r="L161">
        <v>1555.9248934571</v>
      </c>
      <c r="M161">
        <v>1562.551202964</v>
      </c>
    </row>
    <row r="162" spans="1:13">
      <c r="A162" t="s">
        <v>1619</v>
      </c>
      <c r="B162">
        <v>1538.2746842809</v>
      </c>
      <c r="C162">
        <v>1546.057172815</v>
      </c>
      <c r="D162">
        <v>1554.6370061176</v>
      </c>
      <c r="E162">
        <v>1561.7740779731</v>
      </c>
      <c r="F162">
        <v>1537.4986264463</v>
      </c>
      <c r="G162">
        <v>1545.4040071212</v>
      </c>
      <c r="H162">
        <v>1553.9451348642</v>
      </c>
      <c r="I162">
        <v>1561.4524563925</v>
      </c>
      <c r="J162">
        <v>1539.6671213184</v>
      </c>
      <c r="K162">
        <v>1548.0500167724</v>
      </c>
      <c r="L162">
        <v>1555.9211506981</v>
      </c>
      <c r="M162">
        <v>1562.5430574666</v>
      </c>
    </row>
    <row r="163" spans="1:13">
      <c r="A163" t="s">
        <v>1620</v>
      </c>
      <c r="B163">
        <v>1538.2760316934</v>
      </c>
      <c r="C163">
        <v>1546.0581461015</v>
      </c>
      <c r="D163">
        <v>1554.6354319141</v>
      </c>
      <c r="E163">
        <v>1561.7748732894</v>
      </c>
      <c r="F163">
        <v>1537.4999743796</v>
      </c>
      <c r="G163">
        <v>1545.4036177559</v>
      </c>
      <c r="H163">
        <v>1553.9461181075</v>
      </c>
      <c r="I163">
        <v>1561.4548355443</v>
      </c>
      <c r="J163">
        <v>1539.665000395</v>
      </c>
      <c r="K163">
        <v>1548.0529403562</v>
      </c>
      <c r="L163">
        <v>1555.9237113286</v>
      </c>
      <c r="M163">
        <v>1562.5484224176</v>
      </c>
    </row>
    <row r="164" spans="1:13">
      <c r="A164" t="s">
        <v>1621</v>
      </c>
      <c r="B164">
        <v>1538.2756477935</v>
      </c>
      <c r="C164">
        <v>1546.0581461015</v>
      </c>
      <c r="D164">
        <v>1554.633663582</v>
      </c>
      <c r="E164">
        <v>1561.7639581287</v>
      </c>
      <c r="F164">
        <v>1537.4986264463</v>
      </c>
      <c r="G164">
        <v>1545.4049795855</v>
      </c>
      <c r="H164">
        <v>1553.9461181075</v>
      </c>
      <c r="I164">
        <v>1561.4711020011</v>
      </c>
      <c r="J164">
        <v>1539.6651926918</v>
      </c>
      <c r="K164">
        <v>1548.0515757616</v>
      </c>
      <c r="L164">
        <v>1555.9217417602</v>
      </c>
      <c r="M164">
        <v>1562.5508049103</v>
      </c>
    </row>
    <row r="165" spans="1:13">
      <c r="A165" t="s">
        <v>1622</v>
      </c>
      <c r="B165">
        <v>1538.2754539618</v>
      </c>
      <c r="C165">
        <v>1546.0569789182</v>
      </c>
      <c r="D165">
        <v>1554.6350398053</v>
      </c>
      <c r="E165">
        <v>1561.7669337411</v>
      </c>
      <c r="F165">
        <v>1537.4986264463</v>
      </c>
      <c r="G165">
        <v>1545.4030365574</v>
      </c>
      <c r="H165">
        <v>1553.9457244259</v>
      </c>
      <c r="I165">
        <v>1561.472292574</v>
      </c>
      <c r="J165">
        <v>1539.6665444267</v>
      </c>
      <c r="K165">
        <v>1548.0521608599</v>
      </c>
      <c r="L165">
        <v>1555.9237113286</v>
      </c>
      <c r="M165">
        <v>1562.5494146366</v>
      </c>
    </row>
    <row r="166" spans="1:13">
      <c r="A166" t="s">
        <v>1623</v>
      </c>
      <c r="B166">
        <v>1538.2760316934</v>
      </c>
      <c r="C166">
        <v>1546.0589235911</v>
      </c>
      <c r="D166">
        <v>1554.6370061176</v>
      </c>
      <c r="E166">
        <v>1561.7711023334</v>
      </c>
      <c r="F166">
        <v>1537.496127982</v>
      </c>
      <c r="G166">
        <v>1545.4042008542</v>
      </c>
      <c r="H166">
        <v>1553.9459222269</v>
      </c>
      <c r="I166">
        <v>1561.4647555413</v>
      </c>
      <c r="J166">
        <v>1539.6659656501</v>
      </c>
      <c r="K166">
        <v>1548.0492353731</v>
      </c>
      <c r="L166">
        <v>1555.9203632578</v>
      </c>
      <c r="M166">
        <v>1562.5488185284</v>
      </c>
    </row>
    <row r="167" spans="1:13">
      <c r="A167" t="s">
        <v>1624</v>
      </c>
      <c r="B167">
        <v>1538.2746842809</v>
      </c>
      <c r="C167">
        <v>1546.0565911248</v>
      </c>
      <c r="D167">
        <v>1554.6330734981</v>
      </c>
      <c r="E167">
        <v>1561.7713001917</v>
      </c>
      <c r="F167">
        <v>1537.4982429343</v>
      </c>
      <c r="G167">
        <v>1545.4043964866</v>
      </c>
      <c r="H167">
        <v>1553.9469035508</v>
      </c>
      <c r="I167">
        <v>1561.4431318162</v>
      </c>
      <c r="J167">
        <v>1539.6671213184</v>
      </c>
      <c r="K167">
        <v>1548.0543049532</v>
      </c>
      <c r="L167">
        <v>1555.9217417602</v>
      </c>
      <c r="M167">
        <v>1562.5470302064</v>
      </c>
    </row>
    <row r="168" spans="1:13">
      <c r="A168" t="s">
        <v>1625</v>
      </c>
      <c r="B168">
        <v>1538.2754539618</v>
      </c>
      <c r="C168">
        <v>1546.0558117366</v>
      </c>
      <c r="D168">
        <v>1554.6326794684</v>
      </c>
      <c r="E168">
        <v>1561.7584007081</v>
      </c>
      <c r="F168">
        <v>1537.4972803953</v>
      </c>
      <c r="G168">
        <v>1545.4016747312</v>
      </c>
      <c r="H168">
        <v>1553.9463139881</v>
      </c>
      <c r="I168">
        <v>1561.4780457427</v>
      </c>
      <c r="J168">
        <v>1539.6677000959</v>
      </c>
      <c r="K168">
        <v>1548.0533310576</v>
      </c>
      <c r="L168">
        <v>1555.9235149491</v>
      </c>
      <c r="M168">
        <v>1562.5468321514</v>
      </c>
    </row>
    <row r="169" spans="1:13">
      <c r="A169" t="s">
        <v>1626</v>
      </c>
      <c r="B169">
        <v>1538.2750700622</v>
      </c>
      <c r="C169">
        <v>1546.0573686128</v>
      </c>
      <c r="D169">
        <v>1554.6354319141</v>
      </c>
      <c r="E169">
        <v>1561.7780468035</v>
      </c>
      <c r="F169">
        <v>1537.4967032485</v>
      </c>
      <c r="G169">
        <v>1545.4051733188</v>
      </c>
      <c r="H169">
        <v>1553.9457244259</v>
      </c>
      <c r="I169">
        <v>1561.4405529866</v>
      </c>
      <c r="J169">
        <v>1539.6663502442</v>
      </c>
      <c r="K169">
        <v>1548.0507962666</v>
      </c>
      <c r="L169">
        <v>1555.923120265</v>
      </c>
      <c r="M169">
        <v>1562.5488185284</v>
      </c>
    </row>
    <row r="170" spans="1:13">
      <c r="A170" t="s">
        <v>1627</v>
      </c>
      <c r="B170">
        <v>1538.2758397434</v>
      </c>
      <c r="C170">
        <v>1546.0579522045</v>
      </c>
      <c r="D170">
        <v>1554.6346457747</v>
      </c>
      <c r="E170">
        <v>1561.7681247652</v>
      </c>
      <c r="F170">
        <v>1537.4992035946</v>
      </c>
      <c r="G170">
        <v>1545.4042008542</v>
      </c>
      <c r="H170">
        <v>1553.9455285454</v>
      </c>
      <c r="I170">
        <v>1561.4613816423</v>
      </c>
      <c r="J170">
        <v>1539.6655791708</v>
      </c>
      <c r="K170">
        <v>1548.0506018695</v>
      </c>
      <c r="L170">
        <v>1555.9229238857</v>
      </c>
      <c r="M170">
        <v>1562.5470302064</v>
      </c>
    </row>
    <row r="171" spans="1:13">
      <c r="A171" t="s">
        <v>1628</v>
      </c>
      <c r="B171">
        <v>1538.2746842809</v>
      </c>
      <c r="C171">
        <v>1546.0583399986</v>
      </c>
      <c r="D171">
        <v>1554.6340556901</v>
      </c>
      <c r="E171">
        <v>1561.7774532235</v>
      </c>
      <c r="F171">
        <v>1537.4980511784</v>
      </c>
      <c r="G171">
        <v>1545.4051733188</v>
      </c>
      <c r="H171">
        <v>1553.9465117892</v>
      </c>
      <c r="I171">
        <v>1561.44888477</v>
      </c>
      <c r="J171">
        <v>1539.6671213184</v>
      </c>
      <c r="K171">
        <v>1548.0523552574</v>
      </c>
      <c r="L171">
        <v>1555.9211506981</v>
      </c>
      <c r="M171">
        <v>1562.5498126896</v>
      </c>
    </row>
    <row r="172" spans="1:13">
      <c r="A172" t="s">
        <v>1629</v>
      </c>
      <c r="B172">
        <v>1538.2758378616</v>
      </c>
      <c r="C172">
        <v>1546.057170914</v>
      </c>
      <c r="D172">
        <v>1554.635429992</v>
      </c>
      <c r="E172">
        <v>1561.7726871414</v>
      </c>
      <c r="F172">
        <v>1537.4992017146</v>
      </c>
      <c r="G172">
        <v>1545.4020621961</v>
      </c>
      <c r="H172">
        <v>1553.9449370634</v>
      </c>
      <c r="I172">
        <v>1561.4308310692</v>
      </c>
      <c r="J172">
        <v>1539.666348359</v>
      </c>
      <c r="K172">
        <v>1548.052549655</v>
      </c>
      <c r="L172">
        <v>1555.9217398349</v>
      </c>
      <c r="M172">
        <v>1562.5529893538</v>
      </c>
    </row>
    <row r="173" spans="1:13">
      <c r="A173" t="s">
        <v>1630</v>
      </c>
      <c r="B173">
        <v>1538.2766075436</v>
      </c>
      <c r="C173">
        <v>1546.0563934262</v>
      </c>
      <c r="D173">
        <v>1554.6358240231</v>
      </c>
      <c r="E173">
        <v>1561.7796335654</v>
      </c>
      <c r="F173">
        <v>1537.4967013685</v>
      </c>
      <c r="G173">
        <v>1545.4038114888</v>
      </c>
      <c r="H173">
        <v>1553.9463120677</v>
      </c>
      <c r="I173">
        <v>1561.4750673528</v>
      </c>
      <c r="J173">
        <v>1539.6667348386</v>
      </c>
      <c r="K173">
        <v>1548.052158954</v>
      </c>
      <c r="L173">
        <v>1555.9229219604</v>
      </c>
      <c r="M173">
        <v>1562.5494126949</v>
      </c>
    </row>
    <row r="174" spans="1:13">
      <c r="A174" t="s">
        <v>1631</v>
      </c>
      <c r="B174">
        <v>1538.2741046684</v>
      </c>
      <c r="C174">
        <v>1546.0581442006</v>
      </c>
      <c r="D174">
        <v>1554.6370041955</v>
      </c>
      <c r="E174">
        <v>1561.7691159935</v>
      </c>
      <c r="F174">
        <v>1537.4984328103</v>
      </c>
      <c r="G174">
        <v>1545.4038114888</v>
      </c>
      <c r="H174">
        <v>1553.9469016304</v>
      </c>
      <c r="I174">
        <v>1561.4756626421</v>
      </c>
      <c r="J174">
        <v>1539.6661560619</v>
      </c>
      <c r="K174">
        <v>1548.0505999636</v>
      </c>
      <c r="L174">
        <v>1555.9256789767</v>
      </c>
      <c r="M174">
        <v>1562.5484204759</v>
      </c>
    </row>
    <row r="175" spans="1:13">
      <c r="A175" t="s">
        <v>1632</v>
      </c>
      <c r="B175">
        <v>1538.2760298115</v>
      </c>
      <c r="C175">
        <v>1546.0579503036</v>
      </c>
      <c r="D175">
        <v>1554.6356279686</v>
      </c>
      <c r="E175">
        <v>1561.7736803152</v>
      </c>
      <c r="F175">
        <v>1537.4982410543</v>
      </c>
      <c r="G175">
        <v>1545.4034221237</v>
      </c>
      <c r="H175">
        <v>1553.9461161871</v>
      </c>
      <c r="I175">
        <v>1561.4653488837</v>
      </c>
      <c r="J175">
        <v>1539.6661560619</v>
      </c>
      <c r="K175">
        <v>1548.0482595781</v>
      </c>
      <c r="L175">
        <v>1555.9217398349</v>
      </c>
      <c r="M175">
        <v>1562.5460360487</v>
      </c>
    </row>
    <row r="176" spans="1:13">
      <c r="A176" t="s">
        <v>1633</v>
      </c>
      <c r="B176">
        <v>1538.2741046684</v>
      </c>
      <c r="C176">
        <v>1546.0558098357</v>
      </c>
      <c r="D176">
        <v>1554.6368062185</v>
      </c>
      <c r="E176">
        <v>1561.7691159935</v>
      </c>
      <c r="F176">
        <v>1537.496895004</v>
      </c>
      <c r="G176">
        <v>1545.4024515606</v>
      </c>
      <c r="H176">
        <v>1553.9461161871</v>
      </c>
      <c r="I176">
        <v>1561.4794321715</v>
      </c>
      <c r="J176">
        <v>1539.666348359</v>
      </c>
      <c r="K176">
        <v>1548.0507943608</v>
      </c>
      <c r="L176">
        <v>1555.9246932268</v>
      </c>
      <c r="M176">
        <v>1562.5464341</v>
      </c>
    </row>
    <row r="177" spans="1:13">
      <c r="A177" t="s">
        <v>1634</v>
      </c>
      <c r="B177">
        <v>1538.2739127189</v>
      </c>
      <c r="C177">
        <v>1546.0567831205</v>
      </c>
      <c r="D177">
        <v>1554.6358240231</v>
      </c>
      <c r="E177">
        <v>1561.7748713496</v>
      </c>
      <c r="F177">
        <v>1537.4961261021</v>
      </c>
      <c r="G177">
        <v>1545.4043945873</v>
      </c>
      <c r="H177">
        <v>1553.948080757</v>
      </c>
      <c r="I177">
        <v>1561.4677280747</v>
      </c>
      <c r="J177">
        <v>1539.6676982106</v>
      </c>
      <c r="K177">
        <v>1548.0511831553</v>
      </c>
      <c r="L177">
        <v>1555.9211487728</v>
      </c>
      <c r="M177">
        <v>1562.5470282647</v>
      </c>
    </row>
    <row r="178" spans="1:13">
      <c r="A178" t="s">
        <v>1635</v>
      </c>
      <c r="B178">
        <v>1538.2754520799</v>
      </c>
      <c r="C178">
        <v>1546.0587277929</v>
      </c>
      <c r="D178">
        <v>1554.6332676299</v>
      </c>
      <c r="E178">
        <v>1561.7641540454</v>
      </c>
      <c r="F178">
        <v>1537.4993953508</v>
      </c>
      <c r="G178">
        <v>1545.4043945873</v>
      </c>
      <c r="H178">
        <v>1553.9461161871</v>
      </c>
      <c r="I178">
        <v>1561.4714975659</v>
      </c>
      <c r="J178">
        <v>1539.6657695825</v>
      </c>
      <c r="K178">
        <v>1548.0515738558</v>
      </c>
      <c r="L178">
        <v>1555.9217398349</v>
      </c>
      <c r="M178">
        <v>1562.5448438378</v>
      </c>
    </row>
    <row r="179" spans="1:13">
      <c r="A179" t="s">
        <v>1636</v>
      </c>
      <c r="B179">
        <v>1538.2771852761</v>
      </c>
      <c r="C179">
        <v>1546.0558098357</v>
      </c>
      <c r="D179">
        <v>1554.6348399068</v>
      </c>
      <c r="E179">
        <v>1561.7651472084</v>
      </c>
      <c r="F179">
        <v>1537.4992017146</v>
      </c>
      <c r="G179">
        <v>1545.4028390259</v>
      </c>
      <c r="H179">
        <v>1553.9459203065</v>
      </c>
      <c r="I179">
        <v>1561.453644998</v>
      </c>
      <c r="J179">
        <v>1539.664806213</v>
      </c>
      <c r="K179">
        <v>1548.0498185637</v>
      </c>
      <c r="L179">
        <v>1555.9229219604</v>
      </c>
      <c r="M179">
        <v>1562.5472282614</v>
      </c>
    </row>
    <row r="180" spans="1:13">
      <c r="A180" t="s">
        <v>1637</v>
      </c>
      <c r="B180">
        <v>1538.274682399</v>
      </c>
      <c r="C180">
        <v>1546.0558098357</v>
      </c>
      <c r="D180">
        <v>1554.6322835168</v>
      </c>
      <c r="E180">
        <v>1561.7782446636</v>
      </c>
      <c r="F180">
        <v>1537.4978556626</v>
      </c>
      <c r="G180">
        <v>1545.4041989549</v>
      </c>
      <c r="H180">
        <v>1553.9461161871</v>
      </c>
      <c r="I180">
        <v>1561.4445181831</v>
      </c>
      <c r="J180">
        <v>1539.6661560619</v>
      </c>
      <c r="K180">
        <v>1548.0535235496</v>
      </c>
      <c r="L180">
        <v>1555.9248915318</v>
      </c>
      <c r="M180">
        <v>1562.5494126949</v>
      </c>
    </row>
    <row r="181" spans="1:13">
      <c r="A181" t="s">
        <v>1638</v>
      </c>
      <c r="B181">
        <v>1538.2762236434</v>
      </c>
      <c r="C181">
        <v>1546.0581442006</v>
      </c>
      <c r="D181">
        <v>1554.6344477983</v>
      </c>
      <c r="E181">
        <v>1561.7742758322</v>
      </c>
      <c r="F181">
        <v>1537.4986245663</v>
      </c>
      <c r="G181">
        <v>1545.4032283908</v>
      </c>
      <c r="H181">
        <v>1553.9451329438</v>
      </c>
      <c r="I181">
        <v>1561.4496758772</v>
      </c>
      <c r="J181">
        <v>1539.6651908065</v>
      </c>
      <c r="K181">
        <v>1548.0517682532</v>
      </c>
      <c r="L181">
        <v>1555.9217398349</v>
      </c>
      <c r="M181">
        <v>1562.5452418885</v>
      </c>
    </row>
    <row r="182" spans="1:13">
      <c r="A182" t="s">
        <v>1639</v>
      </c>
      <c r="B182">
        <v>1538.2752601301</v>
      </c>
      <c r="C182">
        <v>1546.0565892238</v>
      </c>
      <c r="D182">
        <v>1554.6336616599</v>
      </c>
      <c r="E182">
        <v>1561.7681228254</v>
      </c>
      <c r="F182">
        <v>1537.4967013685</v>
      </c>
      <c r="G182">
        <v>1545.4041989549</v>
      </c>
      <c r="H182">
        <v>1553.9451329438</v>
      </c>
      <c r="I182">
        <v>1561.4663397276</v>
      </c>
      <c r="J182">
        <v>1539.6671194331</v>
      </c>
      <c r="K182">
        <v>1548.0511831553</v>
      </c>
      <c r="L182">
        <v>1555.9241040877</v>
      </c>
      <c r="M182">
        <v>1562.5480224236</v>
      </c>
    </row>
    <row r="183" spans="1:13">
      <c r="A183" t="s">
        <v>1640</v>
      </c>
      <c r="B183">
        <v>1538.2741046684</v>
      </c>
      <c r="C183">
        <v>1546.060282774</v>
      </c>
      <c r="D183">
        <v>1554.634053768</v>
      </c>
      <c r="E183">
        <v>1561.7740760333</v>
      </c>
      <c r="F183">
        <v>1537.4986245663</v>
      </c>
      <c r="G183">
        <v>1545.4047820536</v>
      </c>
      <c r="H183">
        <v>1553.9463120677</v>
      </c>
      <c r="I183">
        <v>1561.4712997835</v>
      </c>
      <c r="J183">
        <v>1539.6667348386</v>
      </c>
      <c r="K183">
        <v>1548.0511831553</v>
      </c>
      <c r="L183">
        <v>1555.9223308974</v>
      </c>
      <c r="M183">
        <v>1562.5492146393</v>
      </c>
    </row>
    <row r="184" spans="1:13">
      <c r="A184" t="s">
        <v>1641</v>
      </c>
      <c r="B184">
        <v>1538.2766075436</v>
      </c>
      <c r="C184">
        <v>1546.0563934262</v>
      </c>
      <c r="D184">
        <v>1554.6356279686</v>
      </c>
      <c r="E184">
        <v>1561.7750692089</v>
      </c>
      <c r="F184">
        <v>1537.5005496489</v>
      </c>
      <c r="G184">
        <v>1545.4016728318</v>
      </c>
      <c r="H184">
        <v>1553.945526625</v>
      </c>
      <c r="I184">
        <v>1561.4625702614</v>
      </c>
      <c r="J184">
        <v>1539.6678923933</v>
      </c>
      <c r="K184">
        <v>1548.0500148666</v>
      </c>
      <c r="L184">
        <v>1555.9229219604</v>
      </c>
      <c r="M184">
        <v>1562.5535854653</v>
      </c>
    </row>
    <row r="185" spans="1:13">
      <c r="A185" t="s">
        <v>1642</v>
      </c>
      <c r="B185">
        <v>1538.2729510903</v>
      </c>
      <c r="C185">
        <v>1546.0565892238</v>
      </c>
      <c r="D185">
        <v>1554.635429992</v>
      </c>
      <c r="E185">
        <v>1561.7685204805</v>
      </c>
      <c r="F185">
        <v>1537.4959324667</v>
      </c>
      <c r="G185">
        <v>1545.4073081868</v>
      </c>
      <c r="H185">
        <v>1553.9461161871</v>
      </c>
      <c r="I185">
        <v>1561.4709022798</v>
      </c>
      <c r="J185">
        <v>1539.6667348386</v>
      </c>
      <c r="K185">
        <v>1548.052158954</v>
      </c>
      <c r="L185">
        <v>1555.9248915318</v>
      </c>
      <c r="M185">
        <v>1562.5496107505</v>
      </c>
    </row>
    <row r="186" spans="1:13">
      <c r="A186" t="s">
        <v>1643</v>
      </c>
      <c r="B186">
        <v>1538.2741046684</v>
      </c>
      <c r="C186">
        <v>1546.057170914</v>
      </c>
      <c r="D186">
        <v>1554.6366101638</v>
      </c>
      <c r="E186">
        <v>1561.7631628235</v>
      </c>
      <c r="F186">
        <v>1537.5005496489</v>
      </c>
      <c r="G186">
        <v>1545.4043945873</v>
      </c>
      <c r="H186">
        <v>1553.9449370634</v>
      </c>
      <c r="I186">
        <v>1561.4603888656</v>
      </c>
      <c r="J186">
        <v>1539.6669271358</v>
      </c>
      <c r="K186">
        <v>1548.0519645565</v>
      </c>
      <c r="L186">
        <v>1555.9197702715</v>
      </c>
      <c r="M186">
        <v>1562.5438516246</v>
      </c>
    </row>
    <row r="187" spans="1:13">
      <c r="A187" t="s">
        <v>1644</v>
      </c>
      <c r="B187">
        <v>1538.2741046684</v>
      </c>
      <c r="C187">
        <v>1546.0585338957</v>
      </c>
      <c r="D187">
        <v>1554.6372002503</v>
      </c>
      <c r="E187">
        <v>1561.7677271104</v>
      </c>
      <c r="F187">
        <v>1537.4980492984</v>
      </c>
      <c r="G187">
        <v>1545.4061419859</v>
      </c>
      <c r="H187">
        <v>1553.9445453029</v>
      </c>
      <c r="I187">
        <v>1561.4661419466</v>
      </c>
      <c r="J187">
        <v>1539.6676982106</v>
      </c>
      <c r="K187">
        <v>1548.0511831553</v>
      </c>
      <c r="L187">
        <v>1555.9203613325</v>
      </c>
      <c r="M187">
        <v>1562.5502068593</v>
      </c>
    </row>
    <row r="188" spans="1:13">
      <c r="A188" t="s">
        <v>1645</v>
      </c>
      <c r="B188">
        <v>1538.2744904494</v>
      </c>
      <c r="C188">
        <v>1546.0542548636</v>
      </c>
      <c r="D188">
        <v>1554.6342498221</v>
      </c>
      <c r="E188">
        <v>1561.7468902811</v>
      </c>
      <c r="F188">
        <v>1537.5005496489</v>
      </c>
      <c r="G188">
        <v>1545.4012853671</v>
      </c>
      <c r="H188">
        <v>1553.9469016304</v>
      </c>
      <c r="I188">
        <v>1561.4835992291</v>
      </c>
      <c r="J188">
        <v>1539.6659637648</v>
      </c>
      <c r="K188">
        <v>1548.0513794584</v>
      </c>
      <c r="L188">
        <v>1555.9217398349</v>
      </c>
      <c r="M188">
        <v>1562.5464341</v>
      </c>
    </row>
    <row r="189" spans="1:13">
      <c r="A189" t="s">
        <v>1646</v>
      </c>
      <c r="B189">
        <v>1538.274682399</v>
      </c>
      <c r="C189">
        <v>1546.0573667118</v>
      </c>
      <c r="D189">
        <v>1554.633071576</v>
      </c>
      <c r="E189">
        <v>1561.770504879</v>
      </c>
      <c r="F189">
        <v>1537.4972785153</v>
      </c>
      <c r="G189">
        <v>1545.4024515606</v>
      </c>
      <c r="H189">
        <v>1553.9459203065</v>
      </c>
      <c r="I189">
        <v>1561.4830039338</v>
      </c>
      <c r="J189">
        <v>1539.6675059131</v>
      </c>
      <c r="K189">
        <v>1548.0527440527</v>
      </c>
      <c r="L189">
        <v>1555.9217398349</v>
      </c>
      <c r="M189">
        <v>1562.5498107479</v>
      </c>
    </row>
    <row r="190" spans="1:13">
      <c r="A190" t="s">
        <v>1647</v>
      </c>
      <c r="B190">
        <v>1538.2750681803</v>
      </c>
      <c r="C190">
        <v>1546.0569770172</v>
      </c>
      <c r="D190">
        <v>1554.6389705127</v>
      </c>
      <c r="E190">
        <v>1561.7742758322</v>
      </c>
      <c r="F190">
        <v>1537.4959324667</v>
      </c>
      <c r="G190">
        <v>1545.4024515606</v>
      </c>
      <c r="H190">
        <v>1553.9451329438</v>
      </c>
      <c r="I190">
        <v>1561.4590005316</v>
      </c>
      <c r="J190">
        <v>1539.6661560619</v>
      </c>
      <c r="K190">
        <v>1548.0500148666</v>
      </c>
      <c r="L190">
        <v>1555.9217398349</v>
      </c>
      <c r="M190">
        <v>1562.5426594171</v>
      </c>
    </row>
    <row r="191" spans="1:13">
      <c r="A191" t="s">
        <v>1648</v>
      </c>
      <c r="B191">
        <v>1538.2760298115</v>
      </c>
      <c r="C191">
        <v>1546.0593113857</v>
      </c>
      <c r="D191">
        <v>1554.6350378832</v>
      </c>
      <c r="E191">
        <v>1561.7534388281</v>
      </c>
      <c r="F191">
        <v>1537.4986245663</v>
      </c>
      <c r="G191">
        <v>1545.4047820536</v>
      </c>
      <c r="H191">
        <v>1553.9445453029</v>
      </c>
      <c r="I191">
        <v>1561.4627699806</v>
      </c>
      <c r="J191">
        <v>1539.6682769885</v>
      </c>
      <c r="K191">
        <v>1548.0502092636</v>
      </c>
      <c r="L191">
        <v>1555.9225272766</v>
      </c>
      <c r="M191">
        <v>1562.5529893538</v>
      </c>
    </row>
    <row r="192" spans="1:13">
      <c r="A192" t="s">
        <v>1649</v>
      </c>
      <c r="B192">
        <v>1538.2760298115</v>
      </c>
      <c r="C192">
        <v>1546.0577545056</v>
      </c>
      <c r="D192">
        <v>1554.6366101638</v>
      </c>
      <c r="E192">
        <v>1561.7617720112</v>
      </c>
      <c r="F192">
        <v>1537.496895004</v>
      </c>
      <c r="G192">
        <v>1545.4005085388</v>
      </c>
      <c r="H192">
        <v>1553.9447411831</v>
      </c>
      <c r="I192">
        <v>1561.4322212921</v>
      </c>
      <c r="J192">
        <v>1539.6638409593</v>
      </c>
      <c r="K192">
        <v>1548.0500148666</v>
      </c>
      <c r="L192">
        <v>1555.9217398349</v>
      </c>
      <c r="M192">
        <v>1562.5496107505</v>
      </c>
    </row>
    <row r="193" spans="1:13">
      <c r="A193" t="s">
        <v>1650</v>
      </c>
      <c r="B193">
        <v>1538.2748762306</v>
      </c>
      <c r="C193">
        <v>1546.0554220428</v>
      </c>
      <c r="D193">
        <v>1554.6368062185</v>
      </c>
      <c r="E193">
        <v>1561.7782446636</v>
      </c>
      <c r="F193">
        <v>1537.5005496489</v>
      </c>
      <c r="G193">
        <v>1545.4043945873</v>
      </c>
      <c r="H193">
        <v>1553.9465098688</v>
      </c>
      <c r="I193">
        <v>1561.4766554382</v>
      </c>
      <c r="J193">
        <v>1539.6667348386</v>
      </c>
      <c r="K193">
        <v>1548.0515738558</v>
      </c>
      <c r="L193">
        <v>1555.9241040877</v>
      </c>
      <c r="M193">
        <v>1562.5484204759</v>
      </c>
    </row>
    <row r="194" spans="1:13">
      <c r="A194" t="s">
        <v>1651</v>
      </c>
      <c r="B194">
        <v>1538.2764155935</v>
      </c>
      <c r="C194">
        <v>1546.0563934262</v>
      </c>
      <c r="D194">
        <v>1554.6334636838</v>
      </c>
      <c r="E194">
        <v>1561.7695117092</v>
      </c>
      <c r="F194">
        <v>1537.4992017146</v>
      </c>
      <c r="G194">
        <v>1545.4055588862</v>
      </c>
      <c r="H194">
        <v>1553.9465098688</v>
      </c>
      <c r="I194">
        <v>1561.4633633215</v>
      </c>
      <c r="J194">
        <v>1539.6657695825</v>
      </c>
      <c r="K194">
        <v>1548.0500148666</v>
      </c>
      <c r="L194">
        <v>1555.9215434559</v>
      </c>
      <c r="M194">
        <v>1562.5452418885</v>
      </c>
    </row>
    <row r="195" spans="1:13">
      <c r="A195" t="s">
        <v>1652</v>
      </c>
      <c r="B195">
        <v>1538.2739127189</v>
      </c>
      <c r="C195">
        <v>1546.0589216901</v>
      </c>
      <c r="D195">
        <v>1554.6362161323</v>
      </c>
      <c r="E195">
        <v>1561.7746715505</v>
      </c>
      <c r="F195">
        <v>1537.4970867597</v>
      </c>
      <c r="G195">
        <v>1545.4053651528</v>
      </c>
      <c r="H195">
        <v>1553.9449370634</v>
      </c>
      <c r="I195">
        <v>1561.4669350102</v>
      </c>
      <c r="J195">
        <v>1539.666348359</v>
      </c>
      <c r="K195">
        <v>1548.0513794584</v>
      </c>
      <c r="L195">
        <v>1555.9191792109</v>
      </c>
      <c r="M195">
        <v>1562.5484204759</v>
      </c>
    </row>
    <row r="196" spans="1:13">
      <c r="A196" t="s">
        <v>1653</v>
      </c>
      <c r="B196">
        <v>1538.274682399</v>
      </c>
      <c r="C196">
        <v>1546.0569770172</v>
      </c>
      <c r="D196">
        <v>1554.6342498221</v>
      </c>
      <c r="E196">
        <v>1561.7732826576</v>
      </c>
      <c r="F196">
        <v>1537.4980492984</v>
      </c>
      <c r="G196">
        <v>1545.4024515606</v>
      </c>
      <c r="H196">
        <v>1553.9447411831</v>
      </c>
      <c r="I196">
        <v>1561.4389649746</v>
      </c>
      <c r="J196">
        <v>1539.6686634691</v>
      </c>
      <c r="K196">
        <v>1548.0515738558</v>
      </c>
      <c r="L196">
        <v>1555.9217398349</v>
      </c>
      <c r="M196">
        <v>1562.5444457874</v>
      </c>
    </row>
    <row r="197" spans="1:13">
      <c r="A197" t="s">
        <v>1654</v>
      </c>
      <c r="B197">
        <v>1538.2760298115</v>
      </c>
      <c r="C197">
        <v>1546.0581442006</v>
      </c>
      <c r="D197">
        <v>1554.635429992</v>
      </c>
      <c r="E197">
        <v>1561.7726871414</v>
      </c>
      <c r="F197">
        <v>1537.4986245663</v>
      </c>
      <c r="G197">
        <v>1545.4051714195</v>
      </c>
      <c r="H197">
        <v>1553.945526625</v>
      </c>
      <c r="I197">
        <v>1561.4637608213</v>
      </c>
      <c r="J197">
        <v>1539.6665425414</v>
      </c>
      <c r="K197">
        <v>1548.052158954</v>
      </c>
      <c r="L197">
        <v>1555.9217398349</v>
      </c>
      <c r="M197">
        <v>1562.5523932429</v>
      </c>
    </row>
    <row r="198" spans="1:13">
      <c r="A198" t="s">
        <v>1655</v>
      </c>
      <c r="B198">
        <v>1538.2769933259</v>
      </c>
      <c r="C198">
        <v>1546.0569770172</v>
      </c>
      <c r="D198">
        <v>1554.635429992</v>
      </c>
      <c r="E198">
        <v>1561.7633606798</v>
      </c>
      <c r="F198">
        <v>1537.4990099584</v>
      </c>
      <c r="G198">
        <v>1545.4024515606</v>
      </c>
      <c r="H198">
        <v>1553.9437579416</v>
      </c>
      <c r="I198">
        <v>1561.4510661336</v>
      </c>
      <c r="J198">
        <v>1539.6680846909</v>
      </c>
      <c r="K198">
        <v>1548.0515738558</v>
      </c>
      <c r="L198">
        <v>1555.9223308974</v>
      </c>
      <c r="M198">
        <v>1562.5480224236</v>
      </c>
    </row>
    <row r="199" spans="1:13">
      <c r="A199" t="s">
        <v>1656</v>
      </c>
      <c r="B199">
        <v>1538.2752601301</v>
      </c>
      <c r="C199">
        <v>1546.057170914</v>
      </c>
      <c r="D199">
        <v>1554.6326775463</v>
      </c>
      <c r="E199">
        <v>1561.7615741553</v>
      </c>
      <c r="F199">
        <v>1537.4961261021</v>
      </c>
      <c r="G199">
        <v>1545.4043945873</v>
      </c>
      <c r="H199">
        <v>1553.9457225055</v>
      </c>
      <c r="I199">
        <v>1561.459793588</v>
      </c>
      <c r="J199">
        <v>1539.6661560619</v>
      </c>
      <c r="K199">
        <v>1548.0513794584</v>
      </c>
      <c r="L199">
        <v>1555.9211487728</v>
      </c>
      <c r="M199">
        <v>1562.5450418923</v>
      </c>
    </row>
    <row r="200" spans="1:13">
      <c r="A200" t="s">
        <v>1657</v>
      </c>
      <c r="B200">
        <v>1538.2739127189</v>
      </c>
      <c r="C200">
        <v>1546.057170914</v>
      </c>
      <c r="D200">
        <v>1554.6366101638</v>
      </c>
      <c r="E200">
        <v>1561.7754668675</v>
      </c>
      <c r="F200">
        <v>1537.4978556626</v>
      </c>
      <c r="G200">
        <v>1545.4018684636</v>
      </c>
      <c r="H200">
        <v>1553.945526625</v>
      </c>
      <c r="I200">
        <v>1561.4574124822</v>
      </c>
      <c r="J200">
        <v>1539.6669271358</v>
      </c>
      <c r="K200">
        <v>1548.0507943608</v>
      </c>
      <c r="L200">
        <v>1555.9235130239</v>
      </c>
      <c r="M200">
        <v>1562.5517971324</v>
      </c>
    </row>
    <row r="201" spans="1:13">
      <c r="A201" t="s">
        <v>1658</v>
      </c>
      <c r="B201">
        <v>1538.2748762306</v>
      </c>
      <c r="C201">
        <v>1546.0561995296</v>
      </c>
      <c r="D201">
        <v>1554.6370041955</v>
      </c>
      <c r="E201">
        <v>1561.7673294558</v>
      </c>
      <c r="F201">
        <v>1537.4980492984</v>
      </c>
      <c r="G201">
        <v>1545.403034658</v>
      </c>
      <c r="H201">
        <v>1553.9467057496</v>
      </c>
      <c r="I201">
        <v>1561.4411463105</v>
      </c>
      <c r="J201">
        <v>1539.666348359</v>
      </c>
      <c r="K201">
        <v>1548.0531328481</v>
      </c>
      <c r="L201">
        <v>1555.9211487728</v>
      </c>
      <c r="M201">
        <v>1562.5456379976</v>
      </c>
    </row>
    <row r="202" spans="1:13">
      <c r="A202" t="s">
        <v>1659</v>
      </c>
      <c r="B202">
        <v>1538.274682399</v>
      </c>
      <c r="C202">
        <v>1546.0556159392</v>
      </c>
      <c r="D202">
        <v>1554.6297271352</v>
      </c>
      <c r="E202">
        <v>1561.7806248083</v>
      </c>
      <c r="F202">
        <v>1537.4976639068</v>
      </c>
      <c r="G202">
        <v>1545.4041989549</v>
      </c>
      <c r="H202">
        <v>1553.945526625</v>
      </c>
      <c r="I202">
        <v>1561.4675302933</v>
      </c>
      <c r="J202">
        <v>1539.6653849887</v>
      </c>
      <c r="K202">
        <v>1548.052158954</v>
      </c>
      <c r="L202">
        <v>1555.9217398349</v>
      </c>
      <c r="M202">
        <v>1562.5521932448</v>
      </c>
    </row>
    <row r="203" spans="1:13">
      <c r="A203" t="s">
        <v>1660</v>
      </c>
      <c r="B203">
        <v>1538.2758378616</v>
      </c>
      <c r="C203">
        <v>1546.0579503036</v>
      </c>
      <c r="D203">
        <v>1554.6366101638</v>
      </c>
      <c r="E203">
        <v>1561.7633606798</v>
      </c>
      <c r="F203">
        <v>1537.4984328103</v>
      </c>
      <c r="G203">
        <v>1545.4049776862</v>
      </c>
      <c r="H203">
        <v>1553.9459203065</v>
      </c>
      <c r="I203">
        <v>1561.4413460243</v>
      </c>
      <c r="J203">
        <v>1539.6659637648</v>
      </c>
      <c r="K203">
        <v>1548.052158954</v>
      </c>
      <c r="L203">
        <v>1555.9217398349</v>
      </c>
      <c r="M203">
        <v>1562.5474263164</v>
      </c>
    </row>
    <row r="204" spans="1:13">
      <c r="A204" t="s">
        <v>1661</v>
      </c>
      <c r="B204">
        <v>1538.2735269382</v>
      </c>
      <c r="C204">
        <v>1546.0581442006</v>
      </c>
      <c r="D204">
        <v>1554.635429992</v>
      </c>
      <c r="E204">
        <v>1561.7619718069</v>
      </c>
      <c r="F204">
        <v>1537.500933162</v>
      </c>
      <c r="G204">
        <v>1545.4043945873</v>
      </c>
      <c r="H204">
        <v>1553.945526625</v>
      </c>
      <c r="I204">
        <v>1561.4651491638</v>
      </c>
      <c r="J204">
        <v>1539.6688557668</v>
      </c>
      <c r="K204">
        <v>1548.04942977</v>
      </c>
      <c r="L204">
        <v>1555.9223308974</v>
      </c>
      <c r="M204">
        <v>1562.5519951886</v>
      </c>
    </row>
    <row r="205" spans="1:13">
      <c r="A205" t="s">
        <v>1662</v>
      </c>
      <c r="B205">
        <v>1538.2758378616</v>
      </c>
      <c r="C205">
        <v>1546.0560056331</v>
      </c>
      <c r="D205">
        <v>1554.6368062185</v>
      </c>
      <c r="E205">
        <v>1561.7734805165</v>
      </c>
      <c r="F205">
        <v>1537.4978556626</v>
      </c>
      <c r="G205">
        <v>1545.403034658</v>
      </c>
      <c r="H205">
        <v>1553.9469016304</v>
      </c>
      <c r="I205">
        <v>1561.4524544535</v>
      </c>
      <c r="J205">
        <v>1539.6680846909</v>
      </c>
      <c r="K205">
        <v>1548.0502092636</v>
      </c>
      <c r="L205">
        <v>1555.922132593</v>
      </c>
      <c r="M205">
        <v>1562.5502068593</v>
      </c>
    </row>
    <row r="206" spans="1:13">
      <c r="A206" t="s">
        <v>1663</v>
      </c>
      <c r="B206">
        <v>1538.2752601301</v>
      </c>
      <c r="C206">
        <v>1546.0596991805</v>
      </c>
      <c r="D206">
        <v>1554.6332676299</v>
      </c>
      <c r="E206">
        <v>1561.777251484</v>
      </c>
      <c r="F206">
        <v>1537.4959324667</v>
      </c>
      <c r="G206">
        <v>1545.4057545189</v>
      </c>
      <c r="H206">
        <v>1553.9463120677</v>
      </c>
      <c r="I206">
        <v>1561.4651491638</v>
      </c>
      <c r="J206">
        <v>1539.6676982106</v>
      </c>
      <c r="K206">
        <v>1548.052549655</v>
      </c>
      <c r="L206">
        <v>1555.9223308974</v>
      </c>
      <c r="M206">
        <v>1562.5434535747</v>
      </c>
    </row>
    <row r="207" spans="1:13">
      <c r="A207" t="s">
        <v>1664</v>
      </c>
      <c r="B207">
        <v>1538.2741046684</v>
      </c>
      <c r="C207">
        <v>1546.0561995296</v>
      </c>
      <c r="D207">
        <v>1554.6360200777</v>
      </c>
      <c r="E207">
        <v>1561.7804269476</v>
      </c>
      <c r="F207">
        <v>1537.497472151</v>
      </c>
      <c r="G207">
        <v>1545.4049776862</v>
      </c>
      <c r="H207">
        <v>1553.9445453029</v>
      </c>
      <c r="I207">
        <v>1561.4580077579</v>
      </c>
      <c r="J207">
        <v>1539.6673136158</v>
      </c>
      <c r="K207">
        <v>1548.0504036606</v>
      </c>
      <c r="L207">
        <v>1555.9229219604</v>
      </c>
      <c r="M207">
        <v>1562.5488165866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fbgdata_2020-08-05_10-25-50</vt:lpstr>
      <vt:lpstr>fbgdata_2020-08-05_10-26-13</vt:lpstr>
      <vt:lpstr>fbgdata_2020-08-05_10-26-36</vt:lpstr>
      <vt:lpstr>fbgdata_2020-08-05_10-27-07</vt:lpstr>
      <vt:lpstr>fbgdata_2020-08-05_10-27-28</vt:lpstr>
      <vt:lpstr>fbgdata_2020-08-05_10-27-51</vt:lpstr>
      <vt:lpstr>fbgdata_2020-08-05_10-28-17</vt:lpstr>
      <vt:lpstr>fbgdata_2020-08-05_10-28-38</vt:lpstr>
      <vt:lpstr>fbgdata_2020-08-05_10-28-59</vt:lpstr>
      <vt:lpstr>fbgdata_2020-08-05_10-29-22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2020-08-06T15:42:17Z</dcterms:created>
  <dcterms:modified xsi:type="dcterms:W3CDTF">2020-08-06T15:42:17Z</dcterms:modified>
</cp:coreProperties>
</file>